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347F635D-973F-41CD-A287-5580E0691B73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<sst xmlns="http://schemas.openxmlformats.org/spreadsheetml/2006/main" count="3395" uniqueCount="94">
  <si>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</si>
  <si>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</si>
  <si>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</si>
  <si>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</si>
  <si>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</si>
  <si>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</si>
  <si>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</si>
  <si>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</si>
  <si>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</si>
  <si>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</si>
  <si>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</si>
  <si>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</si>
  <si>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</si>
  <si>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</si>
  <si>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</si>
  <si>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</si>
  <si>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</si>
  <si>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</si>
  <si>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</si>
  <si>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</si>
  <si>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</si>
  <si>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</si>
  <si>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</si>
  <si>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</si>
  <si>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</si>
  <si>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</si>
  <si>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</si>
  <si>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</si>
  <si>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</si>
  <si>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</si>
  <si>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</si>
  <si>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</si>
  <si>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</si>
  <si>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</si>
  <si>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</si>
  <si>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</si>
  <si>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</si>
  <si>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</si>
  <si>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</si>
  <si>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</si>
  <si>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</si>
  <si>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</si>
  <si>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</si>
  <si>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</si>
  <si>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</si>
  <si>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</si>
  <si>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</si>
  <si>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</si>
  <si>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</si>
  <si>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</si>
  <si>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</si>
  <si>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</si>
  <si>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</si>
  <si>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</si>
  <si>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</si>
  <si>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</si>
  <si>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</si>
  <si>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</si>
  <si>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</si>
  <si>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</si>
  <si>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</si>
  <si>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</si>
  <si>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</si>
  <si>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</si>
  <si>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</si>
  <si>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</si>
  <si>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</si>
  <si>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</si>
  <si>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</si>
  <si>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</si>
  <si>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</si>
  <si>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</si>
  <si>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</si>
  <si>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</si>
  <si>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</si>
  <si>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</si>
  <si>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</si>
  <si>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</si>
  <si>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</si>
  <si>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</si>
  <si>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</si>
  <si>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</si>
  <si>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</si>
  <si>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</si>
  <si>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</si>
  <si>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</si>
  <si>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</si>
  <si>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NWZ-BH-5035</t>
  </si>
  <si>
    <t>45-2</t>
  </si>
  <si>
    <t>DSS152</t>
  </si>
  <si>
    <t>Firm dark greyish brown CLAY</t>
  </si>
  <si>
    <t>16/07/2024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</si>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</sst>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43.2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65.78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19.309999999999999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18.841870824053501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2.1792472830559202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1.8337369379537301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0.47240312616101698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104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1039.8936482522299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7.73588814085966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2.2781213185645601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1.9874866846963199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0.35849966733867999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14.6232242010039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431.72947388672299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7.4925297386314798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2.2747655802078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1.9822684904572301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0.36207583029139601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14.755674680734201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299.02586231438301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29.700447928331499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4.9140418578982104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426.87428282951799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-1.11962649260202E-3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2.9899216125419898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245.33830229879899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49.199269379675599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382.58905530774098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-1.11962649260202E-3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14.7562395015433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2.2747513077544399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1.98224629670254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0.36209108045324101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8.7099185026219992</v>
      </c>
    </row>
    <row r="6" spans="1:27" ht="16">
      <c r="A6" s="84">
        <v>0.40824829046386302</v>
      </c>
      <c r="B6" s="22">
        <v>1.0357327809424001E-3</v>
      </c>
      <c r="C6" s="22">
        <v>9.7986583154497495</v>
      </c>
    </row>
    <row r="7" spans="1:27" ht="16">
      <c r="A7" s="84">
        <v>0.81649658092772603</v>
      </c>
      <c r="B7" s="22">
        <v>9.8394614189539799E-3</v>
      </c>
      <c r="C7" s="22">
        <v>13.2414301560132</v>
      </c>
    </row>
    <row r="8" spans="1:27" ht="16">
      <c r="A8" s="84">
        <v>1.2247448713915901</v>
      </c>
      <c r="B8" s="22">
        <v>3.83221128948735E-2</v>
      </c>
      <c r="C8" s="22">
        <v>18.773405421191999</v>
      </c>
    </row>
    <row r="9" spans="1:27" ht="16">
      <c r="A9" s="84">
        <v>1.6329931618554501</v>
      </c>
      <c r="B9" s="22">
        <v>9.2180217503884193E-2</v>
      </c>
      <c r="C9" s="22">
        <v>26.953666717573501</v>
      </c>
    </row>
    <row r="10" spans="1:27" ht="16">
      <c r="A10" s="84">
        <v>2.0412414523193201</v>
      </c>
      <c r="B10" s="22">
        <v>0.16727084412221599</v>
      </c>
      <c r="C10" s="22">
        <v>37.164280637876999</v>
      </c>
    </row>
    <row r="11" spans="1:27" ht="16">
      <c r="A11" s="84">
        <v>2.4494897427831801</v>
      </c>
      <c r="B11" s="22">
        <v>0.26670119109269902</v>
      </c>
      <c r="C11" s="22">
        <v>49.758351986262802</v>
      </c>
    </row>
    <row r="12" spans="1:27" ht="16">
      <c r="A12" s="84">
        <v>2.8577380332470401</v>
      </c>
      <c r="B12" s="22">
        <v>0.3909891248058</v>
      </c>
      <c r="C12" s="22">
        <v>64.824156963771202</v>
      </c>
    </row>
    <row r="13" spans="1:27" ht="16">
      <c r="A13" s="84">
        <v>3.2659863237109001</v>
      </c>
      <c r="B13" s="22">
        <v>0.54945624029000595</v>
      </c>
      <c r="C13" s="22">
        <v>81.920314565201494</v>
      </c>
    </row>
    <row r="14" spans="1:27" ht="16">
      <c r="A14" s="84">
        <v>3.6742346141747699</v>
      </c>
      <c r="B14" s="22">
        <v>0.78042465044018705</v>
      </c>
      <c r="C14" s="22">
        <v>101.193951792287</v>
      </c>
    </row>
    <row r="15" spans="1:27" ht="16">
      <c r="A15" s="84">
        <v>4.0824829046386304</v>
      </c>
      <c r="B15" s="22">
        <v>1.19782496116002</v>
      </c>
      <c r="C15" s="22">
        <v>122.880471847802</v>
      </c>
    </row>
    <row r="16" spans="1:27" ht="16">
      <c r="A16" s="84">
        <v>4.49073119510249</v>
      </c>
      <c r="B16" s="22">
        <v>1.7809425168306601</v>
      </c>
      <c r="C16" s="22">
        <v>147.00930013209299</v>
      </c>
    </row>
    <row r="17" spans="1:3" ht="16">
      <c r="A17" s="84">
        <v>4.8989794855663602</v>
      </c>
      <c r="B17" s="22">
        <v>2.4867944070429799</v>
      </c>
      <c r="C17" s="22">
        <v>173.58043664515901</v>
      </c>
    </row>
    <row r="18" spans="1:3" ht="16">
      <c r="A18" s="84">
        <v>5.3072277760302198</v>
      </c>
      <c r="B18" s="22">
        <v>3.24184360435008</v>
      </c>
      <c r="C18" s="22">
        <v>202.38790358457501</v>
      </c>
    </row>
    <row r="19" spans="1:3" ht="16">
      <c r="A19" s="84">
        <v>5.7154760664940802</v>
      </c>
      <c r="B19" s="22">
        <v>3.8653547384774698</v>
      </c>
      <c r="C19" s="22">
        <v>233.13744694687199</v>
      </c>
    </row>
    <row r="20" spans="1:3" ht="16">
      <c r="A20" s="84">
        <v>6.1237243569579496</v>
      </c>
      <c r="B20" s="22">
        <v>4.3801139306058996</v>
      </c>
      <c r="C20" s="22">
        <v>266.27044773725203</v>
      </c>
    </row>
    <row r="21" spans="1:3" ht="16">
      <c r="A21" s="84">
        <v>6.5319726474218101</v>
      </c>
      <c r="B21" s="22">
        <v>4.7156913516312802</v>
      </c>
      <c r="C21" s="22">
        <v>301.87518215675402</v>
      </c>
    </row>
    <row r="22" spans="1:3" ht="16">
      <c r="A22" s="84">
        <v>6.9402209378856696</v>
      </c>
      <c r="B22" s="22">
        <v>4.9632314862765403</v>
      </c>
      <c r="C22" s="22">
        <v>339.74567240295198</v>
      </c>
    </row>
    <row r="23" spans="1:3" ht="16">
      <c r="A23" s="84">
        <v>7.3484692283495301</v>
      </c>
      <c r="B23" s="22">
        <v>5.1776281719316399</v>
      </c>
      <c r="C23" s="22">
        <v>379.881918475845</v>
      </c>
    </row>
    <row r="24" spans="1:3" ht="16">
      <c r="A24" s="84">
        <v>7.7567175188134003</v>
      </c>
      <c r="B24" s="22">
        <v>5.3770067322630801</v>
      </c>
      <c r="C24" s="22">
        <v>422.19564417439398</v>
      </c>
    </row>
    <row r="25" spans="1:3" ht="16">
      <c r="A25" s="84">
        <v>8.1649658092772608</v>
      </c>
      <c r="B25" s="22">
        <v>5.5753495598135698</v>
      </c>
      <c r="C25" s="22">
        <v>467.01052890241101</v>
      </c>
    </row>
    <row r="26" spans="1:3" ht="16">
      <c r="A26" s="84">
        <v>8.5732140997411204</v>
      </c>
      <c r="B26" s="22">
        <v>5.7654065251165196</v>
      </c>
      <c r="C26" s="22">
        <v>513.91461705504503</v>
      </c>
    </row>
    <row r="27" spans="1:3" ht="16">
      <c r="A27" s="84">
        <v>8.9814623902049906</v>
      </c>
      <c r="B27" s="22">
        <v>5.9580528223718296</v>
      </c>
      <c r="C27" s="22">
        <v>563.26101343645405</v>
      </c>
    </row>
    <row r="28" spans="1:3" ht="16">
      <c r="A28" s="84">
        <v>9.3897106806688502</v>
      </c>
      <c r="B28" s="22">
        <v>6.1455204557224299</v>
      </c>
      <c r="C28" s="22">
        <v>614.57891164109196</v>
      </c>
    </row>
    <row r="29" spans="1:3" ht="16">
      <c r="A29" s="84">
        <v>9.7979589711327097</v>
      </c>
      <c r="B29" s="22">
        <v>6.3293630243397203</v>
      </c>
      <c r="C29" s="22">
        <v>668.515670476585</v>
      </c>
    </row>
    <row r="30" spans="1:3" ht="16">
      <c r="A30" s="84">
        <v>10.2062072615966</v>
      </c>
      <c r="B30" s="22">
        <v>6.5126877265665497</v>
      </c>
      <c r="C30" s="22">
        <v>724.74761053912096</v>
      </c>
    </row>
    <row r="31" spans="1:3" ht="16">
      <c r="A31" s="84">
        <v>10.6144555520604</v>
      </c>
      <c r="B31" s="22">
        <v>6.6872087001553604</v>
      </c>
      <c r="C31" s="22">
        <v>783.03932862592603</v>
      </c>
    </row>
    <row r="32" spans="1:3" ht="16">
      <c r="A32" s="84">
        <v>11.022703842524299</v>
      </c>
      <c r="B32" s="22">
        <v>6.8596582081822897</v>
      </c>
      <c r="C32" s="22">
        <v>843.92048194324002</v>
      </c>
    </row>
    <row r="33" spans="1:3" ht="16">
      <c r="A33" s="84">
        <v>11.4309521329882</v>
      </c>
      <c r="B33" s="22">
        <v>7.0300362506473304</v>
      </c>
      <c r="C33" s="22">
        <v>907.00854028655601</v>
      </c>
    </row>
    <row r="34" spans="1:3" ht="16">
      <c r="A34" s="84">
        <v>11.839200423452001</v>
      </c>
      <c r="B34" s="22">
        <v>7.2019678922837898</v>
      </c>
      <c r="C34" s="22">
        <v>972.15637665414101</v>
      </c>
    </row>
    <row r="35" spans="1:3" ht="16">
      <c r="A35" s="84">
        <v>12.247448713915899</v>
      </c>
      <c r="B35" s="22">
        <v>7.3650958052822402</v>
      </c>
      <c r="C35" s="22">
        <v>1039.68767044981</v>
      </c>
    </row>
    <row r="36" spans="1:3" ht="16">
      <c r="A36" s="84">
        <v>12.6556970043798</v>
      </c>
      <c r="B36" s="22">
        <v>7.4520973588814101</v>
      </c>
      <c r="C36" s="22">
        <v>1039.9524990529301</v>
      </c>
    </row>
    <row r="37" spans="1:3" ht="16">
      <c r="A37" s="84">
        <v>13.063945294843601</v>
      </c>
      <c r="B37" s="22">
        <v>7.4909373381667503</v>
      </c>
      <c r="C37" s="22">
        <v>1039.9524990529301</v>
      </c>
    </row>
    <row r="38" spans="1:3" ht="16">
      <c r="A38" s="84">
        <v>13.472193585307499</v>
      </c>
      <c r="B38" s="22">
        <v>7.5178663904712604</v>
      </c>
      <c r="C38" s="22">
        <v>1039.9524990529301</v>
      </c>
    </row>
    <row r="39" spans="1:3" ht="16">
      <c r="A39" s="84">
        <v>13.8804418757713</v>
      </c>
      <c r="B39" s="22">
        <v>7.53547384774728</v>
      </c>
      <c r="C39" s="22">
        <v>1039.9524990529301</v>
      </c>
    </row>
    <row r="40" spans="1:3" ht="16">
      <c r="A40" s="84">
        <v>14.288690166235201</v>
      </c>
      <c r="B40" s="22">
        <v>7.5515277058518899</v>
      </c>
      <c r="C40" s="22">
        <v>1039.9524990529301</v>
      </c>
    </row>
    <row r="41" spans="1:3" ht="16">
      <c r="A41" s="84">
        <v>14.696938456699099</v>
      </c>
      <c r="B41" s="22">
        <v>7.5639564992231998</v>
      </c>
      <c r="C41" s="22">
        <v>1040.04077525397</v>
      </c>
    </row>
    <row r="42" spans="1:3" ht="16">
      <c r="A42" s="84">
        <v>15.1051867471629</v>
      </c>
      <c r="B42" s="22">
        <v>7.5753495598135698</v>
      </c>
      <c r="C42" s="22">
        <v>1039.9524990529301</v>
      </c>
    </row>
    <row r="43" spans="1:3" ht="16">
      <c r="A43" s="84">
        <v>15.513435037626801</v>
      </c>
      <c r="B43" s="22">
        <v>7.5846711548420496</v>
      </c>
      <c r="C43" s="22">
        <v>1040.0996260546599</v>
      </c>
    </row>
    <row r="44" spans="1:3" ht="16">
      <c r="A44" s="84">
        <v>15.921683328090699</v>
      </c>
      <c r="B44" s="22">
        <v>7.5914034179181797</v>
      </c>
      <c r="C44" s="22">
        <v>1039.8936482522299</v>
      </c>
    </row>
    <row r="45" spans="1:3" ht="16">
      <c r="A45" s="84">
        <v>16.3299316185545</v>
      </c>
      <c r="B45" s="22">
        <v>7.5986535473847798</v>
      </c>
      <c r="C45" s="22">
        <v>1039.7465212505001</v>
      </c>
    </row>
    <row r="46" spans="1:3" ht="16">
      <c r="A46" s="84">
        <v>16.738179909018399</v>
      </c>
      <c r="B46" s="22">
        <v>7.6053858104609002</v>
      </c>
      <c r="C46" s="22">
        <v>1039.8936482522299</v>
      </c>
    </row>
    <row r="47" spans="1:3" ht="16">
      <c r="A47" s="84">
        <v>17.146428199482202</v>
      </c>
      <c r="B47" s="22">
        <v>7.6121180735370304</v>
      </c>
      <c r="C47" s="22">
        <v>1040.15847685536</v>
      </c>
    </row>
    <row r="48" spans="1:3" ht="16">
      <c r="A48" s="84">
        <v>17.5546764899461</v>
      </c>
      <c r="B48" s="22">
        <v>7.6172967374417402</v>
      </c>
      <c r="C48" s="22">
        <v>1039.7465212505001</v>
      </c>
    </row>
    <row r="49" spans="1:3" ht="16">
      <c r="A49" s="84">
        <v>17.962924780409999</v>
      </c>
      <c r="B49" s="22">
        <v>7.62247540134645</v>
      </c>
      <c r="C49" s="22">
        <v>1039.9524990529301</v>
      </c>
    </row>
    <row r="50" spans="1:3" ht="16">
      <c r="A50" s="84">
        <v>18.371173070873802</v>
      </c>
      <c r="B50" s="22">
        <v>7.62610046607975</v>
      </c>
      <c r="C50" s="22">
        <v>1040.04077525397</v>
      </c>
    </row>
    <row r="51" spans="1:3" ht="16">
      <c r="A51" s="84">
        <v>18.7794213613377</v>
      </c>
      <c r="B51" s="22">
        <v>7.6323148627654103</v>
      </c>
      <c r="C51" s="22">
        <v>1039.9524990529301</v>
      </c>
    </row>
    <row r="52" spans="1:3" ht="16">
      <c r="A52" s="84">
        <v>19.187669651801599</v>
      </c>
      <c r="B52" s="22">
        <v>7.6364577938891802</v>
      </c>
      <c r="C52" s="22">
        <v>1039.9524990529301</v>
      </c>
    </row>
    <row r="53" spans="1:3" ht="16">
      <c r="A53" s="84">
        <v>19.595917942265402</v>
      </c>
      <c r="B53" s="22">
        <v>7.6411185914034201</v>
      </c>
      <c r="C53" s="22">
        <v>1040.0996260546599</v>
      </c>
    </row>
    <row r="54" spans="1:3" ht="16">
      <c r="A54" s="84">
        <v>20.0041662327293</v>
      </c>
      <c r="B54" s="22">
        <v>7.6431900569652997</v>
      </c>
      <c r="C54" s="22">
        <v>1040.04077525397</v>
      </c>
    </row>
    <row r="55" spans="1:3" ht="16">
      <c r="A55" s="84">
        <v>20.412414523193199</v>
      </c>
      <c r="B55" s="22">
        <v>7.6483687208700202</v>
      </c>
      <c r="C55" s="22">
        <v>1039.9524990529301</v>
      </c>
    </row>
    <row r="56" spans="1:3" ht="16">
      <c r="A56" s="84">
        <v>20.820662813656998</v>
      </c>
      <c r="B56" s="22">
        <v>7.65302951838426</v>
      </c>
      <c r="C56" s="22">
        <v>1039.9524990529301</v>
      </c>
    </row>
    <row r="57" spans="1:3" ht="16">
      <c r="A57" s="84">
        <v>21.2289111041209</v>
      </c>
      <c r="B57" s="22">
        <v>7.6551009839461397</v>
      </c>
      <c r="C57" s="22">
        <v>1040.0996260546599</v>
      </c>
    </row>
    <row r="58" spans="1:3" ht="16">
      <c r="A58" s="84">
        <v>21.6371593945847</v>
      </c>
      <c r="B58" s="22">
        <v>7.6587260486794397</v>
      </c>
      <c r="C58" s="22">
        <v>1039.8936482522299</v>
      </c>
    </row>
    <row r="59" spans="1:3" ht="16">
      <c r="A59" s="84">
        <v>22.045407685048598</v>
      </c>
      <c r="B59" s="22">
        <v>7.6613153806318</v>
      </c>
      <c r="C59" s="22">
        <v>1040.0996260546599</v>
      </c>
    </row>
    <row r="60" spans="1:3" ht="16">
      <c r="A60" s="84">
        <v>22.4536559755125</v>
      </c>
      <c r="B60" s="22">
        <v>7.6659761781460398</v>
      </c>
      <c r="C60" s="22">
        <v>1039.83479745154</v>
      </c>
    </row>
    <row r="61" spans="1:3" ht="16">
      <c r="A61" s="84">
        <v>22.8619042659763</v>
      </c>
      <c r="B61" s="22">
        <v>7.6680476437079204</v>
      </c>
      <c r="C61" s="22">
        <v>1040.0996260546599</v>
      </c>
    </row>
    <row r="62" spans="1:3" ht="16">
      <c r="A62" s="84">
        <v>23.270152556440198</v>
      </c>
      <c r="B62" s="22">
        <v>7.6701191092698098</v>
      </c>
      <c r="C62" s="22">
        <v>1039.8936482522299</v>
      </c>
    </row>
    <row r="63" spans="1:3" ht="16">
      <c r="A63" s="84">
        <v>23.678400846904101</v>
      </c>
      <c r="B63" s="22">
        <v>7.6732263076126399</v>
      </c>
      <c r="C63" s="22">
        <v>1039.83479745154</v>
      </c>
    </row>
    <row r="64" spans="1:3" ht="16">
      <c r="A64" s="84">
        <v>24.0866491373679</v>
      </c>
      <c r="B64" s="22">
        <v>7.6752977731745204</v>
      </c>
      <c r="C64" s="22">
        <v>1040.04077525397</v>
      </c>
    </row>
    <row r="65" spans="1:3" ht="16">
      <c r="A65" s="84">
        <v>24.494897427831798</v>
      </c>
      <c r="B65" s="22">
        <v>7.6784049715173497</v>
      </c>
      <c r="C65" s="22">
        <v>1040.15847685536</v>
      </c>
    </row>
    <row r="66" spans="1:3" ht="16">
      <c r="A66" s="84">
        <v>24.903145718295601</v>
      </c>
      <c r="B66" s="22">
        <v>7.68047643707924</v>
      </c>
      <c r="C66" s="22">
        <v>1040.04077525397</v>
      </c>
    </row>
    <row r="67" spans="1:3" ht="16">
      <c r="A67" s="84">
        <v>25.3113940087595</v>
      </c>
      <c r="B67" s="22">
        <v>7.6835836354220604</v>
      </c>
      <c r="C67" s="22">
        <v>1040.0996260546599</v>
      </c>
    </row>
    <row r="68" spans="1:3" ht="16">
      <c r="A68" s="84">
        <v>25.719642299223398</v>
      </c>
      <c r="B68" s="22">
        <v>7.6866908337648896</v>
      </c>
      <c r="C68" s="22">
        <v>1039.9524990529301</v>
      </c>
    </row>
    <row r="69" spans="1:3" ht="16">
      <c r="A69" s="84">
        <v>26.127890589687201</v>
      </c>
      <c r="B69" s="22">
        <v>7.6887622993267701</v>
      </c>
      <c r="C69" s="22">
        <v>1040.0996260546599</v>
      </c>
    </row>
    <row r="70" spans="1:3" ht="16">
      <c r="A70" s="84">
        <v>26.5361388801511</v>
      </c>
      <c r="B70" s="22">
        <v>7.6913516312791304</v>
      </c>
      <c r="C70" s="22">
        <v>1039.83479745154</v>
      </c>
    </row>
    <row r="71" spans="1:3" ht="16">
      <c r="A71" s="84">
        <v>26.944387170614998</v>
      </c>
      <c r="B71" s="22">
        <v>7.6944588296219596</v>
      </c>
      <c r="C71" s="22">
        <v>1040.04077525397</v>
      </c>
    </row>
    <row r="72" spans="1:3" ht="16">
      <c r="A72" s="84">
        <v>27.352635461078801</v>
      </c>
      <c r="B72" s="22">
        <v>7.6965302951838401</v>
      </c>
      <c r="C72" s="22">
        <v>1039.83479745154</v>
      </c>
    </row>
    <row r="73" spans="1:3" ht="16">
      <c r="A73" s="84">
        <v>27.7608837515427</v>
      </c>
      <c r="B73" s="22">
        <v>7.6986017607457304</v>
      </c>
      <c r="C73" s="22">
        <v>1039.9524990529301</v>
      </c>
    </row>
    <row r="74" spans="1:3" ht="16">
      <c r="A74" s="84">
        <v>28.169132042006499</v>
      </c>
      <c r="B74" s="22">
        <v>7.7001553599171402</v>
      </c>
      <c r="C74" s="22">
        <v>1040.04077525397</v>
      </c>
    </row>
    <row r="75" spans="1:3" ht="16">
      <c r="A75" s="84">
        <v>28.577380332470401</v>
      </c>
      <c r="B75" s="22">
        <v>7.7022268254790296</v>
      </c>
      <c r="C75" s="22">
        <v>1040.21732765605</v>
      </c>
    </row>
    <row r="76" spans="1:3" ht="16">
      <c r="A76" s="84">
        <v>28.9856286229343</v>
      </c>
      <c r="B76" s="22">
        <v>7.7042982910409101</v>
      </c>
      <c r="C76" s="22">
        <v>1039.8936482522299</v>
      </c>
    </row>
    <row r="77" spans="1:3" ht="16">
      <c r="A77" s="84">
        <v>29.393876913398099</v>
      </c>
      <c r="B77" s="22">
        <v>7.7063697566028004</v>
      </c>
      <c r="C77" s="22">
        <v>1039.8936482522299</v>
      </c>
    </row>
    <row r="78" spans="1:3" ht="16">
      <c r="A78" s="84">
        <v>29.802125203862001</v>
      </c>
      <c r="B78" s="22">
        <v>7.7099948213360996</v>
      </c>
      <c r="C78" s="22">
        <v>1040.04077525397</v>
      </c>
    </row>
    <row r="79" spans="1:3" ht="16">
      <c r="A79" s="84">
        <v>30.2103734943259</v>
      </c>
      <c r="B79" s="22">
        <v>7.7110305541170403</v>
      </c>
      <c r="C79" s="22">
        <v>1039.83479745154</v>
      </c>
    </row>
    <row r="80" spans="1:3" ht="16">
      <c r="A80" s="84">
        <v>30.618621784789699</v>
      </c>
      <c r="B80" s="22">
        <v>7.71258415328845</v>
      </c>
      <c r="C80" s="22">
        <v>1039.8936482522299</v>
      </c>
    </row>
    <row r="81" spans="1:3" ht="16">
      <c r="A81" s="84">
        <v>31.026870075253601</v>
      </c>
      <c r="B81" s="22">
        <v>7.7141377524598704</v>
      </c>
      <c r="C81" s="22">
        <v>1040.04077525397</v>
      </c>
    </row>
    <row r="82" spans="1:3" ht="16">
      <c r="A82" s="84">
        <v>31.4351183657175</v>
      </c>
      <c r="B82" s="22">
        <v>7.7156913516312802</v>
      </c>
      <c r="C82" s="22">
        <v>1039.9524990529301</v>
      </c>
    </row>
    <row r="83" spans="1:3" ht="16">
      <c r="A83" s="84">
        <v>31.843366656181299</v>
      </c>
      <c r="B83" s="22">
        <v>7.7177628171931696</v>
      </c>
      <c r="C83" s="22">
        <v>1040.15847685536</v>
      </c>
    </row>
    <row r="84" spans="1:3" ht="16">
      <c r="A84" s="84">
        <v>32.251614946645198</v>
      </c>
      <c r="B84" s="22">
        <v>7.72035214914552</v>
      </c>
      <c r="C84" s="22">
        <v>1039.83479745154</v>
      </c>
    </row>
    <row r="85" spans="1:3" ht="16">
      <c r="A85" s="84">
        <v>32.659863237109001</v>
      </c>
      <c r="B85" s="22">
        <v>7.7219057483169404</v>
      </c>
      <c r="C85" s="22">
        <v>1039.62881964911</v>
      </c>
    </row>
    <row r="86" spans="1:3" ht="16">
      <c r="A86" s="84">
        <v>33.068111527572903</v>
      </c>
      <c r="B86" s="22">
        <v>7.72449508026929</v>
      </c>
      <c r="C86" s="22">
        <v>1040.0996260546599</v>
      </c>
    </row>
    <row r="87" spans="1:3" ht="16">
      <c r="A87" s="84">
        <v>33.476359818036798</v>
      </c>
      <c r="B87" s="22">
        <v>7.7260486794407104</v>
      </c>
      <c r="C87" s="22">
        <v>1039.9524990529301</v>
      </c>
    </row>
    <row r="88" spans="1:3" ht="16">
      <c r="A88" s="84">
        <v>33.884608108500601</v>
      </c>
      <c r="B88" s="22">
        <v>7.7276022786121201</v>
      </c>
      <c r="C88" s="22">
        <v>1039.83479745154</v>
      </c>
    </row>
    <row r="89" spans="1:3" ht="16">
      <c r="A89" s="84">
        <v>34.292856398964503</v>
      </c>
      <c r="B89" s="22">
        <v>7.7307094769549503</v>
      </c>
      <c r="C89" s="22">
        <v>1040.0996260546599</v>
      </c>
    </row>
    <row r="90" spans="1:3" ht="16">
      <c r="A90" s="84">
        <v>34.701104689428398</v>
      </c>
      <c r="B90" s="22">
        <v>7.7317452097358901</v>
      </c>
      <c r="C90" s="22">
        <v>1039.62881964911</v>
      </c>
    </row>
    <row r="91" spans="1:3" ht="16">
      <c r="A91" s="84">
        <v>35.109352979892201</v>
      </c>
      <c r="B91" s="22">
        <v>7.7338166752977804</v>
      </c>
      <c r="C91" s="22">
        <v>1040.0996260546599</v>
      </c>
    </row>
    <row r="92" spans="1:3" ht="16">
      <c r="A92" s="84">
        <v>35.378430340156903</v>
      </c>
      <c r="B92" s="22">
        <v>7.73588814085966</v>
      </c>
      <c r="C92" s="22">
        <v>1039.8936482522299</v>
      </c>
    </row>
    <row r="93" spans="1:3" ht="16">
      <c r="A93" s="84" t="s">
        <v>86</v>
      </c>
      <c r="B93" s="22" t="s">
        <v>86</v>
      </c>
      <c r="C93" s="22" t="s">
        <v>86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35.378665887791797</v>
      </c>
      <c r="B5" s="22">
        <v>7.7354103335594697</v>
      </c>
      <c r="C5" s="22">
        <v>1039.9524990529301</v>
      </c>
      <c r="D5" s="1"/>
      <c r="E5" s="1"/>
    </row>
    <row r="6" spans="1:27" ht="16">
      <c r="A6" s="84">
        <v>35.381021277892302</v>
      </c>
      <c r="B6" s="22">
        <v>7.7354103335594697</v>
      </c>
      <c r="C6" s="22">
        <v>1039.5699688484201</v>
      </c>
    </row>
    <row r="7" spans="1:27" ht="16">
      <c r="A7" s="84">
        <v>35.388086507561603</v>
      </c>
      <c r="B7" s="22">
        <v>7.7354103335594697</v>
      </c>
      <c r="C7" s="22">
        <v>1037.1865114203399</v>
      </c>
    </row>
    <row r="8" spans="1:27" ht="16">
      <c r="A8" s="84">
        <v>35.399858756780397</v>
      </c>
      <c r="B8" s="22">
        <v>7.7343745954147902</v>
      </c>
      <c r="C8" s="22">
        <v>1034.0085681829</v>
      </c>
    </row>
    <row r="9" spans="1:27" ht="16">
      <c r="A9" s="84">
        <v>35.416333331764697</v>
      </c>
      <c r="B9" s="22">
        <v>7.7338567263424496</v>
      </c>
      <c r="C9" s="22">
        <v>1029.2122279263799</v>
      </c>
    </row>
    <row r="10" spans="1:27" ht="16">
      <c r="A10" s="84">
        <v>35.437503674308999</v>
      </c>
      <c r="B10" s="22">
        <v>7.7323031191254303</v>
      </c>
      <c r="C10" s="22">
        <v>1022.91519225219</v>
      </c>
    </row>
    <row r="11" spans="1:27" ht="16">
      <c r="A11" s="84">
        <v>35.463361374804798</v>
      </c>
      <c r="B11" s="22">
        <v>7.7302316428360598</v>
      </c>
      <c r="C11" s="22">
        <v>1015.82367076864</v>
      </c>
    </row>
    <row r="12" spans="1:27" ht="16">
      <c r="A12" s="84">
        <v>35.493896188875397</v>
      </c>
      <c r="B12" s="22">
        <v>7.7286780356190397</v>
      </c>
      <c r="C12" s="22">
        <v>1006.96662526428</v>
      </c>
    </row>
    <row r="13" spans="1:27" ht="16">
      <c r="A13" s="84">
        <v>35.529096057550703</v>
      </c>
      <c r="B13" s="22">
        <v>7.7245350830403101</v>
      </c>
      <c r="C13" s="22">
        <v>996.96198914640502</v>
      </c>
    </row>
    <row r="14" spans="1:27" ht="16">
      <c r="A14" s="84">
        <v>35.568947130889299</v>
      </c>
      <c r="B14" s="22">
        <v>7.7214278686062601</v>
      </c>
      <c r="C14" s="22">
        <v>985.48608301119395</v>
      </c>
    </row>
    <row r="15" spans="1:27" ht="15" customHeight="1">
      <c r="A15" s="84">
        <v>35.613433794941301</v>
      </c>
      <c r="B15" s="22">
        <v>7.71832065417221</v>
      </c>
      <c r="C15" s="22">
        <v>972.36235445656803</v>
      </c>
      <c r="S15" s="55"/>
    </row>
    <row r="16" spans="1:27" ht="16">
      <c r="A16" s="84">
        <v>35.662538701930202</v>
      </c>
      <c r="B16" s="22">
        <v>7.7141777015934796</v>
      </c>
      <c r="C16" s="22">
        <v>958.23816229015404</v>
      </c>
    </row>
    <row r="17" spans="1:3" ht="16">
      <c r="A17" s="84">
        <v>35.716242803520103</v>
      </c>
      <c r="B17" s="22">
        <v>7.71158835623178</v>
      </c>
      <c r="C17" s="22">
        <v>942.81925250848496</v>
      </c>
    </row>
    <row r="18" spans="1:3" ht="16">
      <c r="A18" s="84">
        <v>35.774525387021797</v>
      </c>
      <c r="B18" s="22">
        <v>7.70640966550837</v>
      </c>
      <c r="C18" s="22">
        <v>925.98792351017505</v>
      </c>
    </row>
    <row r="19" spans="1:3" ht="16">
      <c r="A19" s="84">
        <v>35.8373641143802</v>
      </c>
      <c r="B19" s="22">
        <v>7.7001952366402797</v>
      </c>
      <c r="C19" s="22">
        <v>907.59704829349005</v>
      </c>
    </row>
    <row r="20" spans="1:3" ht="16">
      <c r="A20" s="84">
        <v>35.904735063776798</v>
      </c>
      <c r="B20" s="22">
        <v>7.6944986768445203</v>
      </c>
      <c r="C20" s="22">
        <v>887.94088086189697</v>
      </c>
    </row>
    <row r="21" spans="1:3" ht="16">
      <c r="A21" s="84">
        <v>35.976612773671</v>
      </c>
      <c r="B21" s="22">
        <v>7.68828424797643</v>
      </c>
      <c r="C21" s="22">
        <v>867.10769741643605</v>
      </c>
    </row>
    <row r="22" spans="1:3" ht="16">
      <c r="A22" s="84">
        <v>36.0529702890992</v>
      </c>
      <c r="B22" s="22">
        <v>7.6805162118913097</v>
      </c>
      <c r="C22" s="22">
        <v>844.95037095537396</v>
      </c>
    </row>
    <row r="23" spans="1:3" ht="16">
      <c r="A23" s="84">
        <v>36.133779210041098</v>
      </c>
      <c r="B23" s="22">
        <v>7.6727481758061904</v>
      </c>
      <c r="C23" s="22">
        <v>821.29234907663101</v>
      </c>
    </row>
    <row r="24" spans="1:3" ht="16">
      <c r="A24" s="84">
        <v>36.219009741662802</v>
      </c>
      <c r="B24" s="22">
        <v>7.6623907943593697</v>
      </c>
      <c r="C24" s="22">
        <v>796.28075878193897</v>
      </c>
    </row>
    <row r="25" spans="1:3" ht="16">
      <c r="A25" s="84">
        <v>36.308630746238101</v>
      </c>
      <c r="B25" s="22">
        <v>7.6546227582742503</v>
      </c>
      <c r="C25" s="22">
        <v>769.76847306956597</v>
      </c>
    </row>
    <row r="26" spans="1:3" ht="16">
      <c r="A26" s="84">
        <v>36.402609796551701</v>
      </c>
      <c r="B26" s="22">
        <v>7.6437475077550898</v>
      </c>
      <c r="C26" s="22">
        <v>742.25572374540502</v>
      </c>
    </row>
    <row r="27" spans="1:3" ht="16">
      <c r="A27" s="84">
        <v>36.500913230584601</v>
      </c>
      <c r="B27" s="22">
        <v>7.6323543881635896</v>
      </c>
      <c r="C27" s="22">
        <v>713.27170440391001</v>
      </c>
    </row>
    <row r="28" spans="1:3" ht="16">
      <c r="A28" s="84">
        <v>36.6035062072838</v>
      </c>
      <c r="B28" s="22">
        <v>7.6194076613550603</v>
      </c>
      <c r="C28" s="22">
        <v>682.72813884403899</v>
      </c>
    </row>
    <row r="29" spans="1:3" ht="16">
      <c r="A29" s="84">
        <v>36.710352763219298</v>
      </c>
      <c r="B29" s="22">
        <v>7.6054251964018498</v>
      </c>
      <c r="C29" s="22">
        <v>651.09583347134105</v>
      </c>
    </row>
    <row r="30" spans="1:3" ht="16">
      <c r="A30" s="84">
        <v>36.821415869934498</v>
      </c>
      <c r="B30" s="22">
        <v>7.5919606005209799</v>
      </c>
      <c r="C30" s="22">
        <v>617.96283268096204</v>
      </c>
    </row>
    <row r="31" spans="1:3" ht="16">
      <c r="A31" s="84">
        <v>36.936657491801597</v>
      </c>
      <c r="B31" s="22">
        <v>7.5733173139167</v>
      </c>
      <c r="C31" s="22">
        <v>583.47626347463404</v>
      </c>
    </row>
    <row r="32" spans="1:3" ht="16">
      <c r="A32" s="84">
        <v>37.056038644193997</v>
      </c>
      <c r="B32" s="22">
        <v>7.5577812417464596</v>
      </c>
      <c r="C32" s="22">
        <v>547.78325285409198</v>
      </c>
    </row>
    <row r="33" spans="1:3" ht="16">
      <c r="A33" s="84">
        <v>37.179519451798498</v>
      </c>
      <c r="B33" s="22">
        <v>7.5375843479251596</v>
      </c>
      <c r="C33" s="22">
        <v>510.412994413788</v>
      </c>
    </row>
    <row r="34" spans="1:3" ht="16">
      <c r="A34" s="84">
        <v>37.307059206893598</v>
      </c>
      <c r="B34" s="22">
        <v>7.5163517159591704</v>
      </c>
      <c r="C34" s="22">
        <v>471.953996160656</v>
      </c>
    </row>
    <row r="35" spans="1:3" ht="16">
      <c r="A35" s="84">
        <v>37.438616427426901</v>
      </c>
      <c r="B35" s="22">
        <v>7.4914940004868003</v>
      </c>
      <c r="C35" s="22">
        <v>431.93545168915</v>
      </c>
    </row>
    <row r="36" spans="1:3" ht="16">
      <c r="A36" s="84">
        <v>37.574148914734799</v>
      </c>
      <c r="B36" s="22">
        <v>7.4852795716187099</v>
      </c>
      <c r="C36" s="22">
        <v>432.082578690883</v>
      </c>
    </row>
    <row r="37" spans="1:3" ht="16">
      <c r="A37" s="84">
        <v>37.7136138107536</v>
      </c>
      <c r="B37" s="22">
        <v>7.48372596440168</v>
      </c>
      <c r="C37" s="22">
        <v>431.93545168915</v>
      </c>
    </row>
    <row r="38" spans="1:3" ht="16">
      <c r="A38" s="84">
        <v>37.856967654581098</v>
      </c>
      <c r="B38" s="22">
        <v>7.48372596440168</v>
      </c>
      <c r="C38" s="22">
        <v>431.99430248984299</v>
      </c>
    </row>
    <row r="39" spans="1:3" ht="16">
      <c r="A39" s="84">
        <v>38.004166438256</v>
      </c>
      <c r="B39" s="22">
        <v>7.4790651427506099</v>
      </c>
      <c r="C39" s="22">
        <v>432.20028029227001</v>
      </c>
    </row>
    <row r="40" spans="1:3" ht="16">
      <c r="A40" s="84">
        <v>38.155165661633099</v>
      </c>
      <c r="B40" s="22">
        <v>7.4790651427506099</v>
      </c>
      <c r="C40" s="22">
        <v>431.87660088845598</v>
      </c>
    </row>
    <row r="41" spans="1:3" ht="16">
      <c r="A41" s="84">
        <v>38.309920386239398</v>
      </c>
      <c r="B41" s="22">
        <v>7.4780294046059304</v>
      </c>
      <c r="C41" s="22">
        <v>431.93545168915</v>
      </c>
    </row>
    <row r="42" spans="1:3" ht="16">
      <c r="A42" s="84">
        <v>38.468385288008498</v>
      </c>
      <c r="B42" s="22">
        <v>7.4790651427506099</v>
      </c>
      <c r="C42" s="22">
        <v>432.082578690883</v>
      </c>
    </row>
    <row r="43" spans="1:3" ht="16">
      <c r="A43" s="84">
        <v>38.630514708798103</v>
      </c>
      <c r="B43" s="22">
        <v>7.47699366646125</v>
      </c>
      <c r="C43" s="22">
        <v>432.082578690883</v>
      </c>
    </row>
    <row r="44" spans="1:3" ht="16">
      <c r="A44" s="84">
        <v>38.7962627066062</v>
      </c>
      <c r="B44" s="22">
        <v>7.4775115355335897</v>
      </c>
      <c r="C44" s="22">
        <v>431.93545168915</v>
      </c>
    </row>
    <row r="45" spans="1:3" ht="16">
      <c r="A45" s="84">
        <v>38.965583104409802</v>
      </c>
      <c r="B45" s="22">
        <v>7.4775115355335897</v>
      </c>
      <c r="C45" s="22">
        <v>431.87660088845598</v>
      </c>
    </row>
    <row r="46" spans="1:3" ht="16">
      <c r="A46" s="84">
        <v>39.1384295375615</v>
      </c>
      <c r="B46" s="22">
        <v>7.4759579283165696</v>
      </c>
      <c r="C46" s="22">
        <v>432.082578690883</v>
      </c>
    </row>
    <row r="47" spans="1:3" ht="16">
      <c r="A47" s="84">
        <v>39.3147554996848</v>
      </c>
      <c r="B47" s="22">
        <v>7.4754400592442201</v>
      </c>
      <c r="C47" s="22">
        <v>431.87660088845598</v>
      </c>
    </row>
    <row r="48" spans="1:3" ht="16">
      <c r="A48" s="84">
        <v>39.494514387021702</v>
      </c>
      <c r="B48" s="22">
        <v>7.4749221901718803</v>
      </c>
      <c r="C48" s="22">
        <v>431.93545168915</v>
      </c>
    </row>
    <row r="49" spans="1:3" ht="16">
      <c r="A49" s="84">
        <v>39.677659541190998</v>
      </c>
      <c r="B49" s="22">
        <v>7.4749221901718803</v>
      </c>
      <c r="C49" s="22">
        <v>431.99430248984299</v>
      </c>
    </row>
    <row r="50" spans="1:3" ht="16">
      <c r="A50" s="84">
        <v>39.864144290326898</v>
      </c>
      <c r="B50" s="22">
        <v>7.4754400592442201</v>
      </c>
      <c r="C50" s="22">
        <v>432.082578690883</v>
      </c>
    </row>
    <row r="51" spans="1:3" ht="16">
      <c r="A51" s="84">
        <v>40.053921988572696</v>
      </c>
      <c r="B51" s="22">
        <v>7.4759579283165696</v>
      </c>
      <c r="C51" s="22">
        <v>432.082578690883</v>
      </c>
    </row>
    <row r="52" spans="1:3" ht="16">
      <c r="A52" s="84">
        <v>40.246946053914002</v>
      </c>
      <c r="B52" s="22">
        <v>7.4764757973889102</v>
      </c>
      <c r="C52" s="22">
        <v>431.93545168915</v>
      </c>
    </row>
    <row r="53" spans="1:3" ht="16">
      <c r="A53" s="84">
        <v>40.443170004340701</v>
      </c>
      <c r="B53" s="22">
        <v>7.47699366646125</v>
      </c>
      <c r="C53" s="22">
        <v>431.78832468741598</v>
      </c>
    </row>
    <row r="54" spans="1:3" ht="16">
      <c r="A54" s="84">
        <v>40.642547492334501</v>
      </c>
      <c r="B54" s="22">
        <v>7.47699366646125</v>
      </c>
      <c r="C54" s="22">
        <v>431.99430248984299</v>
      </c>
    </row>
    <row r="55" spans="1:3" ht="16">
      <c r="A55" s="84">
        <v>40.845032337686597</v>
      </c>
      <c r="B55" s="22">
        <v>7.4775115355335897</v>
      </c>
      <c r="C55" s="22">
        <v>431.99430248984299</v>
      </c>
    </row>
    <row r="56" spans="1:3" ht="16">
      <c r="A56" s="84">
        <v>41.050578558651303</v>
      </c>
      <c r="B56" s="22">
        <v>7.4775115355335897</v>
      </c>
      <c r="C56" s="22">
        <v>431.72947388672299</v>
      </c>
    </row>
    <row r="57" spans="1:3" ht="16">
      <c r="A57" s="84">
        <v>41.259140401451198</v>
      </c>
      <c r="B57" s="22">
        <v>7.4764757973889102</v>
      </c>
      <c r="C57" s="22">
        <v>431.87660088845598</v>
      </c>
    </row>
    <row r="58" spans="1:3" ht="16">
      <c r="A58" s="84">
        <v>41.470672368152698</v>
      </c>
      <c r="B58" s="22">
        <v>7.4764757973889102</v>
      </c>
      <c r="C58" s="22">
        <v>431.87660088845598</v>
      </c>
    </row>
    <row r="59" spans="1:3" ht="16">
      <c r="A59" s="84">
        <v>41.685129242932703</v>
      </c>
      <c r="B59" s="22">
        <v>7.4764757973889102</v>
      </c>
      <c r="C59" s="22">
        <v>431.93545168915</v>
      </c>
    </row>
    <row r="60" spans="1:3" ht="16">
      <c r="A60" s="84">
        <v>41.902466116765297</v>
      </c>
      <c r="B60" s="22">
        <v>7.47699366646125</v>
      </c>
      <c r="C60" s="22">
        <v>431.72947388672299</v>
      </c>
    </row>
    <row r="61" spans="1:3" ht="16">
      <c r="A61" s="84">
        <v>42.122638410558601</v>
      </c>
      <c r="B61" s="22">
        <v>7.4759579283165696</v>
      </c>
      <c r="C61" s="22">
        <v>432.082578690883</v>
      </c>
    </row>
    <row r="62" spans="1:3" ht="16">
      <c r="A62" s="84">
        <v>42.345601896773204</v>
      </c>
      <c r="B62" s="22">
        <v>7.4754400592442201</v>
      </c>
      <c r="C62" s="22">
        <v>432.20028029227001</v>
      </c>
    </row>
    <row r="63" spans="1:3" ht="16">
      <c r="A63" s="84">
        <v>42.571312719561099</v>
      </c>
      <c r="B63" s="22">
        <v>7.4754400592442201</v>
      </c>
      <c r="C63" s="22">
        <v>431.99430248984299</v>
      </c>
    </row>
    <row r="64" spans="1:3" ht="16">
      <c r="A64" s="84">
        <v>42.7997274134622</v>
      </c>
      <c r="B64" s="22">
        <v>7.4754400592442201</v>
      </c>
      <c r="C64" s="22">
        <v>431.87660088845598</v>
      </c>
    </row>
    <row r="65" spans="1:3" ht="16">
      <c r="A65" s="84">
        <v>43.030802920698598</v>
      </c>
      <c r="B65" s="22">
        <v>7.4744043210995397</v>
      </c>
      <c r="C65" s="22">
        <v>431.99430248984299</v>
      </c>
    </row>
    <row r="66" spans="1:3" ht="16">
      <c r="A66" s="84">
        <v>43.264496607110402</v>
      </c>
      <c r="B66" s="22">
        <v>7.4744043210995397</v>
      </c>
      <c r="C66" s="22">
        <v>431.93545168915</v>
      </c>
    </row>
    <row r="67" spans="1:3" ht="16">
      <c r="A67" s="84">
        <v>43.5007662767757</v>
      </c>
      <c r="B67" s="22">
        <v>7.4749221901718803</v>
      </c>
      <c r="C67" s="22">
        <v>432.14142949157701</v>
      </c>
    </row>
    <row r="68" spans="1:3" ht="16">
      <c r="A68" s="84">
        <v>43.739570185359597</v>
      </c>
      <c r="B68" s="22">
        <v>7.4754400592442201</v>
      </c>
      <c r="C68" s="22">
        <v>432.14142949157701</v>
      </c>
    </row>
    <row r="69" spans="1:3" ht="16">
      <c r="A69" s="84">
        <v>43.980867052238402</v>
      </c>
      <c r="B69" s="22">
        <v>7.4749221901718803</v>
      </c>
      <c r="C69" s="22">
        <v>431.99430248984299</v>
      </c>
    </row>
    <row r="70" spans="1:3" ht="16">
      <c r="A70" s="84">
        <v>44.224616071444501</v>
      </c>
      <c r="B70" s="22">
        <v>7.4759579283165696</v>
      </c>
      <c r="C70" s="22">
        <v>432.14142949157701</v>
      </c>
    </row>
    <row r="71" spans="1:3" ht="16">
      <c r="A71" s="84">
        <v>44.470776921479597</v>
      </c>
      <c r="B71" s="22">
        <v>7.4749221901718803</v>
      </c>
      <c r="C71" s="22">
        <v>431.93545168915</v>
      </c>
    </row>
    <row r="72" spans="1:3" ht="16">
      <c r="A72" s="84">
        <v>44.719309774041299</v>
      </c>
      <c r="B72" s="22">
        <v>7.4754400592442201</v>
      </c>
      <c r="C72" s="22">
        <v>431.99430248984299</v>
      </c>
    </row>
    <row r="73" spans="1:3" ht="16">
      <c r="A73" s="84">
        <v>44.9701753017115</v>
      </c>
      <c r="B73" s="22">
        <v>7.4759579283165696</v>
      </c>
      <c r="C73" s="22">
        <v>431.78832468741598</v>
      </c>
    </row>
    <row r="74" spans="1:3" ht="16">
      <c r="A74" s="84">
        <v>45.223334684651498</v>
      </c>
      <c r="B74" s="22">
        <v>7.4754400592442201</v>
      </c>
      <c r="C74" s="22">
        <v>431.87660088845598</v>
      </c>
    </row>
    <row r="75" spans="1:3" ht="16">
      <c r="A75" s="84">
        <v>45.4787496163501</v>
      </c>
      <c r="B75" s="22">
        <v>7.4764757973889102</v>
      </c>
      <c r="C75" s="22">
        <v>431.93545168915</v>
      </c>
    </row>
    <row r="76" spans="1:3" ht="16">
      <c r="A76" s="84">
        <v>45.736382308471498</v>
      </c>
      <c r="B76" s="22">
        <v>7.4754400592442201</v>
      </c>
      <c r="C76" s="22">
        <v>432.082578690883</v>
      </c>
    </row>
    <row r="77" spans="1:3" ht="16">
      <c r="A77" s="84">
        <v>45.996195494844997</v>
      </c>
      <c r="B77" s="22">
        <v>7.47699366646125</v>
      </c>
      <c r="C77" s="22">
        <v>431.93545168915</v>
      </c>
    </row>
    <row r="78" spans="1:3" ht="16">
      <c r="A78" s="84">
        <v>46.258152434643002</v>
      </c>
      <c r="B78" s="22">
        <v>7.4775115355335897</v>
      </c>
      <c r="C78" s="22">
        <v>431.99430248984299</v>
      </c>
    </row>
    <row r="79" spans="1:3" ht="16">
      <c r="A79" s="84">
        <v>46.522216914788899</v>
      </c>
      <c r="B79" s="22">
        <v>7.4785472736782701</v>
      </c>
      <c r="C79" s="22">
        <v>431.99430248984299</v>
      </c>
    </row>
    <row r="80" spans="1:3" ht="16">
      <c r="A80" s="84">
        <v>46.788353251637297</v>
      </c>
      <c r="B80" s="22">
        <v>7.4790651427506099</v>
      </c>
      <c r="C80" s="22">
        <v>431.93545168915</v>
      </c>
    </row>
    <row r="81" spans="1:3" ht="16">
      <c r="A81" s="84">
        <v>47.056526291967899</v>
      </c>
      <c r="B81" s="22">
        <v>7.4795830118229496</v>
      </c>
      <c r="C81" s="22">
        <v>432.082578690883</v>
      </c>
    </row>
    <row r="82" spans="1:3" ht="16">
      <c r="A82" s="84">
        <v>47.326701413331797</v>
      </c>
      <c r="B82" s="22">
        <v>7.4795830118229496</v>
      </c>
      <c r="C82" s="22">
        <v>431.93545168915</v>
      </c>
    </row>
    <row r="83" spans="1:3" ht="16">
      <c r="A83" s="84">
        <v>47.598844523790703</v>
      </c>
      <c r="B83" s="22">
        <v>7.4795830118229496</v>
      </c>
      <c r="C83" s="22">
        <v>431.93545168915</v>
      </c>
    </row>
    <row r="84" spans="1:3" ht="16">
      <c r="A84" s="84">
        <v>47.872922061084502</v>
      </c>
      <c r="B84" s="22">
        <v>7.4795830118229496</v>
      </c>
      <c r="C84" s="22">
        <v>431.87660088845598</v>
      </c>
    </row>
    <row r="85" spans="1:3" ht="16">
      <c r="A85" s="84">
        <v>48.1489009912653</v>
      </c>
      <c r="B85" s="22">
        <v>7.4806187499676398</v>
      </c>
      <c r="C85" s="22">
        <v>431.99430248984299</v>
      </c>
    </row>
    <row r="86" spans="1:3" ht="16">
      <c r="A86" s="84">
        <v>48.426748806832002</v>
      </c>
      <c r="B86" s="22">
        <v>7.4811366190399804</v>
      </c>
      <c r="C86" s="22">
        <v>431.93545168915</v>
      </c>
    </row>
    <row r="87" spans="1:3" ht="16">
      <c r="A87" s="84">
        <v>48.706433524398697</v>
      </c>
      <c r="B87" s="22">
        <v>7.4821723571846599</v>
      </c>
      <c r="C87" s="22">
        <v>431.99430248984299</v>
      </c>
    </row>
    <row r="88" spans="1:3" ht="16">
      <c r="A88" s="84">
        <v>48.987923681930702</v>
      </c>
      <c r="B88" s="22">
        <v>7.4832080953293403</v>
      </c>
      <c r="C88" s="22">
        <v>431.72947388672299</v>
      </c>
    </row>
    <row r="89" spans="1:3" ht="16">
      <c r="A89" s="84">
        <v>49.271188335578003</v>
      </c>
      <c r="B89" s="22">
        <v>7.4826902262569996</v>
      </c>
      <c r="C89" s="22">
        <v>431.72947388672299</v>
      </c>
    </row>
    <row r="90" spans="1:3" ht="16">
      <c r="A90" s="84">
        <v>49.556197056136902</v>
      </c>
      <c r="B90" s="22">
        <v>7.48372596440168</v>
      </c>
      <c r="C90" s="22">
        <v>431.99430248984299</v>
      </c>
    </row>
    <row r="91" spans="1:3" ht="16">
      <c r="A91" s="84">
        <v>49.8429199251676</v>
      </c>
      <c r="B91" s="22">
        <v>7.48372596440168</v>
      </c>
      <c r="C91" s="22">
        <v>431.72947388672299</v>
      </c>
    </row>
    <row r="92" spans="1:3" ht="16">
      <c r="A92" s="84">
        <v>50.131327530796497</v>
      </c>
      <c r="B92" s="22">
        <v>7.4842438334740198</v>
      </c>
      <c r="C92" s="22">
        <v>431.78832468741598</v>
      </c>
    </row>
    <row r="93" spans="1:3" ht="16">
      <c r="A93" s="84">
        <v>50.4213909632278</v>
      </c>
      <c r="B93" s="22">
        <v>7.4842438334740198</v>
      </c>
      <c r="C93" s="22">
        <v>431.87660088845598</v>
      </c>
    </row>
    <row r="94" spans="1:3" ht="16">
      <c r="A94" s="84">
        <v>50.713081809989298</v>
      </c>
      <c r="B94" s="22">
        <v>7.4847617025463604</v>
      </c>
      <c r="C94" s="22">
        <v>431.87660088845598</v>
      </c>
    </row>
    <row r="95" spans="1:3" ht="16">
      <c r="A95" s="84">
        <v>51.006372150938198</v>
      </c>
      <c r="B95" s="22">
        <v>7.4852795716187099</v>
      </c>
      <c r="C95" s="22">
        <v>431.87660088845598</v>
      </c>
    </row>
    <row r="96" spans="1:3" ht="16">
      <c r="A96" s="84">
        <v>51.3012345530462</v>
      </c>
      <c r="B96" s="22">
        <v>7.4863153097633903</v>
      </c>
      <c r="C96" s="22">
        <v>431.93545168915</v>
      </c>
    </row>
    <row r="97" spans="1:3" ht="16">
      <c r="A97" s="84">
        <v>51.597642064988499</v>
      </c>
      <c r="B97" s="22">
        <v>7.48890465512509</v>
      </c>
      <c r="C97" s="22">
        <v>431.93545168915</v>
      </c>
    </row>
    <row r="98" spans="1:3" ht="16">
      <c r="A98" s="84">
        <v>51.895568211553503</v>
      </c>
      <c r="B98" s="22">
        <v>7.4883867860527502</v>
      </c>
      <c r="C98" s="22">
        <v>431.93545168915</v>
      </c>
    </row>
    <row r="99" spans="1:3" ht="16">
      <c r="A99" s="84">
        <v>52.1949869878963</v>
      </c>
      <c r="B99" s="22">
        <v>7.48890465512509</v>
      </c>
      <c r="C99" s="22">
        <v>432.20028029227001</v>
      </c>
    </row>
    <row r="100" spans="1:3" ht="16">
      <c r="A100" s="84">
        <v>52.495872853650802</v>
      </c>
      <c r="B100" s="22">
        <v>7.4914940004868003</v>
      </c>
      <c r="C100" s="22">
        <v>431.99430248984299</v>
      </c>
    </row>
    <row r="101" spans="1:3" ht="16">
      <c r="A101" s="84">
        <v>52.798200726918701</v>
      </c>
      <c r="B101" s="22">
        <v>7.4899403932697801</v>
      </c>
      <c r="C101" s="22">
        <v>431.87660088845598</v>
      </c>
    </row>
    <row r="102" spans="1:3" ht="16">
      <c r="A102" s="84">
        <v>53.101945978152898</v>
      </c>
      <c r="B102" s="22">
        <v>7.4899403932697801</v>
      </c>
      <c r="C102" s="22">
        <v>431.99430248984299</v>
      </c>
    </row>
    <row r="103" spans="1:3" ht="16">
      <c r="A103" s="84">
        <v>53.407084423947602</v>
      </c>
      <c r="B103" s="22">
        <v>7.4894225241974297</v>
      </c>
      <c r="C103" s="22">
        <v>431.99430248984299</v>
      </c>
    </row>
    <row r="104" spans="1:3" ht="16">
      <c r="A104" s="84">
        <v>53.713592320752497</v>
      </c>
      <c r="B104" s="22">
        <v>7.49201186955914</v>
      </c>
      <c r="C104" s="22">
        <v>431.93545168915</v>
      </c>
    </row>
    <row r="105" spans="1:3" ht="16">
      <c r="A105" s="84">
        <v>54.021446358521999</v>
      </c>
      <c r="B105" s="22">
        <v>7.4914940004868003</v>
      </c>
      <c r="C105" s="22">
        <v>432.20028029227001</v>
      </c>
    </row>
    <row r="106" spans="1:3" ht="16">
      <c r="A106" s="84">
        <v>54.330623654313698</v>
      </c>
      <c r="B106" s="22">
        <v>7.4914940004868003</v>
      </c>
      <c r="C106" s="22">
        <v>432.082578690883</v>
      </c>
    </row>
    <row r="107" spans="1:3" ht="16">
      <c r="A107" s="84">
        <v>54.641101745847003</v>
      </c>
      <c r="B107" s="22">
        <v>7.4925297386314798</v>
      </c>
      <c r="C107" s="22">
        <v>431.78832468741598</v>
      </c>
    </row>
    <row r="108" spans="1:3" ht="16">
      <c r="A108" s="84">
        <v>54.952858585033297</v>
      </c>
      <c r="B108" s="22">
        <v>7.4935654767761601</v>
      </c>
      <c r="C108" s="22">
        <v>432.14142949157701</v>
      </c>
    </row>
    <row r="109" spans="1:3" ht="16">
      <c r="A109" s="84">
        <v>55.265872531487901</v>
      </c>
      <c r="B109" s="22">
        <v>7.4930476077038204</v>
      </c>
      <c r="C109" s="22">
        <v>431.78832468741598</v>
      </c>
    </row>
    <row r="110" spans="1:3" ht="16">
      <c r="A110" s="84">
        <v>55.580122346033001</v>
      </c>
      <c r="B110" s="22">
        <v>7.4930476077038204</v>
      </c>
      <c r="C110" s="22">
        <v>432.14142949157701</v>
      </c>
    </row>
    <row r="111" spans="1:3" ht="16">
      <c r="A111" s="84">
        <v>55.895587184201503</v>
      </c>
      <c r="B111" s="22">
        <v>7.4925297386314798</v>
      </c>
      <c r="C111" s="22">
        <v>432.25913109296403</v>
      </c>
    </row>
    <row r="112" spans="1:3" ht="16">
      <c r="A112" s="84">
        <v>55.985117069926098</v>
      </c>
      <c r="B112" s="22">
        <v>7.4925297386314798</v>
      </c>
      <c r="C112" s="22">
        <v>431.72947388672299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9.1954376083424799E-2</v>
      </c>
      <c r="L5" s="78">
        <v>0</v>
      </c>
      <c r="M5" s="78">
        <v>431.78832468741598</v>
      </c>
      <c r="N5" s="78">
        <v>0</v>
      </c>
      <c r="O5" s="78">
        <v>2.1296170096769801E-4</v>
      </c>
      <c r="P5" s="78">
        <v>1</v>
      </c>
      <c r="Q5" s="83" t="s">
        <v>86</v>
      </c>
    </row>
    <row r="6" spans="1:17" ht="16">
      <c r="J6" s="78">
        <v>4.7032474804032401E-2</v>
      </c>
      <c r="K6" s="78">
        <v>18.364111354585798</v>
      </c>
      <c r="L6" s="78">
        <v>12.9766015528929</v>
      </c>
      <c r="M6" s="78">
        <v>418.81172313452299</v>
      </c>
      <c r="N6" s="78">
        <v>-1.11962649260202E-3</v>
      </c>
      <c r="O6" s="78">
        <v>4.2530356437682999E-2</v>
      </c>
      <c r="P6" s="78">
        <v>0.96994684475943804</v>
      </c>
      <c r="Q6" s="83">
        <v>38.850086147148303</v>
      </c>
    </row>
    <row r="7" spans="1:17" ht="16">
      <c r="J7" s="78">
        <v>9.7424412094065396E-2</v>
      </c>
      <c r="K7" s="78">
        <v>34.8118225120933</v>
      </c>
      <c r="L7" s="78">
        <v>26.835965116186699</v>
      </c>
      <c r="M7" s="78">
        <v>404.95235957122998</v>
      </c>
      <c r="N7" s="78">
        <v>-5.5981324630105002E-4</v>
      </c>
      <c r="O7" s="78">
        <v>8.0622426595935701E-2</v>
      </c>
      <c r="P7" s="78">
        <v>0.937849257189587</v>
      </c>
      <c r="Q7" s="83">
        <v>35.637749707421399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0.14613661814109699</v>
      </c>
      <c r="K8" s="78">
        <v>48.258180679238201</v>
      </c>
      <c r="L8" s="78">
        <v>30.278736956750201</v>
      </c>
      <c r="M8" s="78">
        <v>401.509587730666</v>
      </c>
      <c r="N8" s="78">
        <v>-5.5981324630105002E-4</v>
      </c>
      <c r="O8" s="78">
        <v>0.11176351448171699</v>
      </c>
      <c r="P8" s="78">
        <v>0.92987597110535603</v>
      </c>
      <c r="Q8" s="83">
        <v>32.959724205913602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0.19876819708846599</v>
      </c>
      <c r="K9" s="78">
        <v>61.115948130742602</v>
      </c>
      <c r="L9" s="78">
        <v>31.632305372698099</v>
      </c>
      <c r="M9" s="78">
        <v>400.15601931471798</v>
      </c>
      <c r="N9" s="78">
        <v>-5.5981324630105002E-4</v>
      </c>
      <c r="O9" s="78">
        <v>0.14154145593210801</v>
      </c>
      <c r="P9" s="78">
        <v>0.92674117486711205</v>
      </c>
      <c r="Q9" s="83">
        <v>30.701085308682</v>
      </c>
    </row>
    <row r="10" spans="1:17" ht="16">
      <c r="J10" s="78">
        <v>0.24748040313549799</v>
      </c>
      <c r="K10" s="78">
        <v>71.737471117404397</v>
      </c>
      <c r="L10" s="78">
        <v>34.6042708077144</v>
      </c>
      <c r="M10" s="78">
        <v>397.18405387970199</v>
      </c>
      <c r="N10" s="78">
        <v>-5.5981324630105002E-4</v>
      </c>
      <c r="O10" s="78">
        <v>0.16614036789748099</v>
      </c>
      <c r="P10" s="78">
        <v>0.91985825269183596</v>
      </c>
      <c r="Q10" s="83">
        <v>28.949975769230601</v>
      </c>
    </row>
    <row r="11" spans="1:17" ht="16">
      <c r="J11" s="78">
        <v>0.29787234042553301</v>
      </c>
      <c r="K11" s="78">
        <v>81.799877055245403</v>
      </c>
      <c r="L11" s="78">
        <v>30.749543362297299</v>
      </c>
      <c r="M11" s="78">
        <v>401.03878132511898</v>
      </c>
      <c r="N11" s="78">
        <v>-5.5981324630105002E-4</v>
      </c>
      <c r="O11" s="78">
        <v>0.189444392954494</v>
      </c>
      <c r="P11" s="78">
        <v>0.92878560719640202</v>
      </c>
      <c r="Q11" s="83">
        <v>27.430516899432899</v>
      </c>
    </row>
    <row r="12" spans="1:17" ht="16">
      <c r="J12" s="78">
        <v>0.34882418812989902</v>
      </c>
      <c r="K12" s="78">
        <v>90.538129667764906</v>
      </c>
      <c r="L12" s="78">
        <v>29.189997143922401</v>
      </c>
      <c r="M12" s="78">
        <v>402.59832754349401</v>
      </c>
      <c r="N12" s="78">
        <v>-1.11962649260202E-3</v>
      </c>
      <c r="O12" s="78">
        <v>0.20968174564077899</v>
      </c>
      <c r="P12" s="78">
        <v>0.93239743764481398</v>
      </c>
      <c r="Q12" s="83">
        <v>25.928871439958801</v>
      </c>
    </row>
    <row r="13" spans="1:17" ht="16">
      <c r="J13" s="78">
        <v>0.39921612541993401</v>
      </c>
      <c r="K13" s="78">
        <v>97.834551337981694</v>
      </c>
      <c r="L13" s="78">
        <v>26.4828603120264</v>
      </c>
      <c r="M13" s="78">
        <v>405.30546437538999</v>
      </c>
      <c r="N13" s="78">
        <v>-1.11962649260202E-3</v>
      </c>
      <c r="O13" s="78">
        <v>0.22657989052577299</v>
      </c>
      <c r="P13" s="78">
        <v>0.93866703012130304</v>
      </c>
      <c r="Q13" s="83">
        <v>24.4836294774123</v>
      </c>
    </row>
    <row r="14" spans="1:17" ht="16">
      <c r="J14" s="78">
        <v>0.44792833146696598</v>
      </c>
      <c r="K14" s="78">
        <v>104.101121507047</v>
      </c>
      <c r="L14" s="78">
        <v>25.188142696771799</v>
      </c>
      <c r="M14" s="78">
        <v>406.60018199064501</v>
      </c>
      <c r="N14" s="78">
        <v>-5.5981324630105002E-4</v>
      </c>
      <c r="O14" s="78">
        <v>0.24109295123347399</v>
      </c>
      <c r="P14" s="78">
        <v>0.94166553087092797</v>
      </c>
      <c r="Q14" s="83">
        <v>23.220046561987601</v>
      </c>
    </row>
    <row r="15" spans="1:17" ht="16">
      <c r="J15" s="78">
        <v>0.49832026875699897</v>
      </c>
      <c r="K15" s="78">
        <v>111.044441663705</v>
      </c>
      <c r="L15" s="78">
        <v>23.098939272156301</v>
      </c>
      <c r="M15" s="78">
        <v>408.68938541526001</v>
      </c>
      <c r="N15" s="78">
        <v>-5.5981324630105002E-4</v>
      </c>
      <c r="O15" s="78">
        <v>0.257173330807619</v>
      </c>
      <c r="P15" s="78">
        <v>0.94650402071691397</v>
      </c>
      <c r="Q15" s="83">
        <v>22.2652968871563</v>
      </c>
    </row>
    <row r="16" spans="1:17" ht="16">
      <c r="J16" s="78">
        <v>0.54927211646136698</v>
      </c>
      <c r="K16" s="78">
        <v>115.751421158244</v>
      </c>
      <c r="L16" s="78">
        <v>19.185361026045801</v>
      </c>
      <c r="M16" s="78">
        <v>412.60296366137101</v>
      </c>
      <c r="N16" s="78">
        <v>-5.5981324630105002E-4</v>
      </c>
      <c r="O16" s="78">
        <v>0.26807445810870301</v>
      </c>
      <c r="P16" s="78">
        <v>0.95556767071009896</v>
      </c>
      <c r="Q16" s="83">
        <v>21.0568611287399</v>
      </c>
    </row>
    <row r="17" spans="10:17" ht="16">
      <c r="J17" s="78">
        <v>0.59798432250839895</v>
      </c>
      <c r="K17" s="78">
        <v>120.25247212280701</v>
      </c>
      <c r="L17" s="78">
        <v>20.274100838873501</v>
      </c>
      <c r="M17" s="78">
        <v>411.514223848543</v>
      </c>
      <c r="N17" s="78">
        <v>-5.5981324630105002E-4</v>
      </c>
      <c r="O17" s="78">
        <v>0.27849866531213302</v>
      </c>
      <c r="P17" s="78">
        <v>0.95304620417064201</v>
      </c>
      <c r="Q17" s="83">
        <v>20.094258866633801</v>
      </c>
    </row>
    <row r="18" spans="10:17" ht="16">
      <c r="J18" s="78">
        <v>0.64669652855543203</v>
      </c>
      <c r="K18" s="78">
        <v>124.194442044284</v>
      </c>
      <c r="L18" s="78">
        <v>19.185361026045801</v>
      </c>
      <c r="M18" s="78">
        <v>412.60296366137101</v>
      </c>
      <c r="N18" s="78">
        <v>-1.11962649260202E-3</v>
      </c>
      <c r="O18" s="78">
        <v>0.28762806899466697</v>
      </c>
      <c r="P18" s="78">
        <v>0.95556767071009896</v>
      </c>
      <c r="Q18" s="83">
        <v>19.190220171030798</v>
      </c>
    </row>
    <row r="19" spans="10:17" ht="16">
      <c r="J19" s="78">
        <v>0.69708846584546502</v>
      </c>
      <c r="K19" s="78">
        <v>128.34235576779901</v>
      </c>
      <c r="L19" s="78">
        <v>17.978919611831099</v>
      </c>
      <c r="M19" s="78">
        <v>413.809405075585</v>
      </c>
      <c r="N19" s="78">
        <v>-1.11962649260202E-3</v>
      </c>
      <c r="O19" s="78">
        <v>0.29723442814418399</v>
      </c>
      <c r="P19" s="78">
        <v>0.95836172822679599</v>
      </c>
      <c r="Q19" s="83">
        <v>18.398009388401999</v>
      </c>
    </row>
    <row r="20" spans="10:17" ht="16">
      <c r="J20" s="78">
        <v>0.74804031354983302</v>
      </c>
      <c r="K20" s="78">
        <v>131.16611631327501</v>
      </c>
      <c r="L20" s="78">
        <v>14.447871570227701</v>
      </c>
      <c r="M20" s="78">
        <v>417.34045311718899</v>
      </c>
      <c r="N20" s="78">
        <v>-5.5981324630105002E-4</v>
      </c>
      <c r="O20" s="78">
        <v>0.30377411526407</v>
      </c>
      <c r="P20" s="78">
        <v>0.96653945754395498</v>
      </c>
      <c r="Q20" s="83">
        <v>17.522339312861</v>
      </c>
    </row>
    <row r="21" spans="10:17" ht="16">
      <c r="J21" s="78">
        <v>0.79675251959686499</v>
      </c>
      <c r="K21" s="78">
        <v>133.81337343579699</v>
      </c>
      <c r="L21" s="78">
        <v>16.1545447903361</v>
      </c>
      <c r="M21" s="78">
        <v>415.63377989707999</v>
      </c>
      <c r="N21" s="78">
        <v>-5.5981324630105002E-4</v>
      </c>
      <c r="O21" s="78">
        <v>0.309905029351287</v>
      </c>
      <c r="P21" s="78">
        <v>0.96258688837399498</v>
      </c>
      <c r="Q21" s="83">
        <v>16.783306707002701</v>
      </c>
    </row>
    <row r="22" spans="10:17" ht="16">
      <c r="J22" s="78">
        <v>0.84546472564389696</v>
      </c>
      <c r="K22" s="78">
        <v>136.54890832286</v>
      </c>
      <c r="L22" s="78">
        <v>15.5366113830554</v>
      </c>
      <c r="M22" s="78">
        <v>416.25171330436098</v>
      </c>
      <c r="N22" s="78">
        <v>-1.67943973890307E-3</v>
      </c>
      <c r="O22" s="78">
        <v>0.31624039029242201</v>
      </c>
      <c r="P22" s="78">
        <v>0.96401799100449803</v>
      </c>
      <c r="Q22" s="83">
        <v>16.1398754800624</v>
      </c>
    </row>
    <row r="23" spans="10:17" ht="16">
      <c r="J23" s="78">
        <v>0.89753639417693198</v>
      </c>
      <c r="K23" s="78">
        <v>139.49035188991701</v>
      </c>
      <c r="L23" s="78">
        <v>15.4777605823621</v>
      </c>
      <c r="M23" s="78">
        <v>416.31056410505403</v>
      </c>
      <c r="N23" s="78">
        <v>-1.11962649260202E-3</v>
      </c>
      <c r="O23" s="78">
        <v>0.32305262535965601</v>
      </c>
      <c r="P23" s="78">
        <v>0.96415428649311696</v>
      </c>
      <c r="Q23" s="83">
        <v>15.531225075465199</v>
      </c>
    </row>
    <row r="24" spans="10:17" ht="16">
      <c r="J24" s="78">
        <v>0.94624860022396395</v>
      </c>
      <c r="K24" s="78">
        <v>141.43140420244799</v>
      </c>
      <c r="L24" s="78">
        <v>13.6533857608669</v>
      </c>
      <c r="M24" s="78">
        <v>418.13493892654901</v>
      </c>
      <c r="N24" s="78">
        <v>-5.5981324630105002E-4</v>
      </c>
      <c r="O24" s="78">
        <v>0.32754800469612899</v>
      </c>
      <c r="P24" s="78">
        <v>0.96837944664031606</v>
      </c>
      <c r="Q24" s="83">
        <v>14.9368199638986</v>
      </c>
    </row>
    <row r="25" spans="10:17" ht="16">
      <c r="J25" s="78">
        <v>0.99552071668533104</v>
      </c>
      <c r="K25" s="78">
        <v>142.75451292687501</v>
      </c>
      <c r="L25" s="78">
        <v>15.0658049775084</v>
      </c>
      <c r="M25" s="78">
        <v>416.722519709908</v>
      </c>
      <c r="N25" s="78">
        <v>-5.5981324630105002E-4</v>
      </c>
      <c r="O25" s="78">
        <v>0.33061225782382703</v>
      </c>
      <c r="P25" s="78">
        <v>0.96510835491345204</v>
      </c>
      <c r="Q25" s="83">
        <v>14.330445982661001</v>
      </c>
    </row>
    <row r="26" spans="10:17" ht="16">
      <c r="J26" s="78">
        <v>1.04591265397536</v>
      </c>
      <c r="K26" s="78">
        <v>144.87208560864099</v>
      </c>
      <c r="L26" s="78">
        <v>15.5366113830554</v>
      </c>
      <c r="M26" s="78">
        <v>416.25171330436098</v>
      </c>
      <c r="N26" s="78">
        <v>-1.11962649260202E-3</v>
      </c>
      <c r="O26" s="78">
        <v>0.33551644943970599</v>
      </c>
      <c r="P26" s="78">
        <v>0.96401799100449803</v>
      </c>
      <c r="Q26" s="83">
        <v>13.842468649965101</v>
      </c>
    </row>
    <row r="27" spans="10:17" ht="16">
      <c r="J27" s="78">
        <v>1.0963045912653999</v>
      </c>
      <c r="K27" s="78">
        <v>147.019085363941</v>
      </c>
      <c r="L27" s="78">
        <v>15.0658049775084</v>
      </c>
      <c r="M27" s="78">
        <v>416.722519709908</v>
      </c>
      <c r="N27" s="78">
        <v>-5.5981324630105002E-4</v>
      </c>
      <c r="O27" s="78">
        <v>0.340488792674911</v>
      </c>
      <c r="P27" s="78">
        <v>0.96510835491345204</v>
      </c>
      <c r="Q27" s="83">
        <v>13.4020355436319</v>
      </c>
    </row>
    <row r="28" spans="10:17" ht="16">
      <c r="J28" s="78">
        <v>1.1472564389697699</v>
      </c>
      <c r="K28" s="78">
        <v>147.98905909021599</v>
      </c>
      <c r="L28" s="78">
        <v>15.5954621837489</v>
      </c>
      <c r="M28" s="78">
        <v>416.19286250366798</v>
      </c>
      <c r="N28" s="78">
        <v>-1.11962649260202E-3</v>
      </c>
      <c r="O28" s="78">
        <v>0.34273520294313098</v>
      </c>
      <c r="P28" s="78">
        <v>0.96388169551587799</v>
      </c>
      <c r="Q28" s="83">
        <v>12.891372816956601</v>
      </c>
    </row>
    <row r="29" spans="10:17" ht="16">
      <c r="J29" s="78">
        <v>1.1937290033594601</v>
      </c>
      <c r="K29" s="78">
        <v>149.13568029130099</v>
      </c>
      <c r="L29" s="78">
        <v>15.9485669879091</v>
      </c>
      <c r="M29" s="78">
        <v>415.839757699507</v>
      </c>
      <c r="N29" s="78">
        <v>-5.5981324630105002E-4</v>
      </c>
      <c r="O29" s="78">
        <v>0.34539071986085901</v>
      </c>
      <c r="P29" s="78">
        <v>0.96306392258416296</v>
      </c>
      <c r="Q29" s="83">
        <v>12.485557902653801</v>
      </c>
    </row>
    <row r="30" spans="10:17" ht="16">
      <c r="J30" s="78">
        <v>1.24636058230683</v>
      </c>
      <c r="K30" s="78">
        <v>150.752981140011</v>
      </c>
      <c r="L30" s="78">
        <v>15.7425891854824</v>
      </c>
      <c r="M30" s="78">
        <v>416.04573550193402</v>
      </c>
      <c r="N30" s="78">
        <v>-1.11962649260202E-3</v>
      </c>
      <c r="O30" s="78">
        <v>0.34913630712258098</v>
      </c>
      <c r="P30" s="78">
        <v>0.96354095679433005</v>
      </c>
      <c r="Q30" s="83">
        <v>12.088076990133599</v>
      </c>
    </row>
    <row r="31" spans="10:17" ht="16">
      <c r="J31" s="78">
        <v>1.29507278835386</v>
      </c>
      <c r="K31" s="78">
        <v>152.22323824309399</v>
      </c>
      <c r="L31" s="78">
        <v>18.184897414258199</v>
      </c>
      <c r="M31" s="78">
        <v>413.60342727315799</v>
      </c>
      <c r="N31" s="78">
        <v>-5.5981324630105002E-4</v>
      </c>
      <c r="O31" s="78">
        <v>0.35254134847970497</v>
      </c>
      <c r="P31" s="78">
        <v>0.95788469401662801</v>
      </c>
      <c r="Q31" s="83">
        <v>11.746929225528801</v>
      </c>
    </row>
    <row r="32" spans="10:17" ht="16">
      <c r="J32" s="78">
        <v>1.3454647256439001</v>
      </c>
      <c r="K32" s="78">
        <v>153.66403666305499</v>
      </c>
      <c r="L32" s="78">
        <v>19.185361026045801</v>
      </c>
      <c r="M32" s="78">
        <v>412.60296366137101</v>
      </c>
      <c r="N32" s="78">
        <v>-1.11962649260202E-3</v>
      </c>
      <c r="O32" s="78">
        <v>0.355878165011285</v>
      </c>
      <c r="P32" s="78">
        <v>0.95556767071009896</v>
      </c>
      <c r="Q32" s="83">
        <v>11.414054888245101</v>
      </c>
    </row>
    <row r="33" spans="10:17" ht="16">
      <c r="J33" s="78">
        <v>1.39417693169093</v>
      </c>
      <c r="K33" s="78">
        <v>154.25153493665201</v>
      </c>
      <c r="L33" s="78">
        <v>19.2442118267392</v>
      </c>
      <c r="M33" s="78">
        <v>412.54411286067699</v>
      </c>
      <c r="N33" s="78">
        <v>-5.5981324630105002E-4</v>
      </c>
      <c r="O33" s="78">
        <v>0.357238781405956</v>
      </c>
      <c r="P33" s="78">
        <v>0.95543137522148003</v>
      </c>
      <c r="Q33" s="83">
        <v>11.057389995227901</v>
      </c>
    </row>
    <row r="34" spans="10:17" ht="16">
      <c r="J34" s="78">
        <v>1.4434490481522999</v>
      </c>
      <c r="K34" s="78">
        <v>155.10385179779999</v>
      </c>
      <c r="L34" s="78">
        <v>19.332488027779199</v>
      </c>
      <c r="M34" s="78">
        <v>412.45583665963699</v>
      </c>
      <c r="N34" s="78">
        <v>0</v>
      </c>
      <c r="O34" s="78">
        <v>0.35921270430385999</v>
      </c>
      <c r="P34" s="78">
        <v>0.95522693198855102</v>
      </c>
      <c r="Q34" s="83">
        <v>10.7389933590064</v>
      </c>
    </row>
    <row r="35" spans="10:17" ht="16">
      <c r="J35" s="78">
        <v>1.49384098544233</v>
      </c>
      <c r="K35" s="78">
        <v>156.544655144367</v>
      </c>
      <c r="L35" s="78">
        <v>19.597316630899499</v>
      </c>
      <c r="M35" s="78">
        <v>412.19100805651698</v>
      </c>
      <c r="N35" s="78">
        <v>-1.11962649260202E-3</v>
      </c>
      <c r="O35" s="78">
        <v>0.36254953224521203</v>
      </c>
      <c r="P35" s="78">
        <v>0.954613602289764</v>
      </c>
      <c r="Q35" s="83">
        <v>10.473183042434499</v>
      </c>
    </row>
    <row r="36" spans="10:17" ht="16">
      <c r="J36" s="78">
        <v>1.5442329227323599</v>
      </c>
      <c r="K36" s="78">
        <v>157.51465375857299</v>
      </c>
      <c r="L36" s="78">
        <v>20.185824637833399</v>
      </c>
      <c r="M36" s="78">
        <v>411.602500049583</v>
      </c>
      <c r="N36" s="78">
        <v>-5.5981324630105002E-4</v>
      </c>
      <c r="O36" s="78">
        <v>0.36479600015262598</v>
      </c>
      <c r="P36" s="78">
        <v>0.95325064740357102</v>
      </c>
      <c r="Q36" s="83">
        <v>10.194232817154701</v>
      </c>
    </row>
    <row r="37" spans="10:17" ht="16">
      <c r="J37" s="78">
        <v>1.5929451287794001</v>
      </c>
      <c r="K37" s="78">
        <v>158.102158411971</v>
      </c>
      <c r="L37" s="78">
        <v>23.246066273889799</v>
      </c>
      <c r="M37" s="78">
        <v>408.54225841352701</v>
      </c>
      <c r="N37" s="78">
        <v>-5.5981324630105002E-4</v>
      </c>
      <c r="O37" s="78">
        <v>0.36615663132259402</v>
      </c>
      <c r="P37" s="78">
        <v>0.94616328199536603</v>
      </c>
      <c r="Q37" s="83">
        <v>9.9193751988785692</v>
      </c>
    </row>
    <row r="38" spans="10:17" ht="16">
      <c r="J38" s="78">
        <v>1.6416573348264301</v>
      </c>
      <c r="K38" s="78">
        <v>158.95449323199</v>
      </c>
      <c r="L38" s="78">
        <v>24.8056124922647</v>
      </c>
      <c r="M38" s="78">
        <v>406.98271219515198</v>
      </c>
      <c r="N38" s="78">
        <v>-1.11962649260202E-3</v>
      </c>
      <c r="O38" s="78">
        <v>0.36813059581233698</v>
      </c>
      <c r="P38" s="78">
        <v>0.94255145154695397</v>
      </c>
      <c r="Q38" s="83">
        <v>9.6769609275800903</v>
      </c>
    </row>
    <row r="39" spans="10:17" ht="16">
      <c r="J39" s="78">
        <v>1.6926091825308001</v>
      </c>
      <c r="K39" s="78">
        <v>160.21873927053099</v>
      </c>
      <c r="L39" s="78">
        <v>22.510431265222401</v>
      </c>
      <c r="M39" s="78">
        <v>409.27789342219398</v>
      </c>
      <c r="N39" s="78">
        <v>-1.11962649260202E-3</v>
      </c>
      <c r="O39" s="78">
        <v>0.37105852592590899</v>
      </c>
      <c r="P39" s="78">
        <v>0.94786697560310795</v>
      </c>
      <c r="Q39" s="83">
        <v>9.4603518961787092</v>
      </c>
    </row>
    <row r="40" spans="10:17" ht="16">
      <c r="J40" s="78">
        <v>1.7430011198208299</v>
      </c>
      <c r="K40" s="78">
        <v>161.071042883144</v>
      </c>
      <c r="L40" s="78">
        <v>23.304917074583201</v>
      </c>
      <c r="M40" s="78">
        <v>408.48340761283299</v>
      </c>
      <c r="N40" s="78">
        <v>-5.5981324630105002E-4</v>
      </c>
      <c r="O40" s="78">
        <v>0.37303241814087401</v>
      </c>
      <c r="P40" s="78">
        <v>0.94602698650674699</v>
      </c>
      <c r="Q40" s="83">
        <v>9.2357421160812692</v>
      </c>
    </row>
    <row r="41" spans="10:17" ht="16">
      <c r="J41" s="78">
        <v>1.7933930571108601</v>
      </c>
      <c r="K41" s="78">
        <v>161.59966876513101</v>
      </c>
      <c r="L41" s="78">
        <v>24.511358488797701</v>
      </c>
      <c r="M41" s="78">
        <v>407.27696619861899</v>
      </c>
      <c r="N41" s="78">
        <v>-1.11962649260202E-3</v>
      </c>
      <c r="O41" s="78">
        <v>0.37425668904345</v>
      </c>
      <c r="P41" s="78">
        <v>0.94323292899005096</v>
      </c>
      <c r="Q41" s="83">
        <v>9.00570645953289</v>
      </c>
    </row>
    <row r="42" spans="10:17" ht="16">
      <c r="J42" s="78">
        <v>1.8421052631579</v>
      </c>
      <c r="K42" s="78">
        <v>162.098905214703</v>
      </c>
      <c r="L42" s="78">
        <v>25.276418897811801</v>
      </c>
      <c r="M42" s="78">
        <v>406.51190578960501</v>
      </c>
      <c r="N42" s="78">
        <v>-5.5981324630105002E-4</v>
      </c>
      <c r="O42" s="78">
        <v>0.37541289550163598</v>
      </c>
      <c r="P42" s="78">
        <v>0.94146108763799896</v>
      </c>
      <c r="Q42" s="83">
        <v>8.7946630455250698</v>
      </c>
    </row>
    <row r="43" spans="10:17" ht="16">
      <c r="J43" s="78">
        <v>1.89305711086226</v>
      </c>
      <c r="K43" s="78">
        <v>163.186605580681</v>
      </c>
      <c r="L43" s="78">
        <v>28.042406530401198</v>
      </c>
      <c r="M43" s="78">
        <v>403.74591815701501</v>
      </c>
      <c r="N43" s="78">
        <v>-5.5981324630105002E-4</v>
      </c>
      <c r="O43" s="78">
        <v>0.37793195473457197</v>
      </c>
      <c r="P43" s="78">
        <v>0.93505519967289097</v>
      </c>
      <c r="Q43" s="83">
        <v>8.6154110337595906</v>
      </c>
    </row>
    <row r="44" spans="10:17" ht="16">
      <c r="J44" s="78">
        <v>1.94176931690929</v>
      </c>
      <c r="K44" s="78">
        <v>164.30377863641999</v>
      </c>
      <c r="L44" s="78">
        <v>26.424009511333001</v>
      </c>
      <c r="M44" s="78">
        <v>405.36431517608298</v>
      </c>
      <c r="N44" s="78">
        <v>-5.5981324630105002E-4</v>
      </c>
      <c r="O44" s="78">
        <v>0.38051927123171903</v>
      </c>
      <c r="P44" s="78">
        <v>0.93880332560992197</v>
      </c>
      <c r="Q44" s="83">
        <v>8.4568142482399598</v>
      </c>
    </row>
    <row r="45" spans="10:17" ht="16">
      <c r="J45" s="78">
        <v>1.9921612541993301</v>
      </c>
      <c r="K45" s="78">
        <v>164.44988091369399</v>
      </c>
      <c r="L45" s="78">
        <v>29.189997143922401</v>
      </c>
      <c r="M45" s="78">
        <v>402.59832754349401</v>
      </c>
      <c r="N45" s="78">
        <v>-1.11962649260202E-3</v>
      </c>
      <c r="O45" s="78">
        <v>0.380857636743059</v>
      </c>
      <c r="P45" s="78">
        <v>0.93239743764481398</v>
      </c>
      <c r="Q45" s="83">
        <v>8.2502320628491308</v>
      </c>
    </row>
    <row r="46" spans="10:17" ht="16">
      <c r="J46" s="78">
        <v>2.0431131019037001</v>
      </c>
      <c r="K46" s="78">
        <v>165.272757714291</v>
      </c>
      <c r="L46" s="78">
        <v>31.161498967151001</v>
      </c>
      <c r="M46" s="78">
        <v>400.626825720265</v>
      </c>
      <c r="N46" s="78">
        <v>-5.5981324630105002E-4</v>
      </c>
      <c r="O46" s="78">
        <v>0.382763377944358</v>
      </c>
      <c r="P46" s="78">
        <v>0.92783153877606706</v>
      </c>
      <c r="Q46" s="83">
        <v>8.0847606128264804</v>
      </c>
    </row>
    <row r="47" spans="10:17" ht="16">
      <c r="J47" s="78">
        <v>2.0918253079507299</v>
      </c>
      <c r="K47" s="78">
        <v>165.50717357592899</v>
      </c>
      <c r="L47" s="78">
        <v>31.367476769577902</v>
      </c>
      <c r="M47" s="78">
        <v>400.42084791783901</v>
      </c>
      <c r="N47" s="78">
        <v>-1.11962649260202E-3</v>
      </c>
      <c r="O47" s="78">
        <v>0.383306273266523</v>
      </c>
      <c r="P47" s="78">
        <v>0.92735450456589896</v>
      </c>
      <c r="Q47" s="83">
        <v>7.9076975773801896</v>
      </c>
    </row>
    <row r="48" spans="10:17" ht="16">
      <c r="J48" s="78">
        <v>2.1422172452407602</v>
      </c>
      <c r="K48" s="78">
        <v>166.41834124459601</v>
      </c>
      <c r="L48" s="78">
        <v>31.632305372698099</v>
      </c>
      <c r="M48" s="78">
        <v>400.15601931471798</v>
      </c>
      <c r="N48" s="78">
        <v>-1.11962649260202E-3</v>
      </c>
      <c r="O48" s="78">
        <v>0.385416491668854</v>
      </c>
      <c r="P48" s="78">
        <v>0.92674117486711205</v>
      </c>
      <c r="Q48" s="83">
        <v>7.7642165955871203</v>
      </c>
    </row>
    <row r="49" spans="10:17" ht="16">
      <c r="J49" s="78">
        <v>2.1926091825307998</v>
      </c>
      <c r="K49" s="78">
        <v>166.65272637847599</v>
      </c>
      <c r="L49" s="78">
        <v>32.3679403813655</v>
      </c>
      <c r="M49" s="78">
        <v>399.42038430605101</v>
      </c>
      <c r="N49" s="78">
        <v>-5.5981324630105002E-4</v>
      </c>
      <c r="O49" s="78">
        <v>0.38595931582707899</v>
      </c>
      <c r="P49" s="78">
        <v>0.92503748125937002</v>
      </c>
      <c r="Q49" s="83">
        <v>7.5964642184952202</v>
      </c>
    </row>
    <row r="50" spans="10:17" ht="16">
      <c r="J50" s="78">
        <v>2.24132138857783</v>
      </c>
      <c r="K50" s="78">
        <v>167.26967724295</v>
      </c>
      <c r="L50" s="78">
        <v>32.691619785179199</v>
      </c>
      <c r="M50" s="78">
        <v>399.09670490223698</v>
      </c>
      <c r="N50" s="78">
        <v>-1.11962649260202E-3</v>
      </c>
      <c r="O50" s="78">
        <v>0.38738814293795798</v>
      </c>
      <c r="P50" s="78">
        <v>0.92428785607196395</v>
      </c>
      <c r="Q50" s="83">
        <v>7.4588911576373604</v>
      </c>
    </row>
    <row r="51" spans="10:17" ht="16">
      <c r="J51" s="78">
        <v>2.29227323628219</v>
      </c>
      <c r="K51" s="78">
        <v>166.70956859215499</v>
      </c>
      <c r="L51" s="78">
        <v>33.191851591072997</v>
      </c>
      <c r="M51" s="78">
        <v>398.596473096343</v>
      </c>
      <c r="N51" s="78">
        <v>-5.5981324630105002E-4</v>
      </c>
      <c r="O51" s="78">
        <v>0.38609095952939598</v>
      </c>
      <c r="P51" s="78">
        <v>0.92312934441869998</v>
      </c>
      <c r="Q51" s="83">
        <v>7.2686628966757203</v>
      </c>
    </row>
    <row r="52" spans="10:17" ht="16">
      <c r="J52" s="78">
        <v>2.34098544232923</v>
      </c>
      <c r="K52" s="78">
        <v>166.23778284268701</v>
      </c>
      <c r="L52" s="78">
        <v>33.780359598007003</v>
      </c>
      <c r="M52" s="78">
        <v>398.00796508940903</v>
      </c>
      <c r="N52" s="78">
        <v>-5.5981324630105002E-4</v>
      </c>
      <c r="O52" s="78">
        <v>0.38499832750927598</v>
      </c>
      <c r="P52" s="78">
        <v>0.921766389532506</v>
      </c>
      <c r="Q52" s="83">
        <v>7.0972602162486096</v>
      </c>
    </row>
    <row r="53" spans="10:17" ht="16">
      <c r="J53" s="78">
        <v>2.3913773796192599</v>
      </c>
      <c r="K53" s="78">
        <v>167.384361987109</v>
      </c>
      <c r="L53" s="78">
        <v>38.782677656945303</v>
      </c>
      <c r="M53" s="78">
        <v>393.00564703047098</v>
      </c>
      <c r="N53" s="78">
        <v>-1.11962649260202E-3</v>
      </c>
      <c r="O53" s="78">
        <v>0.38765374702589001</v>
      </c>
      <c r="P53" s="78">
        <v>0.91018127299986396</v>
      </c>
      <c r="Q53" s="83">
        <v>6.9956506671339502</v>
      </c>
    </row>
    <row r="54" spans="10:17" ht="16">
      <c r="J54" s="78">
        <v>2.4417693169093</v>
      </c>
      <c r="K54" s="78">
        <v>168.530942804717</v>
      </c>
      <c r="L54" s="78">
        <v>37.841064845851001</v>
      </c>
      <c r="M54" s="78">
        <v>393.94725984156503</v>
      </c>
      <c r="N54" s="78">
        <v>-1.11962649260202E-3</v>
      </c>
      <c r="O54" s="78">
        <v>0.390309170417521</v>
      </c>
      <c r="P54" s="78">
        <v>0.91236200081777297</v>
      </c>
      <c r="Q54" s="83">
        <v>6.8982351142751499</v>
      </c>
    </row>
    <row r="55" spans="10:17" ht="16">
      <c r="J55" s="78">
        <v>2.4910414333706599</v>
      </c>
      <c r="K55" s="78">
        <v>168.471106265847</v>
      </c>
      <c r="L55" s="78">
        <v>38.047042648277902</v>
      </c>
      <c r="M55" s="78">
        <v>393.74128203913898</v>
      </c>
      <c r="N55" s="78">
        <v>-5.5981324630105002E-4</v>
      </c>
      <c r="O55" s="78">
        <v>0.39017059200896198</v>
      </c>
      <c r="P55" s="78">
        <v>0.91188496660760499</v>
      </c>
      <c r="Q55" s="83">
        <v>6.7593878461478498</v>
      </c>
    </row>
    <row r="56" spans="10:17" ht="16">
      <c r="J56" s="78">
        <v>2.5414333706606902</v>
      </c>
      <c r="K56" s="78">
        <v>169.55883959195401</v>
      </c>
      <c r="L56" s="78">
        <v>37.693937844117599</v>
      </c>
      <c r="M56" s="78">
        <v>394.09438684329899</v>
      </c>
      <c r="N56" s="78">
        <v>-1.11962649260202E-3</v>
      </c>
      <c r="O56" s="78">
        <v>0.39268972757589699</v>
      </c>
      <c r="P56" s="78">
        <v>0.91270273953932102</v>
      </c>
      <c r="Q56" s="83">
        <v>6.6681616434356803</v>
      </c>
    </row>
    <row r="57" spans="10:17" ht="16">
      <c r="J57" s="78">
        <v>2.5901455767077302</v>
      </c>
      <c r="K57" s="78">
        <v>170.20522705287601</v>
      </c>
      <c r="L57" s="78">
        <v>38.105893448971202</v>
      </c>
      <c r="M57" s="78">
        <v>393.68243123844502</v>
      </c>
      <c r="N57" s="78">
        <v>-1.11962649260202E-3</v>
      </c>
      <c r="O57" s="78">
        <v>0.39418672836069002</v>
      </c>
      <c r="P57" s="78">
        <v>0.91174867111898605</v>
      </c>
      <c r="Q57" s="83">
        <v>6.5677108733409302</v>
      </c>
    </row>
    <row r="58" spans="10:17" ht="16">
      <c r="J58" s="78">
        <v>2.6388577827547599</v>
      </c>
      <c r="K58" s="78">
        <v>169.79230166481699</v>
      </c>
      <c r="L58" s="78">
        <v>40.401074676013501</v>
      </c>
      <c r="M58" s="78">
        <v>391.38725001140301</v>
      </c>
      <c r="N58" s="78">
        <v>-5.5981324630105002E-4</v>
      </c>
      <c r="O58" s="78">
        <v>0.39323041397132302</v>
      </c>
      <c r="P58" s="78">
        <v>0.90643314706283196</v>
      </c>
      <c r="Q58" s="83">
        <v>6.4308258064433996</v>
      </c>
    </row>
    <row r="59" spans="10:17" ht="16">
      <c r="J59" s="78">
        <v>2.6892497200447898</v>
      </c>
      <c r="K59" s="78">
        <v>170.703487496859</v>
      </c>
      <c r="L59" s="78">
        <v>39.724290468039499</v>
      </c>
      <c r="M59" s="78">
        <v>392.06403421937699</v>
      </c>
      <c r="N59" s="78">
        <v>-5.5981324630105002E-4</v>
      </c>
      <c r="O59" s="78">
        <v>0.39534067443911602</v>
      </c>
      <c r="P59" s="78">
        <v>0.90800054518195505</v>
      </c>
      <c r="Q59" s="83">
        <v>6.3442056663274098</v>
      </c>
    </row>
    <row r="60" spans="10:17" ht="16">
      <c r="J60" s="78">
        <v>2.7379619260918302</v>
      </c>
      <c r="K60" s="78">
        <v>171.173327300116</v>
      </c>
      <c r="L60" s="78">
        <v>40.813030280867302</v>
      </c>
      <c r="M60" s="78">
        <v>390.97529440654898</v>
      </c>
      <c r="N60" s="78">
        <v>-5.5981324630105002E-4</v>
      </c>
      <c r="O60" s="78">
        <v>0.39642879974587703</v>
      </c>
      <c r="P60" s="78">
        <v>0.90547907864249699</v>
      </c>
      <c r="Q60" s="83">
        <v>6.2484934977979796</v>
      </c>
    </row>
    <row r="61" spans="10:17" ht="16">
      <c r="J61" s="78">
        <v>2.7889137737961902</v>
      </c>
      <c r="K61" s="78">
        <v>171.84910213729501</v>
      </c>
      <c r="L61" s="78">
        <v>39.665439667346199</v>
      </c>
      <c r="M61" s="78">
        <v>392.12288502006999</v>
      </c>
      <c r="N61" s="78">
        <v>-5.5981324630105002E-4</v>
      </c>
      <c r="O61" s="78">
        <v>0.39799386021310601</v>
      </c>
      <c r="P61" s="78">
        <v>0.90813684067057399</v>
      </c>
      <c r="Q61" s="83">
        <v>6.1585678759591103</v>
      </c>
    </row>
    <row r="62" spans="10:17" ht="16">
      <c r="J62" s="78">
        <v>2.8393057110862299</v>
      </c>
      <c r="K62" s="78">
        <v>172.613165949983</v>
      </c>
      <c r="L62" s="78">
        <v>40.283373074626802</v>
      </c>
      <c r="M62" s="78">
        <v>391.50495161279002</v>
      </c>
      <c r="N62" s="78">
        <v>-5.5981324630105002E-4</v>
      </c>
      <c r="O62" s="78">
        <v>0.39976339349828999</v>
      </c>
      <c r="P62" s="78">
        <v>0.90670573804007104</v>
      </c>
      <c r="Q62" s="83">
        <v>6.0761759785246401</v>
      </c>
    </row>
    <row r="63" spans="10:17" ht="16">
      <c r="J63" s="78">
        <v>2.8880179171332601</v>
      </c>
      <c r="K63" s="78">
        <v>172.788756566073</v>
      </c>
      <c r="L63" s="78">
        <v>43.049360707216202</v>
      </c>
      <c r="M63" s="78">
        <v>388.73896398020003</v>
      </c>
      <c r="N63" s="78">
        <v>-5.5981324630105002E-4</v>
      </c>
      <c r="O63" s="78">
        <v>0.40017005251626298</v>
      </c>
      <c r="P63" s="78">
        <v>0.90029985007496205</v>
      </c>
      <c r="Q63" s="83">
        <v>5.9797690715649603</v>
      </c>
    </row>
    <row r="64" spans="10:17" ht="16">
      <c r="J64" s="78">
        <v>2.9389697648376298</v>
      </c>
      <c r="K64" s="78">
        <v>173.17028243752401</v>
      </c>
      <c r="L64" s="78">
        <v>43.196487708949597</v>
      </c>
      <c r="M64" s="78">
        <v>388.59183697846697</v>
      </c>
      <c r="N64" s="78">
        <v>-5.5981324630105002E-4</v>
      </c>
      <c r="O64" s="78">
        <v>0.40105364720754499</v>
      </c>
      <c r="P64" s="78">
        <v>0.899959111353414</v>
      </c>
      <c r="Q64" s="83">
        <v>5.8890816139785196</v>
      </c>
    </row>
    <row r="65" spans="10:17" ht="16">
      <c r="J65" s="78">
        <v>2.9893617021276602</v>
      </c>
      <c r="K65" s="78">
        <v>173.993202033285</v>
      </c>
      <c r="L65" s="78">
        <v>42.6962559030558</v>
      </c>
      <c r="M65" s="78">
        <v>389.092068784361</v>
      </c>
      <c r="N65" s="78">
        <v>-1.11962649260202E-3</v>
      </c>
      <c r="O65" s="78">
        <v>0.40295948752028798</v>
      </c>
      <c r="P65" s="78">
        <v>0.90111762300667797</v>
      </c>
      <c r="Q65" s="83">
        <v>5.8173371102409099</v>
      </c>
    </row>
    <row r="66" spans="10:17" ht="16">
      <c r="J66" s="78">
        <v>3.0397536394176901</v>
      </c>
      <c r="K66" s="78">
        <v>174.84554870258</v>
      </c>
      <c r="L66" s="78">
        <v>41.960620894388498</v>
      </c>
      <c r="M66" s="78">
        <v>389.82770379302798</v>
      </c>
      <c r="N66" s="78">
        <v>-5.5981324630105002E-4</v>
      </c>
      <c r="O66" s="78">
        <v>0.40493347945235902</v>
      </c>
      <c r="P66" s="78">
        <v>0.90282131661442</v>
      </c>
      <c r="Q66" s="83">
        <v>5.7489393897057104</v>
      </c>
    </row>
    <row r="67" spans="10:17" ht="16">
      <c r="J67" s="78">
        <v>3.08846584546473</v>
      </c>
      <c r="K67" s="78">
        <v>175.079996553077</v>
      </c>
      <c r="L67" s="78">
        <v>43.049360707216202</v>
      </c>
      <c r="M67" s="78">
        <v>388.73896398020003</v>
      </c>
      <c r="N67" s="78">
        <v>-5.5981324630105002E-4</v>
      </c>
      <c r="O67" s="78">
        <v>0.405476448859109</v>
      </c>
      <c r="P67" s="78">
        <v>0.90029985007496205</v>
      </c>
      <c r="Q67" s="83">
        <v>5.6658564780295704</v>
      </c>
    </row>
    <row r="68" spans="10:17" ht="16">
      <c r="J68" s="78">
        <v>3.13941769316909</v>
      </c>
      <c r="K68" s="78">
        <v>175.579230755433</v>
      </c>
      <c r="L68" s="78">
        <v>44.726608526977898</v>
      </c>
      <c r="M68" s="78">
        <v>387.06171616043798</v>
      </c>
      <c r="N68" s="78">
        <v>-1.11962649260202E-3</v>
      </c>
      <c r="O68" s="78">
        <v>0.40663265011285199</v>
      </c>
      <c r="P68" s="78">
        <v>0.89641542864931201</v>
      </c>
      <c r="Q68" s="83">
        <v>5.5898033817285198</v>
      </c>
    </row>
    <row r="69" spans="10:17" ht="16">
      <c r="J69" s="78">
        <v>3.18812989921613</v>
      </c>
      <c r="K69" s="78">
        <v>175.754831004122</v>
      </c>
      <c r="L69" s="78">
        <v>44.3440783224708</v>
      </c>
      <c r="M69" s="78">
        <v>387.44424636494603</v>
      </c>
      <c r="N69" s="78">
        <v>-1.11962649260202E-3</v>
      </c>
      <c r="O69" s="78">
        <v>0.40703933143944099</v>
      </c>
      <c r="P69" s="78">
        <v>0.89730134932533701</v>
      </c>
      <c r="Q69" s="83">
        <v>5.5099033659585102</v>
      </c>
    </row>
    <row r="70" spans="10:17" ht="16">
      <c r="J70" s="78">
        <v>3.2385218365061599</v>
      </c>
      <c r="K70" s="78">
        <v>176.666035073904</v>
      </c>
      <c r="L70" s="78">
        <v>44.402929123164199</v>
      </c>
      <c r="M70" s="78">
        <v>387.38539556425201</v>
      </c>
      <c r="N70" s="78">
        <v>-1.11962649260202E-3</v>
      </c>
      <c r="O70" s="78">
        <v>0.40914963414492</v>
      </c>
      <c r="P70" s="78">
        <v>0.89716505383671796</v>
      </c>
      <c r="Q70" s="83">
        <v>5.45230477396799</v>
      </c>
    </row>
    <row r="71" spans="10:17" ht="16">
      <c r="J71" s="78">
        <v>3.2889137737961902</v>
      </c>
      <c r="K71" s="78">
        <v>177.31241221375299</v>
      </c>
      <c r="L71" s="78">
        <v>44.196951320737398</v>
      </c>
      <c r="M71" s="78">
        <v>387.59137336667902</v>
      </c>
      <c r="N71" s="78">
        <v>-5.5981324630105002E-4</v>
      </c>
      <c r="O71" s="78">
        <v>0.41064661102662903</v>
      </c>
      <c r="P71" s="78">
        <v>0.89764208804688495</v>
      </c>
      <c r="Q71" s="83">
        <v>5.3884190959836298</v>
      </c>
    </row>
    <row r="72" spans="10:17" ht="16">
      <c r="J72" s="78">
        <v>3.3376259798432302</v>
      </c>
      <c r="K72" s="78">
        <v>177.48801726077201</v>
      </c>
      <c r="L72" s="78">
        <v>44.608906925591</v>
      </c>
      <c r="M72" s="78">
        <v>387.17941776182499</v>
      </c>
      <c r="N72" s="78">
        <v>-5.5981324630105002E-4</v>
      </c>
      <c r="O72" s="78">
        <v>0.41105330346590602</v>
      </c>
      <c r="P72" s="78">
        <v>0.89668801962654998</v>
      </c>
      <c r="Q72" s="83">
        <v>5.3150372137569803</v>
      </c>
    </row>
    <row r="73" spans="10:17" ht="16">
      <c r="J73" s="78">
        <v>3.3885778275475902</v>
      </c>
      <c r="K73" s="78">
        <v>177.487028022136</v>
      </c>
      <c r="L73" s="78">
        <v>46.756961150899897</v>
      </c>
      <c r="M73" s="78">
        <v>385.03136353651598</v>
      </c>
      <c r="N73" s="78">
        <v>-5.5981324630105002E-4</v>
      </c>
      <c r="O73" s="78">
        <v>0.41105101243907899</v>
      </c>
      <c r="P73" s="78">
        <v>0.89171323429194504</v>
      </c>
      <c r="Q73" s="83">
        <v>5.2350892520133803</v>
      </c>
    </row>
    <row r="74" spans="10:17" ht="16">
      <c r="J74" s="78">
        <v>3.4389697648376298</v>
      </c>
      <c r="K74" s="78">
        <v>178.10398474401799</v>
      </c>
      <c r="L74" s="78">
        <v>45.4033927349519</v>
      </c>
      <c r="M74" s="78">
        <v>386.384931952464</v>
      </c>
      <c r="N74" s="78">
        <v>-5.5981324630105002E-4</v>
      </c>
      <c r="O74" s="78">
        <v>0.41247985311541802</v>
      </c>
      <c r="P74" s="78">
        <v>0.89484803053018902</v>
      </c>
      <c r="Q74" s="83">
        <v>5.1763185645902103</v>
      </c>
    </row>
    <row r="75" spans="10:17" ht="16">
      <c r="J75" s="78">
        <v>3.4893617021276602</v>
      </c>
      <c r="K75" s="78">
        <v>178.69151773874</v>
      </c>
      <c r="L75" s="78">
        <v>45.815348339805603</v>
      </c>
      <c r="M75" s="78">
        <v>385.972976347611</v>
      </c>
      <c r="N75" s="78">
        <v>-5.5981324630105002E-4</v>
      </c>
      <c r="O75" s="78">
        <v>0.413840549922464</v>
      </c>
      <c r="P75" s="78">
        <v>0.89389396210985395</v>
      </c>
      <c r="Q75" s="83">
        <v>5.1184021207590602</v>
      </c>
    </row>
    <row r="76" spans="10:17" ht="16">
      <c r="J76" s="78">
        <v>3.5363941769316898</v>
      </c>
      <c r="K76" s="78">
        <v>178.867161639009</v>
      </c>
      <c r="L76" s="78">
        <v>46.286154745352697</v>
      </c>
      <c r="M76" s="78">
        <v>385.50216994206397</v>
      </c>
      <c r="N76" s="78">
        <v>-1.11962649260202E-3</v>
      </c>
      <c r="O76" s="78">
        <v>0.41424733234391198</v>
      </c>
      <c r="P76" s="78">
        <v>0.89280359820090005</v>
      </c>
      <c r="Q76" s="83">
        <v>5.0552963928369996</v>
      </c>
    </row>
    <row r="77" spans="10:17" ht="16">
      <c r="J77" s="78">
        <v>3.58734602463606</v>
      </c>
      <c r="K77" s="78">
        <v>179.36641087939199</v>
      </c>
      <c r="L77" s="78">
        <v>46.433281747086198</v>
      </c>
      <c r="M77" s="78">
        <v>385.35504294033001</v>
      </c>
      <c r="N77" s="78">
        <v>-1.11962649260202E-3</v>
      </c>
      <c r="O77" s="78">
        <v>0.41540356842496901</v>
      </c>
      <c r="P77" s="78">
        <v>0.892462859479351</v>
      </c>
      <c r="Q77" s="83">
        <v>4.99741188254891</v>
      </c>
    </row>
    <row r="78" spans="10:17" ht="16">
      <c r="J78" s="78">
        <v>3.6377379619260899</v>
      </c>
      <c r="K78" s="78">
        <v>179.54199319586701</v>
      </c>
      <c r="L78" s="78">
        <v>47.168916755753699</v>
      </c>
      <c r="M78" s="78">
        <v>384.61940793166298</v>
      </c>
      <c r="N78" s="78">
        <v>-5.5981324630105002E-4</v>
      </c>
      <c r="O78" s="78">
        <v>0.41581020822145198</v>
      </c>
      <c r="P78" s="78">
        <v>0.89075916587160997</v>
      </c>
      <c r="Q78" s="83">
        <v>4.93301168742701</v>
      </c>
    </row>
    <row r="79" spans="10:17" ht="16">
      <c r="J79" s="78">
        <v>3.6864501679731201</v>
      </c>
      <c r="K79" s="78">
        <v>180.070714243146</v>
      </c>
      <c r="L79" s="78">
        <v>47.6985739619942</v>
      </c>
      <c r="M79" s="78">
        <v>384.08975072542199</v>
      </c>
      <c r="N79" s="78">
        <v>-1.11962649260202E-3</v>
      </c>
      <c r="O79" s="78">
        <v>0.41703469952205002</v>
      </c>
      <c r="P79" s="78">
        <v>0.88953250647403603</v>
      </c>
      <c r="Q79" s="83">
        <v>4.8821698833926703</v>
      </c>
    </row>
    <row r="80" spans="10:17" ht="16">
      <c r="J80" s="78">
        <v>3.73516237402016</v>
      </c>
      <c r="K80" s="78">
        <v>179.893227245605</v>
      </c>
      <c r="L80" s="78">
        <v>49.199269379675599</v>
      </c>
      <c r="M80" s="78">
        <v>382.58905530774098</v>
      </c>
      <c r="N80" s="78">
        <v>-5.5981324630105002E-4</v>
      </c>
      <c r="O80" s="78">
        <v>0.41662364858020401</v>
      </c>
      <c r="P80" s="78">
        <v>0.88605697151424301</v>
      </c>
      <c r="Q80" s="83">
        <v>4.81374716451755</v>
      </c>
    </row>
    <row r="81" spans="10:17" ht="16">
      <c r="J81" s="78">
        <v>3.78779395296753</v>
      </c>
      <c r="K81" s="78">
        <v>181.27521302636299</v>
      </c>
      <c r="L81" s="78">
        <v>49.258120180368998</v>
      </c>
      <c r="M81" s="78">
        <v>382.53020450704702</v>
      </c>
      <c r="N81" s="78">
        <v>-5.5981324630105002E-4</v>
      </c>
      <c r="O81" s="78">
        <v>0.41982425800325401</v>
      </c>
      <c r="P81" s="78">
        <v>0.88592067602562397</v>
      </c>
      <c r="Q81" s="83">
        <v>4.7833451581581503</v>
      </c>
    </row>
    <row r="82" spans="10:17" ht="16">
      <c r="J82" s="78">
        <v>3.8365061590145602</v>
      </c>
      <c r="K82" s="78">
        <v>181.53911028682199</v>
      </c>
      <c r="L82" s="78">
        <v>47.992827965461103</v>
      </c>
      <c r="M82" s="78">
        <v>383.79549672195498</v>
      </c>
      <c r="N82" s="78">
        <v>-5.5981324630105002E-4</v>
      </c>
      <c r="O82" s="78">
        <v>0.42043543075937301</v>
      </c>
      <c r="P82" s="78">
        <v>0.88885102903093904</v>
      </c>
      <c r="Q82" s="83">
        <v>4.72948949878253</v>
      </c>
    </row>
    <row r="83" spans="10:17" ht="16">
      <c r="J83" s="78">
        <v>3.88689809630459</v>
      </c>
      <c r="K83" s="78">
        <v>182.00895487974401</v>
      </c>
      <c r="L83" s="78">
        <v>50.140882190769901</v>
      </c>
      <c r="M83" s="78">
        <v>381.64744249664602</v>
      </c>
      <c r="N83" s="78">
        <v>-5.5981324630105002E-4</v>
      </c>
      <c r="O83" s="78">
        <v>0.42152356715875999</v>
      </c>
      <c r="P83" s="78">
        <v>0.883876243696334</v>
      </c>
      <c r="Q83" s="83">
        <v>4.6802616378498803</v>
      </c>
    </row>
    <row r="84" spans="10:17" ht="16">
      <c r="J84" s="78">
        <v>3.9339305711086201</v>
      </c>
      <c r="K84" s="78">
        <v>181.71380469408101</v>
      </c>
      <c r="L84" s="78">
        <v>50.817666398743903</v>
      </c>
      <c r="M84" s="78">
        <v>380.97065828867198</v>
      </c>
      <c r="N84" s="78">
        <v>-1.11962649260202E-3</v>
      </c>
      <c r="O84" s="78">
        <v>0.42084001420285899</v>
      </c>
      <c r="P84" s="78">
        <v>0.88230884557721101</v>
      </c>
      <c r="Q84" s="83">
        <v>4.6168036531161896</v>
      </c>
    </row>
    <row r="85" spans="10:17" ht="16">
      <c r="J85" s="78">
        <v>3.9860022396416599</v>
      </c>
      <c r="K85" s="78">
        <v>182.742703204642</v>
      </c>
      <c r="L85" s="78">
        <v>51.170771202904298</v>
      </c>
      <c r="M85" s="78">
        <v>380.61755348451197</v>
      </c>
      <c r="N85" s="78">
        <v>-5.5981324630105002E-4</v>
      </c>
      <c r="O85" s="78">
        <v>0.42322289130196999</v>
      </c>
      <c r="P85" s="78">
        <v>0.88149107264549498</v>
      </c>
      <c r="Q85" s="83">
        <v>4.5823042198034303</v>
      </c>
    </row>
    <row r="86" spans="10:17" ht="16">
      <c r="J86" s="78">
        <v>4.0352743561030202</v>
      </c>
      <c r="K86" s="78">
        <v>182.74176760093599</v>
      </c>
      <c r="L86" s="78">
        <v>51.759279209838198</v>
      </c>
      <c r="M86" s="78">
        <v>380.02904547757799</v>
      </c>
      <c r="N86" s="78">
        <v>-5.5981324630105002E-4</v>
      </c>
      <c r="O86" s="78">
        <v>0.42322072449093601</v>
      </c>
      <c r="P86" s="78">
        <v>0.880128117759302</v>
      </c>
      <c r="Q86" s="83">
        <v>4.5263294910446303</v>
      </c>
    </row>
    <row r="87" spans="10:17" ht="16">
      <c r="J87" s="78">
        <v>4.0839865621500602</v>
      </c>
      <c r="K87" s="78">
        <v>182.799695002269</v>
      </c>
      <c r="L87" s="78">
        <v>55.349178052135102</v>
      </c>
      <c r="M87" s="78">
        <v>376.43914663528102</v>
      </c>
      <c r="N87" s="78">
        <v>-5.5981324630105002E-4</v>
      </c>
      <c r="O87" s="78">
        <v>0.42335488143317201</v>
      </c>
      <c r="P87" s="78">
        <v>0.87181409295352297</v>
      </c>
      <c r="Q87" s="83">
        <v>4.4737595936162204</v>
      </c>
    </row>
    <row r="88" spans="10:17" ht="16">
      <c r="J88" s="78">
        <v>4.1360582306830898</v>
      </c>
      <c r="K88" s="78">
        <v>184.12285266475601</v>
      </c>
      <c r="L88" s="78">
        <v>53.259974627519703</v>
      </c>
      <c r="M88" s="78">
        <v>378.52835005989698</v>
      </c>
      <c r="N88" s="78">
        <v>-5.5981324630105002E-4</v>
      </c>
      <c r="O88" s="78">
        <v>0.42641924789895003</v>
      </c>
      <c r="P88" s="78">
        <v>0.87665258279950897</v>
      </c>
      <c r="Q88" s="83">
        <v>4.4494271604652598</v>
      </c>
    </row>
    <row r="89" spans="10:17" ht="16">
      <c r="J89" s="78">
        <v>4.1847704367301199</v>
      </c>
      <c r="K89" s="78">
        <v>183.680551495023</v>
      </c>
      <c r="L89" s="78">
        <v>53.465952429946498</v>
      </c>
      <c r="M89" s="78">
        <v>378.32237225747002</v>
      </c>
      <c r="N89" s="78">
        <v>-1.11962649260202E-3</v>
      </c>
      <c r="O89" s="78">
        <v>0.42539490067962099</v>
      </c>
      <c r="P89" s="78">
        <v>0.87617554858934199</v>
      </c>
      <c r="Q89" s="83">
        <v>4.3870649512232696</v>
      </c>
    </row>
    <row r="90" spans="10:17" ht="16">
      <c r="J90" s="78">
        <v>4.2374020156774899</v>
      </c>
      <c r="K90" s="78">
        <v>184.70944806365901</v>
      </c>
      <c r="L90" s="78">
        <v>53.671930232373398</v>
      </c>
      <c r="M90" s="78">
        <v>378.11639445504301</v>
      </c>
      <c r="N90" s="78">
        <v>-5.5981324630105002E-4</v>
      </c>
      <c r="O90" s="78">
        <v>0.42777777328132999</v>
      </c>
      <c r="P90" s="78">
        <v>0.87569851437917401</v>
      </c>
      <c r="Q90" s="83">
        <v>4.3568557574789901</v>
      </c>
    </row>
    <row r="91" spans="10:17" ht="16">
      <c r="J91" s="78">
        <v>4.2844344904815204</v>
      </c>
      <c r="K91" s="78">
        <v>184.12005473661199</v>
      </c>
      <c r="L91" s="78">
        <v>53.995609636186998</v>
      </c>
      <c r="M91" s="78">
        <v>377.79271505122898</v>
      </c>
      <c r="N91" s="78">
        <v>-5.5981324630105002E-4</v>
      </c>
      <c r="O91" s="78">
        <v>0.42641276803837003</v>
      </c>
      <c r="P91" s="78">
        <v>0.87494888919176805</v>
      </c>
      <c r="Q91" s="83">
        <v>4.2952716576568601</v>
      </c>
    </row>
    <row r="92" spans="10:17" ht="16">
      <c r="J92" s="78">
        <v>4.33482642777156</v>
      </c>
      <c r="K92" s="78">
        <v>185.001869807162</v>
      </c>
      <c r="L92" s="78">
        <v>53.789631833760197</v>
      </c>
      <c r="M92" s="78">
        <v>377.998692853656</v>
      </c>
      <c r="N92" s="78">
        <v>-5.5981324630105002E-4</v>
      </c>
      <c r="O92" s="78">
        <v>0.42845500730268798</v>
      </c>
      <c r="P92" s="78">
        <v>0.87542592340193504</v>
      </c>
      <c r="Q92" s="83">
        <v>4.2656821100478801</v>
      </c>
    </row>
    <row r="93" spans="10:17" ht="16">
      <c r="J93" s="78">
        <v>4.3818589025755896</v>
      </c>
      <c r="K93" s="78">
        <v>185.26581610934201</v>
      </c>
      <c r="L93" s="78">
        <v>56.290790863229397</v>
      </c>
      <c r="M93" s="78">
        <v>375.49753382418697</v>
      </c>
      <c r="N93" s="78">
        <v>-1.11962649260202E-3</v>
      </c>
      <c r="O93" s="78">
        <v>0.42906629363696103</v>
      </c>
      <c r="P93" s="78">
        <v>0.86963336513561396</v>
      </c>
      <c r="Q93" s="83">
        <v>4.2259202281574302</v>
      </c>
    </row>
    <row r="94" spans="10:17" ht="16">
      <c r="J94" s="78">
        <v>4.4339305711086201</v>
      </c>
      <c r="K94" s="78">
        <v>185.676796581156</v>
      </c>
      <c r="L94" s="78">
        <v>56.173089261842598</v>
      </c>
      <c r="M94" s="78">
        <v>375.61523542557399</v>
      </c>
      <c r="N94" s="78">
        <v>-5.5981324630105002E-4</v>
      </c>
      <c r="O94" s="78">
        <v>0.430018103698317</v>
      </c>
      <c r="P94" s="78">
        <v>0.86990595611285304</v>
      </c>
      <c r="Q94" s="83">
        <v>4.1855604012913199</v>
      </c>
    </row>
    <row r="95" spans="10:17" ht="16">
      <c r="J95" s="78">
        <v>4.4832026875699897</v>
      </c>
      <c r="K95" s="78">
        <v>185.734726320411</v>
      </c>
      <c r="L95" s="78">
        <v>57.526657677790602</v>
      </c>
      <c r="M95" s="78">
        <v>374.26166700962602</v>
      </c>
      <c r="N95" s="78">
        <v>-5.5981324630105002E-4</v>
      </c>
      <c r="O95" s="78">
        <v>0.43015226605506302</v>
      </c>
      <c r="P95" s="78">
        <v>0.86677115987460795</v>
      </c>
      <c r="Q95" s="83">
        <v>4.1408516384734604</v>
      </c>
    </row>
    <row r="96" spans="10:17" ht="16">
      <c r="J96" s="78">
        <v>4.5335946248600196</v>
      </c>
      <c r="K96" s="78">
        <v>186.204592385902</v>
      </c>
      <c r="L96" s="78">
        <v>58.585972090271603</v>
      </c>
      <c r="M96" s="78">
        <v>373.20235259714502</v>
      </c>
      <c r="N96" s="78">
        <v>-1.11962649260202E-3</v>
      </c>
      <c r="O96" s="78">
        <v>0.431240452183835</v>
      </c>
      <c r="P96" s="78">
        <v>0.86431784107945997</v>
      </c>
      <c r="Q96" s="83">
        <v>4.1051892242254597</v>
      </c>
    </row>
    <row r="97" spans="10:17" ht="16">
      <c r="J97" s="78">
        <v>4.5839865621500602</v>
      </c>
      <c r="K97" s="78">
        <v>186.76273632562001</v>
      </c>
      <c r="L97" s="78">
        <v>58.115165684724502</v>
      </c>
      <c r="M97" s="78">
        <v>373.67315900269199</v>
      </c>
      <c r="N97" s="78">
        <v>-5.5981324630105002E-4</v>
      </c>
      <c r="O97" s="78">
        <v>0.43253308542055302</v>
      </c>
      <c r="P97" s="78">
        <v>0.86540820498841498</v>
      </c>
      <c r="Q97" s="83">
        <v>4.0722366747510899</v>
      </c>
    </row>
    <row r="98" spans="10:17" ht="16">
      <c r="J98" s="78">
        <v>4.6349384098544197</v>
      </c>
      <c r="K98" s="78">
        <v>186.143855523014</v>
      </c>
      <c r="L98" s="78">
        <v>61.852191528754901</v>
      </c>
      <c r="M98" s="78">
        <v>369.93613315866202</v>
      </c>
      <c r="N98" s="78">
        <v>-1.11962649260202E-3</v>
      </c>
      <c r="O98" s="78">
        <v>0.43109978867022197</v>
      </c>
      <c r="P98" s="78">
        <v>0.85675344146108801</v>
      </c>
      <c r="Q98" s="83">
        <v>4.0141180894952697</v>
      </c>
    </row>
    <row r="99" spans="10:17" ht="16">
      <c r="J99" s="78">
        <v>4.6836506159014597</v>
      </c>
      <c r="K99" s="78">
        <v>187.055138781631</v>
      </c>
      <c r="L99" s="78">
        <v>60.145518308646601</v>
      </c>
      <c r="M99" s="78">
        <v>371.64280637876999</v>
      </c>
      <c r="N99" s="78">
        <v>-5.5981324630105002E-4</v>
      </c>
      <c r="O99" s="78">
        <v>0.43321027477305102</v>
      </c>
      <c r="P99" s="78">
        <v>0.86070601063104801</v>
      </c>
      <c r="Q99" s="83">
        <v>3.9918260292684802</v>
      </c>
    </row>
    <row r="100" spans="10:17" ht="16">
      <c r="J100" s="78">
        <v>4.7340425531914896</v>
      </c>
      <c r="K100" s="78">
        <v>187.46616070199499</v>
      </c>
      <c r="L100" s="78">
        <v>59.4098832999791</v>
      </c>
      <c r="M100" s="78">
        <v>372.37844138743702</v>
      </c>
      <c r="N100" s="78">
        <v>0</v>
      </c>
      <c r="O100" s="78">
        <v>0.43416218082716002</v>
      </c>
      <c r="P100" s="78">
        <v>0.86240970423879004</v>
      </c>
      <c r="Q100" s="83">
        <v>3.95801694261475</v>
      </c>
    </row>
    <row r="101" spans="10:17" ht="16">
      <c r="J101" s="78">
        <v>4.7827547592385198</v>
      </c>
      <c r="K101" s="78">
        <v>187.67123753320499</v>
      </c>
      <c r="L101" s="78">
        <v>59.821838904832902</v>
      </c>
      <c r="M101" s="78">
        <v>371.96648578258299</v>
      </c>
      <c r="N101" s="78">
        <v>-1.11962649260202E-3</v>
      </c>
      <c r="O101" s="78">
        <v>0.43463712843339503</v>
      </c>
      <c r="P101" s="78">
        <v>0.86145563581845397</v>
      </c>
      <c r="Q101" s="83">
        <v>3.9219925043153698</v>
      </c>
    </row>
    <row r="102" spans="10:17" ht="16">
      <c r="J102" s="78">
        <v>4.8297872340425503</v>
      </c>
      <c r="K102" s="78">
        <v>188.023473917681</v>
      </c>
      <c r="L102" s="78">
        <v>59.262756298245698</v>
      </c>
      <c r="M102" s="78">
        <v>372.52556838917099</v>
      </c>
      <c r="N102" s="78">
        <v>-1.11962649260202E-3</v>
      </c>
      <c r="O102" s="78">
        <v>0.435452890148886</v>
      </c>
      <c r="P102" s="78">
        <v>0.86275044296033798</v>
      </c>
      <c r="Q102" s="83">
        <v>3.8910931358832999</v>
      </c>
    </row>
    <row r="103" spans="10:17" ht="16">
      <c r="J103" s="78">
        <v>4.8818589025755896</v>
      </c>
      <c r="K103" s="78">
        <v>188.31676815664201</v>
      </c>
      <c r="L103" s="78">
        <v>59.6747119030994</v>
      </c>
      <c r="M103" s="78">
        <v>372.11361278431701</v>
      </c>
      <c r="N103" s="78">
        <v>-1.11962649260202E-3</v>
      </c>
      <c r="O103" s="78">
        <v>0.43613214482575402</v>
      </c>
      <c r="P103" s="78">
        <v>0.86179637454000302</v>
      </c>
      <c r="Q103" s="83">
        <v>3.8555971718325202</v>
      </c>
    </row>
    <row r="104" spans="10:17" ht="16">
      <c r="J104" s="78">
        <v>4.9344904815229604</v>
      </c>
      <c r="K104" s="78">
        <v>188.992584095572</v>
      </c>
      <c r="L104" s="78">
        <v>60.498623112806897</v>
      </c>
      <c r="M104" s="78">
        <v>371.28970157460998</v>
      </c>
      <c r="N104" s="78">
        <v>-5.5981324630105002E-4</v>
      </c>
      <c r="O104" s="78">
        <v>0.437697300482567</v>
      </c>
      <c r="P104" s="78">
        <v>0.85988823769933198</v>
      </c>
      <c r="Q104" s="83">
        <v>3.82816889457628</v>
      </c>
    </row>
    <row r="105" spans="10:17" ht="16">
      <c r="J105" s="78">
        <v>4.9832026875699897</v>
      </c>
      <c r="K105" s="78">
        <v>189.46249596361699</v>
      </c>
      <c r="L105" s="78">
        <v>59.733562703792799</v>
      </c>
      <c r="M105" s="78">
        <v>372.05476198362402</v>
      </c>
      <c r="N105" s="78">
        <v>-1.11962649260202E-3</v>
      </c>
      <c r="O105" s="78">
        <v>0.43878559268774697</v>
      </c>
      <c r="P105" s="78">
        <v>0.86166007905138298</v>
      </c>
      <c r="Q105" s="83">
        <v>3.8001773851161298</v>
      </c>
    </row>
    <row r="106" spans="10:17" ht="16">
      <c r="J106" s="78">
        <v>5.0319148936170199</v>
      </c>
      <c r="K106" s="78">
        <v>189.40275218892199</v>
      </c>
      <c r="L106" s="78">
        <v>60.675175514887002</v>
      </c>
      <c r="M106" s="78">
        <v>371.11314917252901</v>
      </c>
      <c r="N106" s="78">
        <v>-5.5981324630105002E-4</v>
      </c>
      <c r="O106" s="78">
        <v>0.43864722911634102</v>
      </c>
      <c r="P106" s="78">
        <v>0.85947935123347396</v>
      </c>
      <c r="Q106" s="83">
        <v>3.76220190156593</v>
      </c>
    </row>
    <row r="107" spans="10:17" ht="16">
      <c r="J107" s="78">
        <v>5.0806270996640501</v>
      </c>
      <c r="K107" s="78">
        <v>189.87266718396799</v>
      </c>
      <c r="L107" s="78">
        <v>60.20436910934</v>
      </c>
      <c r="M107" s="78">
        <v>371.58395557807597</v>
      </c>
      <c r="N107" s="78">
        <v>-1.11962649260202E-3</v>
      </c>
      <c r="O107" s="78">
        <v>0.43973552856349701</v>
      </c>
      <c r="P107" s="78">
        <v>0.86056971514242897</v>
      </c>
      <c r="Q107" s="83">
        <v>3.7353796900471901</v>
      </c>
    </row>
    <row r="108" spans="10:17" ht="16">
      <c r="J108" s="78">
        <v>5.1315789473684204</v>
      </c>
      <c r="K108" s="78">
        <v>189.75403486067</v>
      </c>
      <c r="L108" s="78">
        <v>63.264610745396297</v>
      </c>
      <c r="M108" s="78">
        <v>368.52371394201998</v>
      </c>
      <c r="N108" s="78">
        <v>-5.5981324630105002E-4</v>
      </c>
      <c r="O108" s="78">
        <v>0.43946078208121497</v>
      </c>
      <c r="P108" s="78">
        <v>0.85348234973422399</v>
      </c>
      <c r="Q108" s="83">
        <v>3.69597900431501</v>
      </c>
    </row>
    <row r="109" spans="10:17" ht="16">
      <c r="J109" s="78">
        <v>5.1819708846584502</v>
      </c>
      <c r="K109" s="78">
        <v>189.75311604895401</v>
      </c>
      <c r="L109" s="78">
        <v>62.646677338115602</v>
      </c>
      <c r="M109" s="78">
        <v>369.14164734930102</v>
      </c>
      <c r="N109" s="78">
        <v>-1.11962649260202E-3</v>
      </c>
      <c r="O109" s="78">
        <v>0.43945865415958502</v>
      </c>
      <c r="P109" s="78">
        <v>0.85491345236472704</v>
      </c>
      <c r="Q109" s="83">
        <v>3.6600198243948898</v>
      </c>
    </row>
    <row r="110" spans="10:17" ht="16">
      <c r="J110" s="78">
        <v>5.2306830907054902</v>
      </c>
      <c r="K110" s="78">
        <v>189.811080255446</v>
      </c>
      <c r="L110" s="78">
        <v>62.7055281388091</v>
      </c>
      <c r="M110" s="78">
        <v>369.08279654860701</v>
      </c>
      <c r="N110" s="78">
        <v>-5.5981324630105002E-4</v>
      </c>
      <c r="O110" s="78">
        <v>0.43959289634071402</v>
      </c>
      <c r="P110" s="78">
        <v>0.854777156876107</v>
      </c>
      <c r="Q110" s="83">
        <v>3.6270430188454501</v>
      </c>
    </row>
    <row r="111" spans="10:17" ht="16">
      <c r="J111" s="78">
        <v>5.2810750279955201</v>
      </c>
      <c r="K111" s="78">
        <v>190.31039654022601</v>
      </c>
      <c r="L111" s="78">
        <v>62.793804339849103</v>
      </c>
      <c r="M111" s="78">
        <v>368.994520347567</v>
      </c>
      <c r="N111" s="78">
        <v>-5.5981324630105002E-4</v>
      </c>
      <c r="O111" s="78">
        <v>0.44074928769321498</v>
      </c>
      <c r="P111" s="78">
        <v>0.85457271364317799</v>
      </c>
      <c r="Q111" s="83">
        <v>3.6018886525144</v>
      </c>
    </row>
    <row r="112" spans="10:17" ht="16">
      <c r="J112" s="78">
        <v>5.3297872340425503</v>
      </c>
      <c r="K112" s="78">
        <v>190.48606552901899</v>
      </c>
      <c r="L112" s="78">
        <v>62.999782142275997</v>
      </c>
      <c r="M112" s="78">
        <v>368.78854254513999</v>
      </c>
      <c r="N112" s="78">
        <v>-5.5981324630105002E-4</v>
      </c>
      <c r="O112" s="78">
        <v>0.44115612821842098</v>
      </c>
      <c r="P112" s="78">
        <v>0.85409567943301101</v>
      </c>
      <c r="Q112" s="83">
        <v>3.57226476015488</v>
      </c>
    </row>
    <row r="113" spans="10:17" ht="16">
      <c r="J113" s="78">
        <v>5.3807390817469196</v>
      </c>
      <c r="K113" s="78">
        <v>191.01480037825101</v>
      </c>
      <c r="L113" s="78">
        <v>63.470588547823098</v>
      </c>
      <c r="M113" s="78">
        <v>368.31773613959302</v>
      </c>
      <c r="N113" s="78">
        <v>-1.11962649260202E-3</v>
      </c>
      <c r="O113" s="78">
        <v>0.44238065148364403</v>
      </c>
      <c r="P113" s="78">
        <v>0.85300531552405601</v>
      </c>
      <c r="Q113" s="83">
        <v>3.5482643388123898</v>
      </c>
    </row>
    <row r="114" spans="10:17" ht="16">
      <c r="J114" s="78">
        <v>5.4311310190369602</v>
      </c>
      <c r="K114" s="78">
        <v>191.57297244610299</v>
      </c>
      <c r="L114" s="78">
        <v>63.264610745396297</v>
      </c>
      <c r="M114" s="78">
        <v>368.52371394201998</v>
      </c>
      <c r="N114" s="78">
        <v>-1.11962649260202E-3</v>
      </c>
      <c r="O114" s="78">
        <v>0.44367334986370499</v>
      </c>
      <c r="P114" s="78">
        <v>0.85348234973422399</v>
      </c>
      <c r="Q114" s="83">
        <v>3.5256195698253099</v>
      </c>
    </row>
    <row r="115" spans="10:17" ht="16">
      <c r="J115" s="78">
        <v>5.48152295632699</v>
      </c>
      <c r="K115" s="78">
        <v>191.74861598263499</v>
      </c>
      <c r="L115" s="78">
        <v>63.470588547823098</v>
      </c>
      <c r="M115" s="78">
        <v>368.31773613959302</v>
      </c>
      <c r="N115" s="78">
        <v>-1.11962649260202E-3</v>
      </c>
      <c r="O115" s="78">
        <v>0.44408013144275599</v>
      </c>
      <c r="P115" s="78">
        <v>0.85300531552405601</v>
      </c>
      <c r="Q115" s="83">
        <v>3.4964126417701902</v>
      </c>
    </row>
    <row r="116" spans="10:17" ht="16">
      <c r="J116" s="78">
        <v>5.5324748040313603</v>
      </c>
      <c r="K116" s="78">
        <v>192.48333372842501</v>
      </c>
      <c r="L116" s="78">
        <v>63.735417150943398</v>
      </c>
      <c r="M116" s="78">
        <v>368.05290753647301</v>
      </c>
      <c r="N116" s="78">
        <v>-1.11962649260202E-3</v>
      </c>
      <c r="O116" s="78">
        <v>0.44578170071589901</v>
      </c>
      <c r="P116" s="78">
        <v>0.85239198582526898</v>
      </c>
      <c r="Q116" s="83">
        <v>3.4774921923214501</v>
      </c>
    </row>
    <row r="117" spans="10:17" ht="16">
      <c r="J117" s="78">
        <v>5.5811870100783896</v>
      </c>
      <c r="K117" s="78">
        <v>192.71786158701201</v>
      </c>
      <c r="L117" s="78">
        <v>64.000245754063698</v>
      </c>
      <c r="M117" s="78">
        <v>367.78807893335301</v>
      </c>
      <c r="N117" s="78">
        <v>-1.11962649260202E-3</v>
      </c>
      <c r="O117" s="78">
        <v>0.44632485541735301</v>
      </c>
      <c r="P117" s="78">
        <v>0.85177865612648196</v>
      </c>
      <c r="Q117" s="83">
        <v>3.4513430003884298</v>
      </c>
    </row>
    <row r="118" spans="10:17" ht="16">
      <c r="J118" s="78">
        <v>5.6298992161254198</v>
      </c>
      <c r="K118" s="78">
        <v>192.95239100909899</v>
      </c>
      <c r="L118" s="78">
        <v>64.000245754063698</v>
      </c>
      <c r="M118" s="78">
        <v>367.78807893335301</v>
      </c>
      <c r="N118" s="78">
        <v>-1.11962649260202E-3</v>
      </c>
      <c r="O118" s="78">
        <v>0.44686801373979501</v>
      </c>
      <c r="P118" s="78">
        <v>0.85177865612648196</v>
      </c>
      <c r="Q118" s="83">
        <v>3.4256463433770898</v>
      </c>
    </row>
    <row r="119" spans="10:17" ht="16">
      <c r="J119" s="78">
        <v>5.6802911534154497</v>
      </c>
      <c r="K119" s="78">
        <v>192.774936341265</v>
      </c>
      <c r="L119" s="78">
        <v>64.471052159610807</v>
      </c>
      <c r="M119" s="78">
        <v>367.31727252780598</v>
      </c>
      <c r="N119" s="78">
        <v>-5.5981324630105002E-4</v>
      </c>
      <c r="O119" s="78">
        <v>0.44645703767192002</v>
      </c>
      <c r="P119" s="78">
        <v>0.85068829221752795</v>
      </c>
      <c r="Q119" s="83">
        <v>3.3921321418414401</v>
      </c>
    </row>
    <row r="120" spans="10:17" ht="16">
      <c r="J120" s="78">
        <v>5.7273236282194802</v>
      </c>
      <c r="K120" s="78">
        <v>193.362603743081</v>
      </c>
      <c r="L120" s="78">
        <v>64.529902960304199</v>
      </c>
      <c r="M120" s="78">
        <v>367.25842172711202</v>
      </c>
      <c r="N120" s="78">
        <v>-5.5981324630105002E-4</v>
      </c>
      <c r="O120" s="78">
        <v>0.44781804575902301</v>
      </c>
      <c r="P120" s="78">
        <v>0.85055199672890802</v>
      </c>
      <c r="Q120" s="83">
        <v>3.37453690262448</v>
      </c>
    </row>
    <row r="121" spans="10:17" ht="16">
      <c r="J121" s="78">
        <v>5.7777155655095198</v>
      </c>
      <c r="K121" s="78">
        <v>193.62653331527599</v>
      </c>
      <c r="L121" s="78">
        <v>64.265074357183906</v>
      </c>
      <c r="M121" s="78">
        <v>367.52325033023197</v>
      </c>
      <c r="N121" s="78">
        <v>-5.5981324630105002E-4</v>
      </c>
      <c r="O121" s="78">
        <v>0.44842929334749299</v>
      </c>
      <c r="P121" s="78">
        <v>0.85116532642769505</v>
      </c>
      <c r="Q121" s="83">
        <v>3.3496730108091599</v>
      </c>
    </row>
    <row r="122" spans="10:17" ht="16">
      <c r="J122" s="78">
        <v>5.82866741321389</v>
      </c>
      <c r="K122" s="78">
        <v>193.978730800455</v>
      </c>
      <c r="L122" s="78">
        <v>64.824156963771102</v>
      </c>
      <c r="M122" s="78">
        <v>366.96416772364501</v>
      </c>
      <c r="N122" s="78">
        <v>-1.11962649260202E-3</v>
      </c>
      <c r="O122" s="78">
        <v>0.44924496497417199</v>
      </c>
      <c r="P122" s="78">
        <v>0.84987051928581203</v>
      </c>
      <c r="Q122" s="83">
        <v>3.3264340316419498</v>
      </c>
    </row>
    <row r="123" spans="10:17" ht="16">
      <c r="J123" s="78">
        <v>5.8807390817469196</v>
      </c>
      <c r="K123" s="78">
        <v>194.44861171332499</v>
      </c>
      <c r="L123" s="78">
        <v>64.883007764464693</v>
      </c>
      <c r="M123" s="78">
        <v>366.90531692295201</v>
      </c>
      <c r="N123" s="78">
        <v>-1.11962649260202E-3</v>
      </c>
      <c r="O123" s="78">
        <v>0.45033318548872803</v>
      </c>
      <c r="P123" s="78">
        <v>0.84973422379719199</v>
      </c>
      <c r="Q123" s="83">
        <v>3.3049699133991601</v>
      </c>
    </row>
    <row r="124" spans="10:17" ht="16">
      <c r="J124" s="78">
        <v>5.9294512877939498</v>
      </c>
      <c r="K124" s="78">
        <v>194.74200155073501</v>
      </c>
      <c r="L124" s="78">
        <v>64.471052159610807</v>
      </c>
      <c r="M124" s="78">
        <v>367.31727252780598</v>
      </c>
      <c r="N124" s="78">
        <v>-5.5981324630105002E-4</v>
      </c>
      <c r="O124" s="78">
        <v>0.45101266156678499</v>
      </c>
      <c r="P124" s="78">
        <v>0.85068829221752795</v>
      </c>
      <c r="Q124" s="83">
        <v>3.2827666124072401</v>
      </c>
    </row>
    <row r="125" spans="10:17" ht="16">
      <c r="J125" s="78">
        <v>5.9787234042553203</v>
      </c>
      <c r="K125" s="78">
        <v>195.59446565234899</v>
      </c>
      <c r="L125" s="78">
        <v>64.265074357183906</v>
      </c>
      <c r="M125" s="78">
        <v>367.52325033023197</v>
      </c>
      <c r="N125" s="78">
        <v>-5.5981324630105002E-4</v>
      </c>
      <c r="O125" s="78">
        <v>0.45298692546618802</v>
      </c>
      <c r="P125" s="78">
        <v>0.85116532642769505</v>
      </c>
      <c r="Q125" s="83">
        <v>3.2699708291759699</v>
      </c>
    </row>
    <row r="126" spans="10:17" ht="16">
      <c r="J126" s="78">
        <v>6.0291153415453502</v>
      </c>
      <c r="K126" s="78">
        <v>195.417022566687</v>
      </c>
      <c r="L126" s="78">
        <v>64.529902960304199</v>
      </c>
      <c r="M126" s="78">
        <v>367.25842172711202</v>
      </c>
      <c r="N126" s="78">
        <v>-1.11962649260202E-3</v>
      </c>
      <c r="O126" s="78">
        <v>0.45257597622204199</v>
      </c>
      <c r="P126" s="78">
        <v>0.85055199672890802</v>
      </c>
      <c r="Q126" s="83">
        <v>3.23969698911979</v>
      </c>
    </row>
    <row r="127" spans="10:17" ht="16">
      <c r="J127" s="78">
        <v>6.0795072788353899</v>
      </c>
      <c r="K127" s="78">
        <v>196.210619365654</v>
      </c>
      <c r="L127" s="78">
        <v>64.265074357183906</v>
      </c>
      <c r="M127" s="78">
        <v>367.52325033023197</v>
      </c>
      <c r="N127" s="78">
        <v>-1.11962649260202E-3</v>
      </c>
      <c r="O127" s="78">
        <v>0.45441390641513102</v>
      </c>
      <c r="P127" s="78">
        <v>0.85116532642769505</v>
      </c>
      <c r="Q127" s="83">
        <v>3.2258973629708301</v>
      </c>
    </row>
    <row r="128" spans="10:17" ht="16">
      <c r="J128" s="78">
        <v>6.1304591265397503</v>
      </c>
      <c r="K128" s="78">
        <v>196.15087137785</v>
      </c>
      <c r="L128" s="78">
        <v>62.2347217332619</v>
      </c>
      <c r="M128" s="78">
        <v>369.55360295415397</v>
      </c>
      <c r="N128" s="78">
        <v>-1.11962649260202E-3</v>
      </c>
      <c r="O128" s="78">
        <v>0.45427553308637802</v>
      </c>
      <c r="P128" s="78">
        <v>0.85586752078506201</v>
      </c>
      <c r="Q128" s="83">
        <v>3.1981114783556102</v>
      </c>
    </row>
    <row r="129" spans="10:17" ht="16">
      <c r="J129" s="78">
        <v>6.1769316909294503</v>
      </c>
      <c r="K129" s="78">
        <v>196.26775615733399</v>
      </c>
      <c r="L129" s="78">
        <v>63.117483743662802</v>
      </c>
      <c r="M129" s="78">
        <v>368.670840943754</v>
      </c>
      <c r="N129" s="78">
        <v>-5.5981324630105002E-4</v>
      </c>
      <c r="O129" s="78">
        <v>0.45454623234525299</v>
      </c>
      <c r="P129" s="78">
        <v>0.85382308845577204</v>
      </c>
      <c r="Q129" s="83">
        <v>3.17594254877912</v>
      </c>
    </row>
    <row r="130" spans="10:17" ht="16">
      <c r="J130" s="78">
        <v>6.2278835386338196</v>
      </c>
      <c r="K130" s="78">
        <v>196.44341464307399</v>
      </c>
      <c r="L130" s="78">
        <v>63.735417150943398</v>
      </c>
      <c r="M130" s="78">
        <v>368.05290753647301</v>
      </c>
      <c r="N130" s="78">
        <v>-5.5981324630105002E-4</v>
      </c>
      <c r="O130" s="78">
        <v>0.454953048545917</v>
      </c>
      <c r="P130" s="78">
        <v>0.85239198582526898</v>
      </c>
      <c r="Q130" s="83">
        <v>3.1527798978409201</v>
      </c>
    </row>
    <row r="131" spans="10:17" ht="16">
      <c r="J131" s="78">
        <v>6.2765957446808498</v>
      </c>
      <c r="K131" s="78">
        <v>196.795666423364</v>
      </c>
      <c r="L131" s="78">
        <v>63.794267951636897</v>
      </c>
      <c r="M131" s="78">
        <v>367.99405673578002</v>
      </c>
      <c r="N131" s="78">
        <v>-1.11962649260202E-3</v>
      </c>
      <c r="O131" s="78">
        <v>0.45576884591733702</v>
      </c>
      <c r="P131" s="78">
        <v>0.85225569033665005</v>
      </c>
      <c r="Q131" s="83">
        <v>3.1339235478719298</v>
      </c>
    </row>
    <row r="132" spans="10:17" ht="16">
      <c r="J132" s="78">
        <v>6.32866741321389</v>
      </c>
      <c r="K132" s="78">
        <v>197.824645311355</v>
      </c>
      <c r="L132" s="78">
        <v>63.794267951636897</v>
      </c>
      <c r="M132" s="78">
        <v>367.99405673578002</v>
      </c>
      <c r="N132" s="78">
        <v>-5.5981324630105002E-4</v>
      </c>
      <c r="O132" s="78">
        <v>0.45815190916652498</v>
      </c>
      <c r="P132" s="78">
        <v>0.85225569033665005</v>
      </c>
      <c r="Q132" s="83">
        <v>3.1243969389577599</v>
      </c>
    </row>
    <row r="133" spans="10:17" ht="16">
      <c r="J133" s="78">
        <v>6.3756998880179196</v>
      </c>
      <c r="K133" s="78">
        <v>197.29416759311599</v>
      </c>
      <c r="L133" s="78">
        <v>66.442553982839399</v>
      </c>
      <c r="M133" s="78">
        <v>365.34577070457698</v>
      </c>
      <c r="N133" s="78">
        <v>-5.5981324630105002E-4</v>
      </c>
      <c r="O133" s="78">
        <v>0.45692334950451102</v>
      </c>
      <c r="P133" s="78">
        <v>0.84612239334878003</v>
      </c>
      <c r="Q133" s="83">
        <v>3.0930284781383999</v>
      </c>
    </row>
    <row r="134" spans="10:17" ht="16">
      <c r="J134" s="78">
        <v>6.4283314669652896</v>
      </c>
      <c r="K134" s="78">
        <v>198.293714741038</v>
      </c>
      <c r="L134" s="78">
        <v>65.883471376252302</v>
      </c>
      <c r="M134" s="78">
        <v>365.904853311164</v>
      </c>
      <c r="N134" s="78">
        <v>-1.11962649260202E-3</v>
      </c>
      <c r="O134" s="78">
        <v>0.45923825032691201</v>
      </c>
      <c r="P134" s="78">
        <v>0.84741720049066405</v>
      </c>
      <c r="Q134" s="83">
        <v>3.0832535842854099</v>
      </c>
    </row>
    <row r="135" spans="10:17" ht="16">
      <c r="J135" s="78">
        <v>6.4770436730123198</v>
      </c>
      <c r="K135" s="78">
        <v>198.29286815088099</v>
      </c>
      <c r="L135" s="78">
        <v>65.824620575558896</v>
      </c>
      <c r="M135" s="78">
        <v>365.96370411185802</v>
      </c>
      <c r="N135" s="78">
        <v>-1.11962649260202E-3</v>
      </c>
      <c r="O135" s="78">
        <v>0.45923628966677399</v>
      </c>
      <c r="P135" s="78">
        <v>0.84755349597928298</v>
      </c>
      <c r="Q135" s="83">
        <v>3.0600521438605601</v>
      </c>
    </row>
    <row r="136" spans="10:17" ht="16">
      <c r="J136" s="78">
        <v>6.5274356103023496</v>
      </c>
      <c r="K136" s="78">
        <v>198.96877822123599</v>
      </c>
      <c r="L136" s="78">
        <v>66.030598377985697</v>
      </c>
      <c r="M136" s="78">
        <v>365.75772630943101</v>
      </c>
      <c r="N136" s="78">
        <v>-5.5981324630105002E-4</v>
      </c>
      <c r="O136" s="78">
        <v>0.460801663327221</v>
      </c>
      <c r="P136" s="78">
        <v>0.847076461769115</v>
      </c>
      <c r="Q136" s="83">
        <v>3.04678338812354</v>
      </c>
    </row>
    <row r="137" spans="10:17" ht="16">
      <c r="J137" s="78">
        <v>6.5783874580067199</v>
      </c>
      <c r="K137" s="78">
        <v>199.49755327839301</v>
      </c>
      <c r="L137" s="78">
        <v>66.177725379719206</v>
      </c>
      <c r="M137" s="78">
        <v>365.61059930769699</v>
      </c>
      <c r="N137" s="78">
        <v>-1.11962649260202E-3</v>
      </c>
      <c r="O137" s="78">
        <v>0.46202627971197402</v>
      </c>
      <c r="P137" s="78">
        <v>0.84673572304756695</v>
      </c>
      <c r="Q137" s="83">
        <v>3.03122307974742</v>
      </c>
    </row>
    <row r="138" spans="10:17" ht="16">
      <c r="J138" s="78">
        <v>6.6270996640537501</v>
      </c>
      <c r="K138" s="78">
        <v>199.55556230523001</v>
      </c>
      <c r="L138" s="78">
        <v>66.501404783532806</v>
      </c>
      <c r="M138" s="78">
        <v>365.28691990388398</v>
      </c>
      <c r="N138" s="78">
        <v>-1.11962649260202E-3</v>
      </c>
      <c r="O138" s="78">
        <v>0.46216062569476402</v>
      </c>
      <c r="P138" s="78">
        <v>0.84598609786016099</v>
      </c>
      <c r="Q138" s="83">
        <v>3.0098175376939502</v>
      </c>
    </row>
    <row r="139" spans="10:17" ht="16">
      <c r="J139" s="78">
        <v>6.6774916013437897</v>
      </c>
      <c r="K139" s="78">
        <v>199.93722335449701</v>
      </c>
      <c r="L139" s="78">
        <v>66.236576180412598</v>
      </c>
      <c r="M139" s="78">
        <v>365.55174850700399</v>
      </c>
      <c r="N139" s="78">
        <v>-5.5981324630105002E-4</v>
      </c>
      <c r="O139" s="78">
        <v>0.46304453345105401</v>
      </c>
      <c r="P139" s="78">
        <v>0.84659942755894801</v>
      </c>
      <c r="Q139" s="83">
        <v>2.9928194733812399</v>
      </c>
    </row>
    <row r="140" spans="10:17" ht="16">
      <c r="J140" s="78">
        <v>6.7262038073908199</v>
      </c>
      <c r="K140" s="78">
        <v>199.93638476155499</v>
      </c>
      <c r="L140" s="78">
        <v>66.089449178679104</v>
      </c>
      <c r="M140" s="78">
        <v>365.69887550873699</v>
      </c>
      <c r="N140" s="78">
        <v>-5.5981324630105002E-4</v>
      </c>
      <c r="O140" s="78">
        <v>0.46304259131206099</v>
      </c>
      <c r="P140" s="78">
        <v>0.84694016628049595</v>
      </c>
      <c r="Q140" s="83">
        <v>2.9711325453130102</v>
      </c>
    </row>
    <row r="141" spans="10:17" ht="16">
      <c r="J141" s="78">
        <v>6.7765957446808498</v>
      </c>
      <c r="K141" s="78">
        <v>200.34747450176999</v>
      </c>
      <c r="L141" s="78">
        <v>66.295426981106004</v>
      </c>
      <c r="M141" s="78">
        <v>365.49289770630998</v>
      </c>
      <c r="N141" s="78">
        <v>-1.11962649260202E-3</v>
      </c>
      <c r="O141" s="78">
        <v>0.463994654433528</v>
      </c>
      <c r="P141" s="78">
        <v>0.84646313207032797</v>
      </c>
      <c r="Q141" s="83">
        <v>2.9551050065642901</v>
      </c>
    </row>
    <row r="142" spans="10:17" ht="16">
      <c r="J142" s="78">
        <v>6.82754759238522</v>
      </c>
      <c r="K142" s="78">
        <v>200.52315311967001</v>
      </c>
      <c r="L142" s="78">
        <v>66.177725379719206</v>
      </c>
      <c r="M142" s="78">
        <v>365.61059930769699</v>
      </c>
      <c r="N142" s="78">
        <v>-5.5981324630105002E-4</v>
      </c>
      <c r="O142" s="78">
        <v>0.46440151725925899</v>
      </c>
      <c r="P142" s="78">
        <v>0.84673572304756695</v>
      </c>
      <c r="Q142" s="83">
        <v>2.9356250693459498</v>
      </c>
    </row>
    <row r="143" spans="10:17" ht="16">
      <c r="J143" s="78">
        <v>6.8762597984322502</v>
      </c>
      <c r="K143" s="78">
        <v>200.963700348228</v>
      </c>
      <c r="L143" s="78">
        <v>67.648995397053994</v>
      </c>
      <c r="M143" s="78">
        <v>364.13932929036201</v>
      </c>
      <c r="N143" s="78">
        <v>-1.11962649260202E-3</v>
      </c>
      <c r="O143" s="78">
        <v>0.46542180243921999</v>
      </c>
      <c r="P143" s="78">
        <v>0.843328335832084</v>
      </c>
      <c r="Q143" s="83">
        <v>2.9212355533446002</v>
      </c>
    </row>
    <row r="144" spans="10:17" ht="16">
      <c r="J144" s="78">
        <v>6.9249720044792804</v>
      </c>
      <c r="K144" s="78">
        <v>201.021718935781</v>
      </c>
      <c r="L144" s="78">
        <v>66.442553982839399</v>
      </c>
      <c r="M144" s="78">
        <v>365.34577070457698</v>
      </c>
      <c r="N144" s="78">
        <v>-1.11962649260202E-3</v>
      </c>
      <c r="O144" s="78">
        <v>0.465556170564143</v>
      </c>
      <c r="P144" s="78">
        <v>0.84612239334878003</v>
      </c>
      <c r="Q144" s="83">
        <v>2.9015245755467198</v>
      </c>
    </row>
    <row r="145" spans="10:17" ht="16">
      <c r="J145" s="78">
        <v>6.9753639417693201</v>
      </c>
      <c r="K145" s="78">
        <v>201.37396447509499</v>
      </c>
      <c r="L145" s="78">
        <v>66.6485317852664</v>
      </c>
      <c r="M145" s="78">
        <v>365.13979290215002</v>
      </c>
      <c r="N145" s="78">
        <v>-1.11962649260202E-3</v>
      </c>
      <c r="O145" s="78">
        <v>0.46637195348178001</v>
      </c>
      <c r="P145" s="78">
        <v>0.84564535913861205</v>
      </c>
      <c r="Q145" s="83">
        <v>2.8856130200420198</v>
      </c>
    </row>
    <row r="146" spans="10:17" ht="16">
      <c r="J146" s="78">
        <v>7.0240761478163503</v>
      </c>
      <c r="K146" s="78">
        <v>201.84394184841599</v>
      </c>
      <c r="L146" s="78">
        <v>67.178188991506801</v>
      </c>
      <c r="M146" s="78">
        <v>364.61013569591</v>
      </c>
      <c r="N146" s="78">
        <v>-1.11962649260202E-3</v>
      </c>
      <c r="O146" s="78">
        <v>0.46746039739387701</v>
      </c>
      <c r="P146" s="78">
        <v>0.844418699741039</v>
      </c>
      <c r="Q146" s="83">
        <v>2.8722921452816701</v>
      </c>
    </row>
    <row r="147" spans="10:17" ht="16">
      <c r="J147" s="78">
        <v>7.0767077267637202</v>
      </c>
      <c r="K147" s="78">
        <v>202.69638447976101</v>
      </c>
      <c r="L147" s="78">
        <v>66.560255584226198</v>
      </c>
      <c r="M147" s="78">
        <v>365.22806910319002</v>
      </c>
      <c r="N147" s="78">
        <v>-1.11962649260202E-3</v>
      </c>
      <c r="O147" s="78">
        <v>0.46943461156921801</v>
      </c>
      <c r="P147" s="78">
        <v>0.84584980237154195</v>
      </c>
      <c r="Q147" s="83">
        <v>2.86297580635468</v>
      </c>
    </row>
    <row r="148" spans="10:17" ht="16">
      <c r="J148" s="78">
        <v>7.1254199328107504</v>
      </c>
      <c r="K148" s="78">
        <v>202.81326030172099</v>
      </c>
      <c r="L148" s="78">
        <v>66.707382585959806</v>
      </c>
      <c r="M148" s="78">
        <v>365.08094210145703</v>
      </c>
      <c r="N148" s="78">
        <v>-1.11962649260202E-3</v>
      </c>
      <c r="O148" s="78">
        <v>0.469705290082919</v>
      </c>
      <c r="P148" s="78">
        <v>0.84550906364999301</v>
      </c>
      <c r="Q148" s="83">
        <v>2.8450436302309301</v>
      </c>
    </row>
    <row r="149" spans="10:17" ht="16">
      <c r="J149" s="78">
        <v>7.1741321388577797</v>
      </c>
      <c r="K149" s="78">
        <v>202.69473448440701</v>
      </c>
      <c r="L149" s="78">
        <v>66.766233386653099</v>
      </c>
      <c r="M149" s="78">
        <v>365.02209130076301</v>
      </c>
      <c r="N149" s="78">
        <v>-5.5981324630105002E-4</v>
      </c>
      <c r="O149" s="78">
        <v>0.469430790263131</v>
      </c>
      <c r="P149" s="78">
        <v>0.84537276816137397</v>
      </c>
      <c r="Q149" s="83">
        <v>2.8240737163308101</v>
      </c>
    </row>
    <row r="150" spans="10:17" ht="16">
      <c r="J150" s="78">
        <v>7.2228443449048196</v>
      </c>
      <c r="K150" s="78">
        <v>202.92931503475501</v>
      </c>
      <c r="L150" s="78">
        <v>65.030134766198103</v>
      </c>
      <c r="M150" s="78">
        <v>366.75818992121799</v>
      </c>
      <c r="N150" s="78">
        <v>-5.5981324630105002E-4</v>
      </c>
      <c r="O150" s="78">
        <v>0.46997406699604699</v>
      </c>
      <c r="P150" s="78">
        <v>0.84939348507564405</v>
      </c>
      <c r="Q150" s="83">
        <v>2.8082753964061</v>
      </c>
    </row>
    <row r="151" spans="10:17" ht="16">
      <c r="J151" s="78">
        <v>7.2754759238521798</v>
      </c>
      <c r="K151" s="78">
        <v>203.840615359911</v>
      </c>
      <c r="L151" s="78">
        <v>67.913824000174301</v>
      </c>
      <c r="M151" s="78">
        <v>363.874500687242</v>
      </c>
      <c r="N151" s="78">
        <v>-1.11962649260202E-3</v>
      </c>
      <c r="O151" s="78">
        <v>0.472084592624122</v>
      </c>
      <c r="P151" s="78">
        <v>0.84271500613329697</v>
      </c>
      <c r="Q151" s="83">
        <v>2.8004856742890301</v>
      </c>
    </row>
    <row r="152" spans="10:17" ht="16">
      <c r="J152" s="78">
        <v>7.3241881298992197</v>
      </c>
      <c r="K152" s="78">
        <v>203.368989554737</v>
      </c>
      <c r="L152" s="78">
        <v>69.149690814735493</v>
      </c>
      <c r="M152" s="78">
        <v>362.638633872681</v>
      </c>
      <c r="N152" s="78">
        <v>-1.11962649260202E-3</v>
      </c>
      <c r="O152" s="78">
        <v>0.470992331026926</v>
      </c>
      <c r="P152" s="78">
        <v>0.83985280087229097</v>
      </c>
      <c r="Q152" s="83">
        <v>2.7754207234085801</v>
      </c>
    </row>
    <row r="153" spans="10:17" ht="16">
      <c r="J153" s="78">
        <v>7.3745800671892496</v>
      </c>
      <c r="K153" s="78">
        <v>204.07435315357301</v>
      </c>
      <c r="L153" s="78">
        <v>68.384630405721396</v>
      </c>
      <c r="M153" s="78">
        <v>363.40369428169498</v>
      </c>
      <c r="N153" s="78">
        <v>-1.11962649260202E-3</v>
      </c>
      <c r="O153" s="78">
        <v>0.47262591757502498</v>
      </c>
      <c r="P153" s="78">
        <v>0.84162464222434197</v>
      </c>
      <c r="Q153" s="83">
        <v>2.7660205315966602</v>
      </c>
    </row>
    <row r="154" spans="10:17" ht="16">
      <c r="J154" s="78">
        <v>7.4272116461366204</v>
      </c>
      <c r="K154" s="78">
        <v>204.809106338719</v>
      </c>
      <c r="L154" s="78">
        <v>66.6485317852664</v>
      </c>
      <c r="M154" s="78">
        <v>365.13979290215002</v>
      </c>
      <c r="N154" s="78">
        <v>-1.11962649260202E-3</v>
      </c>
      <c r="O154" s="78">
        <v>0.47432756892393002</v>
      </c>
      <c r="P154" s="78">
        <v>0.84564535913861205</v>
      </c>
      <c r="Q154" s="83">
        <v>2.75631235134012</v>
      </c>
    </row>
    <row r="155" spans="10:17" ht="16">
      <c r="J155" s="78">
        <v>7.4759238521836497</v>
      </c>
      <c r="K155" s="78">
        <v>204.74944100861299</v>
      </c>
      <c r="L155" s="78">
        <v>66.766233386653099</v>
      </c>
      <c r="M155" s="78">
        <v>365.02209130076301</v>
      </c>
      <c r="N155" s="78">
        <v>-5.5981324630105002E-4</v>
      </c>
      <c r="O155" s="78">
        <v>0.47418938702623997</v>
      </c>
      <c r="P155" s="78">
        <v>0.84537276816137397</v>
      </c>
      <c r="Q155" s="83">
        <v>2.7375544572026498</v>
      </c>
    </row>
    <row r="156" spans="10:17" ht="16">
      <c r="J156" s="78">
        <v>7.5263157894736903</v>
      </c>
      <c r="K156" s="78">
        <v>205.04285404074699</v>
      </c>
      <c r="L156" s="78">
        <v>68.678884409188399</v>
      </c>
      <c r="M156" s="78">
        <v>363.10944027822802</v>
      </c>
      <c r="N156" s="78">
        <v>-5.5981324630105002E-4</v>
      </c>
      <c r="O156" s="78">
        <v>0.47486891682211002</v>
      </c>
      <c r="P156" s="78">
        <v>0.84094316478124598</v>
      </c>
      <c r="Q156" s="83">
        <v>2.7231238416983201</v>
      </c>
    </row>
    <row r="157" spans="10:17" ht="16">
      <c r="J157" s="78">
        <v>7.5733482642777199</v>
      </c>
      <c r="K157" s="78">
        <v>204.63011503890201</v>
      </c>
      <c r="L157" s="78">
        <v>68.590608208148197</v>
      </c>
      <c r="M157" s="78">
        <v>363.19771647926802</v>
      </c>
      <c r="N157" s="78">
        <v>-5.5981324630105002E-4</v>
      </c>
      <c r="O157" s="78">
        <v>0.47391303409382302</v>
      </c>
      <c r="P157" s="78">
        <v>0.84114760801417499</v>
      </c>
      <c r="Q157" s="83">
        <v>2.7007626419029598</v>
      </c>
    </row>
    <row r="158" spans="10:17" ht="16">
      <c r="J158" s="78">
        <v>7.6237402015677498</v>
      </c>
      <c r="K158" s="78">
        <v>204.98238210655799</v>
      </c>
      <c r="L158" s="78">
        <v>69.267392416122306</v>
      </c>
      <c r="M158" s="78">
        <v>362.52093227129399</v>
      </c>
      <c r="N158" s="78">
        <v>-5.5981324630105002E-4</v>
      </c>
      <c r="O158" s="78">
        <v>0.47472886687001198</v>
      </c>
      <c r="P158" s="78">
        <v>0.839580209895052</v>
      </c>
      <c r="Q158" s="83">
        <v>2.6875316093318702</v>
      </c>
    </row>
    <row r="159" spans="10:17" ht="16">
      <c r="J159" s="78">
        <v>7.67469204927212</v>
      </c>
      <c r="K159" s="78">
        <v>204.48130495715299</v>
      </c>
      <c r="L159" s="78">
        <v>68.531757407454805</v>
      </c>
      <c r="M159" s="78">
        <v>363.25656727996198</v>
      </c>
      <c r="N159" s="78">
        <v>-1.11962649260202E-3</v>
      </c>
      <c r="O159" s="78">
        <v>0.47356839744377699</v>
      </c>
      <c r="P159" s="78">
        <v>0.84128390350279403</v>
      </c>
      <c r="Q159" s="83">
        <v>2.6631602840722999</v>
      </c>
    </row>
    <row r="160" spans="10:17" ht="16">
      <c r="J160" s="78">
        <v>7.7211646136618102</v>
      </c>
      <c r="K160" s="78">
        <v>203.53892261007601</v>
      </c>
      <c r="L160" s="78">
        <v>68.384630405721396</v>
      </c>
      <c r="M160" s="78">
        <v>363.40369428169498</v>
      </c>
      <c r="N160" s="78">
        <v>-1.11962649260202E-3</v>
      </c>
      <c r="O160" s="78">
        <v>0.47138588741931298</v>
      </c>
      <c r="P160" s="78">
        <v>0.84162464222434197</v>
      </c>
      <c r="Q160" s="83">
        <v>2.6349259265113201</v>
      </c>
    </row>
    <row r="161" spans="10:17" ht="16">
      <c r="J161" s="78">
        <v>7.7737961926091801</v>
      </c>
      <c r="K161" s="78">
        <v>203.95000841067599</v>
      </c>
      <c r="L161" s="78">
        <v>66.030598377985697</v>
      </c>
      <c r="M161" s="78">
        <v>365.75772630943101</v>
      </c>
      <c r="N161" s="78">
        <v>-1.11962649260202E-3</v>
      </c>
      <c r="O161" s="78">
        <v>0.47233794141683</v>
      </c>
      <c r="P161" s="78">
        <v>0.847076461769115</v>
      </c>
      <c r="Q161" s="83">
        <v>2.6223745642882599</v>
      </c>
    </row>
    <row r="162" spans="10:17" ht="16">
      <c r="J162" s="78">
        <v>7.8225083986562201</v>
      </c>
      <c r="K162" s="78">
        <v>204.47886221171899</v>
      </c>
      <c r="L162" s="78">
        <v>66.442553982839399</v>
      </c>
      <c r="M162" s="78">
        <v>365.34577070457698</v>
      </c>
      <c r="N162" s="78">
        <v>-5.5981324630105002E-4</v>
      </c>
      <c r="O162" s="78">
        <v>0.47356274016845501</v>
      </c>
      <c r="P162" s="78">
        <v>0.84612239334878003</v>
      </c>
      <c r="Q162" s="83">
        <v>2.6128052207747898</v>
      </c>
    </row>
    <row r="163" spans="10:17" ht="16">
      <c r="J163" s="78">
        <v>7.8712206047032502</v>
      </c>
      <c r="K163" s="78">
        <v>204.18380636655601</v>
      </c>
      <c r="L163" s="78">
        <v>68.531757407454805</v>
      </c>
      <c r="M163" s="78">
        <v>363.25656727996198</v>
      </c>
      <c r="N163" s="78">
        <v>-5.5981324630105002E-4</v>
      </c>
      <c r="O163" s="78">
        <v>0.47287940570039799</v>
      </c>
      <c r="P163" s="78">
        <v>0.84128390350279403</v>
      </c>
      <c r="Q163" s="83">
        <v>2.5928869515932802</v>
      </c>
    </row>
    <row r="164" spans="10:17" ht="16">
      <c r="J164" s="78">
        <v>7.9238521836506202</v>
      </c>
      <c r="K164" s="78">
        <v>205.742487984495</v>
      </c>
      <c r="L164" s="78">
        <v>66.442553982839399</v>
      </c>
      <c r="M164" s="78">
        <v>365.34577070457698</v>
      </c>
      <c r="N164" s="78">
        <v>-5.5981324630105002E-4</v>
      </c>
      <c r="O164" s="78">
        <v>0.47648923377777302</v>
      </c>
      <c r="P164" s="78">
        <v>0.84612239334878003</v>
      </c>
      <c r="Q164" s="83">
        <v>2.59533530967088</v>
      </c>
    </row>
    <row r="165" spans="10:17" ht="16">
      <c r="J165" s="78">
        <v>7.9725643896976504</v>
      </c>
      <c r="K165" s="78">
        <v>205.68283859490501</v>
      </c>
      <c r="L165" s="78">
        <v>66.089449178679104</v>
      </c>
      <c r="M165" s="78">
        <v>365.69887550873699</v>
      </c>
      <c r="N165" s="78">
        <v>-1.11962649260202E-3</v>
      </c>
      <c r="O165" s="78">
        <v>0.47635108879751298</v>
      </c>
      <c r="P165" s="78">
        <v>0.84694016628049595</v>
      </c>
      <c r="Q165" s="83">
        <v>2.57872968055913</v>
      </c>
    </row>
    <row r="166" spans="10:17" ht="16">
      <c r="J166" s="78">
        <v>8.0212765957446805</v>
      </c>
      <c r="K166" s="78">
        <v>206.24112417609601</v>
      </c>
      <c r="L166" s="78">
        <v>66.089449178679104</v>
      </c>
      <c r="M166" s="78">
        <v>365.69887550873699</v>
      </c>
      <c r="N166" s="78">
        <v>-5.5981324630105002E-4</v>
      </c>
      <c r="O166" s="78">
        <v>0.477644050068745</v>
      </c>
      <c r="P166" s="78">
        <v>0.84694016628049595</v>
      </c>
      <c r="Q166" s="83">
        <v>2.5700294378250899</v>
      </c>
    </row>
    <row r="167" spans="10:17" ht="16">
      <c r="J167" s="78">
        <v>8.0716685330347193</v>
      </c>
      <c r="K167" s="78">
        <v>206.29915211305899</v>
      </c>
      <c r="L167" s="78">
        <v>66.766233386653099</v>
      </c>
      <c r="M167" s="78">
        <v>365.02209130076301</v>
      </c>
      <c r="N167" s="78">
        <v>-1.11962649260202E-3</v>
      </c>
      <c r="O167" s="78">
        <v>0.47777843984643298</v>
      </c>
      <c r="P167" s="78">
        <v>0.84537276816137397</v>
      </c>
      <c r="Q167" s="83">
        <v>2.5547034902763501</v>
      </c>
    </row>
    <row r="168" spans="10:17" ht="16">
      <c r="J168" s="78">
        <v>8.1203807390817495</v>
      </c>
      <c r="K168" s="78">
        <v>206.41605986996399</v>
      </c>
      <c r="L168" s="78">
        <v>66.295426981106004</v>
      </c>
      <c r="M168" s="78">
        <v>365.49289770630998</v>
      </c>
      <c r="N168" s="78">
        <v>-5.5981324630105002E-4</v>
      </c>
      <c r="O168" s="78">
        <v>0.47804919231985699</v>
      </c>
      <c r="P168" s="78">
        <v>0.84646313207032797</v>
      </c>
      <c r="Q168" s="83">
        <v>2.5408181232301601</v>
      </c>
    </row>
    <row r="169" spans="10:17" ht="16">
      <c r="J169" s="78">
        <v>8.1730123180291194</v>
      </c>
      <c r="K169" s="78">
        <v>207.79819772649199</v>
      </c>
      <c r="L169" s="78">
        <v>66.236576180412598</v>
      </c>
      <c r="M169" s="78">
        <v>365.55174850700399</v>
      </c>
      <c r="N169" s="78">
        <v>-5.5981324630105002E-4</v>
      </c>
      <c r="O169" s="78">
        <v>0.48125015394272802</v>
      </c>
      <c r="P169" s="78">
        <v>0.84659942755894801</v>
      </c>
      <c r="Q169" s="83">
        <v>2.5413670659986898</v>
      </c>
    </row>
    <row r="170" spans="10:17" ht="16">
      <c r="J170" s="78">
        <v>8.2217245240761496</v>
      </c>
      <c r="K170" s="78">
        <v>207.85625793550301</v>
      </c>
      <c r="L170" s="78">
        <v>65.765769774865404</v>
      </c>
      <c r="M170" s="78">
        <v>366.02255491255102</v>
      </c>
      <c r="N170" s="78">
        <v>-5.5981324630105002E-4</v>
      </c>
      <c r="O170" s="78">
        <v>0.48138461846085301</v>
      </c>
      <c r="P170" s="78">
        <v>0.84768979146790202</v>
      </c>
      <c r="Q170" s="83">
        <v>2.52701611384584</v>
      </c>
    </row>
    <row r="171" spans="10:17" ht="16">
      <c r="J171" s="78">
        <v>8.2721164613661795</v>
      </c>
      <c r="K171" s="78">
        <v>208.149695730806</v>
      </c>
      <c r="L171" s="78">
        <v>66.089449178679104</v>
      </c>
      <c r="M171" s="78">
        <v>365.69887550873699</v>
      </c>
      <c r="N171" s="78">
        <v>-1.11962649260202E-3</v>
      </c>
      <c r="O171" s="78">
        <v>0.48206420560697599</v>
      </c>
      <c r="P171" s="78">
        <v>0.84694016628049595</v>
      </c>
      <c r="Q171" s="83">
        <v>2.51516939257841</v>
      </c>
    </row>
    <row r="172" spans="10:17" ht="16">
      <c r="J172" s="78">
        <v>8.3230683090705497</v>
      </c>
      <c r="K172" s="78">
        <v>208.41370075795999</v>
      </c>
      <c r="L172" s="78">
        <v>65.971747577292305</v>
      </c>
      <c r="M172" s="78">
        <v>365.816577110124</v>
      </c>
      <c r="N172" s="78">
        <v>-1.11962649260202E-3</v>
      </c>
      <c r="O172" s="78">
        <v>0.48267562794532798</v>
      </c>
      <c r="P172" s="78">
        <v>0.84721275725773504</v>
      </c>
      <c r="Q172" s="83">
        <v>2.5029440904004798</v>
      </c>
    </row>
    <row r="173" spans="10:17" ht="16">
      <c r="J173" s="78">
        <v>8.3717805151175799</v>
      </c>
      <c r="K173" s="78">
        <v>208.471765783271</v>
      </c>
      <c r="L173" s="78">
        <v>66.177725379719206</v>
      </c>
      <c r="M173" s="78">
        <v>365.61059930769699</v>
      </c>
      <c r="N173" s="78">
        <v>-1.11962649260202E-3</v>
      </c>
      <c r="O173" s="78">
        <v>0.482810103617762</v>
      </c>
      <c r="P173" s="78">
        <v>0.84673572304756695</v>
      </c>
      <c r="Q173" s="83">
        <v>2.4890739912602799</v>
      </c>
    </row>
    <row r="174" spans="10:17" ht="16">
      <c r="J174" s="78">
        <v>8.4204927211646208</v>
      </c>
      <c r="K174" s="78">
        <v>208.765235574857</v>
      </c>
      <c r="L174" s="78">
        <v>66.854509587693201</v>
      </c>
      <c r="M174" s="78">
        <v>364.93381509972301</v>
      </c>
      <c r="N174" s="78">
        <v>-5.5981324630105002E-4</v>
      </c>
      <c r="O174" s="78">
        <v>0.48348976486566098</v>
      </c>
      <c r="P174" s="78">
        <v>0.84516832492844496</v>
      </c>
      <c r="Q174" s="83">
        <v>2.4781599855110601</v>
      </c>
    </row>
    <row r="175" spans="10:17" ht="16">
      <c r="J175" s="78">
        <v>8.4708846584546507</v>
      </c>
      <c r="K175" s="78">
        <v>208.882127567873</v>
      </c>
      <c r="L175" s="78">
        <v>66.236576180412598</v>
      </c>
      <c r="M175" s="78">
        <v>365.55174850700399</v>
      </c>
      <c r="N175" s="78">
        <v>-5.5981324630105002E-4</v>
      </c>
      <c r="O175" s="78">
        <v>0.48376048083071499</v>
      </c>
      <c r="P175" s="78">
        <v>0.84659942755894801</v>
      </c>
      <c r="Q175" s="83">
        <v>2.4647977349496801</v>
      </c>
    </row>
    <row r="176" spans="10:17" ht="16">
      <c r="J176" s="78">
        <v>8.5195968645016809</v>
      </c>
      <c r="K176" s="78">
        <v>209.29330214175999</v>
      </c>
      <c r="L176" s="78">
        <v>65.971747577292305</v>
      </c>
      <c r="M176" s="78">
        <v>365.816577110124</v>
      </c>
      <c r="N176" s="78">
        <v>-5.5981324630105002E-4</v>
      </c>
      <c r="O176" s="78">
        <v>0.48471274042269002</v>
      </c>
      <c r="P176" s="78">
        <v>0.84721275725773504</v>
      </c>
      <c r="Q176" s="83">
        <v>2.4555310667027999</v>
      </c>
    </row>
    <row r="177" spans="10:17" ht="16">
      <c r="J177" s="78">
        <v>8.5683090705487093</v>
      </c>
      <c r="K177" s="78">
        <v>209.292522674293</v>
      </c>
      <c r="L177" s="78">
        <v>66.177725379719206</v>
      </c>
      <c r="M177" s="78">
        <v>365.61059930769699</v>
      </c>
      <c r="N177" s="78">
        <v>-5.5981324630105002E-4</v>
      </c>
      <c r="O177" s="78">
        <v>0.48471093521531899</v>
      </c>
      <c r="P177" s="78">
        <v>0.84673572304756695</v>
      </c>
      <c r="Q177" s="83">
        <v>2.4415618831641002</v>
      </c>
    </row>
    <row r="178" spans="10:17" ht="16">
      <c r="J178" s="78">
        <v>8.6192609182530795</v>
      </c>
      <c r="K178" s="78">
        <v>209.85079164881</v>
      </c>
      <c r="L178" s="78">
        <v>68.002100201214404</v>
      </c>
      <c r="M178" s="78">
        <v>363.786224486202</v>
      </c>
      <c r="N178" s="78">
        <v>-1.11962649260202E-3</v>
      </c>
      <c r="O178" s="78">
        <v>0.48600385802633</v>
      </c>
      <c r="P178" s="78">
        <v>0.84251056290036797</v>
      </c>
      <c r="Q178" s="83">
        <v>2.4336058423352598</v>
      </c>
    </row>
    <row r="179" spans="10:17" ht="16">
      <c r="J179" s="78">
        <v>8.6696528555431094</v>
      </c>
      <c r="K179" s="78">
        <v>210.203093444394</v>
      </c>
      <c r="L179" s="78">
        <v>67.031061989773406</v>
      </c>
      <c r="M179" s="78">
        <v>364.757262697643</v>
      </c>
      <c r="N179" s="78">
        <v>-5.5981324630105002E-4</v>
      </c>
      <c r="O179" s="78">
        <v>0.48681977123065001</v>
      </c>
      <c r="P179" s="78">
        <v>0.84475943846258705</v>
      </c>
      <c r="Q179" s="83">
        <v>2.4235242468096199</v>
      </c>
    </row>
    <row r="180" spans="10:17" ht="16">
      <c r="J180" s="78">
        <v>8.7200447928331499</v>
      </c>
      <c r="K180" s="78">
        <v>210.82022551628501</v>
      </c>
      <c r="L180" s="78">
        <v>67.531293795667196</v>
      </c>
      <c r="M180" s="78">
        <v>364.25703089174903</v>
      </c>
      <c r="N180" s="78">
        <v>-1.11962649260202E-3</v>
      </c>
      <c r="O180" s="78">
        <v>0.48824901800877502</v>
      </c>
      <c r="P180" s="78">
        <v>0.84360092680932297</v>
      </c>
      <c r="Q180" s="83">
        <v>2.4165962004391899</v>
      </c>
    </row>
    <row r="181" spans="10:17" ht="16">
      <c r="J181" s="78">
        <v>8.7709966405375095</v>
      </c>
      <c r="K181" s="78">
        <v>211.34907418458701</v>
      </c>
      <c r="L181" s="78">
        <v>65.412664970705094</v>
      </c>
      <c r="M181" s="78">
        <v>366.37565971671103</v>
      </c>
      <c r="N181" s="78">
        <v>-5.5981324630105002E-4</v>
      </c>
      <c r="O181" s="78">
        <v>0.489473804873228</v>
      </c>
      <c r="P181" s="78">
        <v>0.84850756439961805</v>
      </c>
      <c r="Q181" s="83">
        <v>2.4085873985189101</v>
      </c>
    </row>
    <row r="182" spans="10:17" ht="16">
      <c r="J182" s="78">
        <v>8.8197088465845503</v>
      </c>
      <c r="K182" s="78">
        <v>211.289451985526</v>
      </c>
      <c r="L182" s="78">
        <v>66.707382585959806</v>
      </c>
      <c r="M182" s="78">
        <v>365.08094210145703</v>
      </c>
      <c r="N182" s="78">
        <v>-1.11962649260202E-3</v>
      </c>
      <c r="O182" s="78">
        <v>0.48933572286486599</v>
      </c>
      <c r="P182" s="78">
        <v>0.84550906364999301</v>
      </c>
      <c r="Q182" s="83">
        <v>2.39460849879675</v>
      </c>
    </row>
    <row r="183" spans="10:17" ht="16">
      <c r="J183" s="78">
        <v>8.8701007838745802</v>
      </c>
      <c r="K183" s="78">
        <v>211.90658903979701</v>
      </c>
      <c r="L183" s="78">
        <v>66.766233386653099</v>
      </c>
      <c r="M183" s="78">
        <v>365.02209130076301</v>
      </c>
      <c r="N183" s="78">
        <v>-1.11962649260202E-3</v>
      </c>
      <c r="O183" s="78">
        <v>0.49076498118193002</v>
      </c>
      <c r="P183" s="78">
        <v>0.84537276816137397</v>
      </c>
      <c r="Q183" s="83">
        <v>2.38796198402596</v>
      </c>
    </row>
    <row r="184" spans="10:17" ht="16">
      <c r="J184" s="78">
        <v>8.9188129899216104</v>
      </c>
      <c r="K184" s="78">
        <v>211.64099221922399</v>
      </c>
      <c r="L184" s="78">
        <v>67.325315993240295</v>
      </c>
      <c r="M184" s="78">
        <v>364.46300869417598</v>
      </c>
      <c r="N184" s="78">
        <v>-1.11962649260202E-3</v>
      </c>
      <c r="O184" s="78">
        <v>0.49014987233023799</v>
      </c>
      <c r="P184" s="78">
        <v>0.84407796101948995</v>
      </c>
      <c r="Q184" s="83">
        <v>2.3719416258889399</v>
      </c>
    </row>
    <row r="185" spans="10:17" ht="16">
      <c r="J185" s="78">
        <v>8.9675251959686495</v>
      </c>
      <c r="K185" s="78">
        <v>211.90505416839301</v>
      </c>
      <c r="L185" s="78">
        <v>66.707382585959806</v>
      </c>
      <c r="M185" s="78">
        <v>365.08094210145703</v>
      </c>
      <c r="N185" s="78">
        <v>-1.11962649260202E-3</v>
      </c>
      <c r="O185" s="78">
        <v>0.49076142649710802</v>
      </c>
      <c r="P185" s="78">
        <v>0.84550906364999301</v>
      </c>
      <c r="Q185" s="83">
        <v>2.3620017247069498</v>
      </c>
    </row>
    <row r="186" spans="10:17" ht="16">
      <c r="J186" s="78">
        <v>9.0184770436730108</v>
      </c>
      <c r="K186" s="78">
        <v>212.55161274659099</v>
      </c>
      <c r="L186" s="78">
        <v>64.677029962037594</v>
      </c>
      <c r="M186" s="78">
        <v>367.11129472537903</v>
      </c>
      <c r="N186" s="78">
        <v>-1.11962649260202E-3</v>
      </c>
      <c r="O186" s="78">
        <v>0.49225882358089101</v>
      </c>
      <c r="P186" s="78">
        <v>0.85021125800735997</v>
      </c>
      <c r="Q186" s="83">
        <v>2.3558263478594799</v>
      </c>
    </row>
    <row r="187" spans="10:17" ht="16">
      <c r="J187" s="78">
        <v>9.0671892497200499</v>
      </c>
      <c r="K187" s="78">
        <v>212.491998490832</v>
      </c>
      <c r="L187" s="78">
        <v>66.501404783532806</v>
      </c>
      <c r="M187" s="78">
        <v>365.28691990388398</v>
      </c>
      <c r="N187" s="78">
        <v>-5.5981324630105002E-4</v>
      </c>
      <c r="O187" s="78">
        <v>0.49212075996881299</v>
      </c>
      <c r="P187" s="78">
        <v>0.84598609786016099</v>
      </c>
      <c r="Q187" s="83">
        <v>2.3425125280285299</v>
      </c>
    </row>
    <row r="188" spans="10:17" ht="16">
      <c r="J188" s="78">
        <v>9.1175811870100798</v>
      </c>
      <c r="K188" s="78">
        <v>212.962016760577</v>
      </c>
      <c r="L188" s="78">
        <v>67.443017594627094</v>
      </c>
      <c r="M188" s="78">
        <v>364.34530709278903</v>
      </c>
      <c r="N188" s="78">
        <v>-1.11962649260202E-3</v>
      </c>
      <c r="O188" s="78">
        <v>0.49320929859496798</v>
      </c>
      <c r="P188" s="78">
        <v>0.84380537004225198</v>
      </c>
      <c r="Q188" s="83">
        <v>2.33472077756513</v>
      </c>
    </row>
    <row r="189" spans="10:17" ht="16">
      <c r="J189" s="78">
        <v>9.1702127659574497</v>
      </c>
      <c r="K189" s="78">
        <v>213.69683039156999</v>
      </c>
      <c r="L189" s="78">
        <v>66.501404783532806</v>
      </c>
      <c r="M189" s="78">
        <v>365.28691990388398</v>
      </c>
      <c r="N189" s="78">
        <v>-1.11962649260202E-3</v>
      </c>
      <c r="O189" s="78">
        <v>0.49491108993340899</v>
      </c>
      <c r="P189" s="78">
        <v>0.84598609786016099</v>
      </c>
      <c r="Q189" s="83">
        <v>2.3293339147860501</v>
      </c>
    </row>
    <row r="190" spans="10:17" ht="16">
      <c r="J190" s="78">
        <v>9.2189249720044799</v>
      </c>
      <c r="K190" s="78">
        <v>213.40181780325099</v>
      </c>
      <c r="L190" s="78">
        <v>65.971747577292305</v>
      </c>
      <c r="M190" s="78">
        <v>365.816577110124</v>
      </c>
      <c r="N190" s="78">
        <v>-5.5981324630105002E-4</v>
      </c>
      <c r="O190" s="78">
        <v>0.49422785564602401</v>
      </c>
      <c r="P190" s="78">
        <v>0.84721275725773504</v>
      </c>
      <c r="Q190" s="83">
        <v>2.3138257885267</v>
      </c>
    </row>
    <row r="191" spans="10:17" ht="16">
      <c r="J191" s="78">
        <v>9.2676371780515101</v>
      </c>
      <c r="K191" s="78">
        <v>214.10727039022001</v>
      </c>
      <c r="L191" s="78">
        <v>66.089449178679104</v>
      </c>
      <c r="M191" s="78">
        <v>365.69887550873699</v>
      </c>
      <c r="N191" s="78">
        <v>-5.5981324630105002E-4</v>
      </c>
      <c r="O191" s="78">
        <v>0.49586164828615498</v>
      </c>
      <c r="P191" s="78">
        <v>0.84694016628049595</v>
      </c>
      <c r="Q191" s="83">
        <v>2.3092759449084501</v>
      </c>
    </row>
    <row r="192" spans="10:17" ht="16">
      <c r="J192" s="78">
        <v>9.3180291153415506</v>
      </c>
      <c r="K192" s="78">
        <v>214.047638109291</v>
      </c>
      <c r="L192" s="78">
        <v>65.559791972438603</v>
      </c>
      <c r="M192" s="78">
        <v>366.22853271497797</v>
      </c>
      <c r="N192" s="78">
        <v>-1.11962649260202E-3</v>
      </c>
      <c r="O192" s="78">
        <v>0.49572354292869297</v>
      </c>
      <c r="P192" s="78">
        <v>0.84816682567807</v>
      </c>
      <c r="Q192" s="83">
        <v>2.2961474050445201</v>
      </c>
    </row>
    <row r="193" spans="10:17" ht="16">
      <c r="J193" s="78">
        <v>9.3684210526315805</v>
      </c>
      <c r="K193" s="78">
        <v>215.19444891576401</v>
      </c>
      <c r="L193" s="78">
        <v>63.529439348516497</v>
      </c>
      <c r="M193" s="78">
        <v>368.25888533889997</v>
      </c>
      <c r="N193" s="78">
        <v>-5.5981324630105002E-4</v>
      </c>
      <c r="O193" s="78">
        <v>0.49837949896294398</v>
      </c>
      <c r="P193" s="78">
        <v>0.85286902003543696</v>
      </c>
      <c r="Q193" s="83">
        <v>2.2960378630639999</v>
      </c>
    </row>
    <row r="194" spans="10:17" ht="16">
      <c r="J194" s="78">
        <v>9.4171332586786107</v>
      </c>
      <c r="K194" s="78">
        <v>214.95829348996699</v>
      </c>
      <c r="L194" s="78">
        <v>63.941394953370299</v>
      </c>
      <c r="M194" s="78">
        <v>367.846929734046</v>
      </c>
      <c r="N194" s="78">
        <v>-5.5981324630105002E-4</v>
      </c>
      <c r="O194" s="78">
        <v>0.49783257489785399</v>
      </c>
      <c r="P194" s="78">
        <v>0.851914951615101</v>
      </c>
      <c r="Q194" s="83">
        <v>2.28165337806883</v>
      </c>
    </row>
    <row r="195" spans="10:17" ht="16">
      <c r="J195" s="78">
        <v>9.4680851063829792</v>
      </c>
      <c r="K195" s="78">
        <v>215.428314760505</v>
      </c>
      <c r="L195" s="78">
        <v>65.824620575558896</v>
      </c>
      <c r="M195" s="78">
        <v>365.96370411185802</v>
      </c>
      <c r="N195" s="78">
        <v>-1.11962649260202E-3</v>
      </c>
      <c r="O195" s="78">
        <v>0.49892112047369502</v>
      </c>
      <c r="P195" s="78">
        <v>0.84755349597928298</v>
      </c>
      <c r="Q195" s="83">
        <v>2.2743390872062501</v>
      </c>
    </row>
    <row r="196" spans="10:17" ht="16">
      <c r="J196" s="78">
        <v>9.5167973124300094</v>
      </c>
      <c r="K196" s="78">
        <v>215.13331173290101</v>
      </c>
      <c r="L196" s="78">
        <v>65.618642773131995</v>
      </c>
      <c r="M196" s="78">
        <v>366.16968191428401</v>
      </c>
      <c r="N196" s="78">
        <v>-1.11962649260202E-3</v>
      </c>
      <c r="O196" s="78">
        <v>0.498237908328444</v>
      </c>
      <c r="P196" s="78">
        <v>0.84803053018945096</v>
      </c>
      <c r="Q196" s="83">
        <v>2.2595979539876301</v>
      </c>
    </row>
    <row r="197" spans="10:17" ht="16">
      <c r="J197" s="78">
        <v>9.5688689809630496</v>
      </c>
      <c r="K197" s="78">
        <v>216.103550992328</v>
      </c>
      <c r="L197" s="78">
        <v>65.618642773131995</v>
      </c>
      <c r="M197" s="78">
        <v>366.16968191428401</v>
      </c>
      <c r="N197" s="78">
        <v>-5.5981324630105002E-4</v>
      </c>
      <c r="O197" s="78">
        <v>0.50048493355806201</v>
      </c>
      <c r="P197" s="78">
        <v>0.84803053018945096</v>
      </c>
      <c r="Q197" s="83">
        <v>2.2574412613026</v>
      </c>
    </row>
    <row r="198" spans="10:17" ht="16">
      <c r="J198" s="78">
        <v>9.6181410974244095</v>
      </c>
      <c r="K198" s="78">
        <v>216.691304646752</v>
      </c>
      <c r="L198" s="78">
        <v>65.147836367584802</v>
      </c>
      <c r="M198" s="78">
        <v>366.640488319832</v>
      </c>
      <c r="N198" s="78">
        <v>-1.11962649260202E-3</v>
      </c>
      <c r="O198" s="78">
        <v>0.50184614140185602</v>
      </c>
      <c r="P198" s="78">
        <v>0.84912089409840497</v>
      </c>
      <c r="Q198" s="83">
        <v>2.2519876562080201</v>
      </c>
    </row>
    <row r="199" spans="10:17" ht="16">
      <c r="J199" s="78">
        <v>9.6668533034714503</v>
      </c>
      <c r="K199" s="78">
        <v>216.160903232674</v>
      </c>
      <c r="L199" s="78">
        <v>65.206687168278194</v>
      </c>
      <c r="M199" s="78">
        <v>366.58163751913798</v>
      </c>
      <c r="N199" s="78">
        <v>-5.5981324630105002E-4</v>
      </c>
      <c r="O199" s="78">
        <v>0.50061775845643697</v>
      </c>
      <c r="P199" s="78">
        <v>0.84898459860978603</v>
      </c>
      <c r="Q199" s="83">
        <v>2.23515286798651</v>
      </c>
    </row>
    <row r="200" spans="10:17" ht="16">
      <c r="J200" s="78">
        <v>9.7172452407614802</v>
      </c>
      <c r="K200" s="78">
        <v>217.13117321924</v>
      </c>
      <c r="L200" s="78">
        <v>65.206687168278194</v>
      </c>
      <c r="M200" s="78">
        <v>366.58163751913798</v>
      </c>
      <c r="N200" s="78">
        <v>-5.5981324630105002E-4</v>
      </c>
      <c r="O200" s="78">
        <v>0.50286485484855903</v>
      </c>
      <c r="P200" s="78">
        <v>0.84898459860978603</v>
      </c>
      <c r="Q200" s="83">
        <v>2.2335467868272998</v>
      </c>
    </row>
    <row r="201" spans="10:17" ht="16">
      <c r="J201" s="78">
        <v>9.7659574468085104</v>
      </c>
      <c r="K201" s="78">
        <v>216.39479718365001</v>
      </c>
      <c r="L201" s="78">
        <v>64.883007764464693</v>
      </c>
      <c r="M201" s="78">
        <v>366.90531692295201</v>
      </c>
      <c r="N201" s="78">
        <v>-1.11962649260202E-3</v>
      </c>
      <c r="O201" s="78">
        <v>0.50115944505980903</v>
      </c>
      <c r="P201" s="78">
        <v>0.84973422379719199</v>
      </c>
      <c r="Q201" s="83">
        <v>2.2148657106657201</v>
      </c>
    </row>
    <row r="202" spans="10:17" ht="16">
      <c r="J202" s="78">
        <v>9.8163493840985492</v>
      </c>
      <c r="K202" s="78">
        <v>217.77702606567101</v>
      </c>
      <c r="L202" s="78">
        <v>64.618179161344301</v>
      </c>
      <c r="M202" s="78">
        <v>367.17014552607202</v>
      </c>
      <c r="N202" s="78">
        <v>-5.5981324630105002E-4</v>
      </c>
      <c r="O202" s="78">
        <v>0.50436061749313399</v>
      </c>
      <c r="P202" s="78">
        <v>0.85034755349597901</v>
      </c>
      <c r="Q202" s="83">
        <v>2.21757664862881</v>
      </c>
    </row>
    <row r="203" spans="10:17" ht="16">
      <c r="J203" s="78">
        <v>9.8673012318029105</v>
      </c>
      <c r="K203" s="78">
        <v>217.83510513399699</v>
      </c>
      <c r="L203" s="78">
        <v>64.206223556490599</v>
      </c>
      <c r="M203" s="78">
        <v>367.58210113092599</v>
      </c>
      <c r="N203" s="78">
        <v>-1.11962649260202E-3</v>
      </c>
      <c r="O203" s="78">
        <v>0.50449512568848198</v>
      </c>
      <c r="P203" s="78">
        <v>0.85130162191631498</v>
      </c>
      <c r="Q203" s="83">
        <v>2.20671433498062</v>
      </c>
    </row>
    <row r="204" spans="10:17" ht="16">
      <c r="J204" s="78">
        <v>9.9160134378499407</v>
      </c>
      <c r="K204" s="78">
        <v>218.21689912788199</v>
      </c>
      <c r="L204" s="78">
        <v>65.088985566891395</v>
      </c>
      <c r="M204" s="78">
        <v>366.699339120525</v>
      </c>
      <c r="N204" s="78">
        <v>-5.5981324630105002E-4</v>
      </c>
      <c r="O204" s="78">
        <v>0.50537934133780804</v>
      </c>
      <c r="P204" s="78">
        <v>0.84925718958702501</v>
      </c>
      <c r="Q204" s="83">
        <v>2.1997241746285301</v>
      </c>
    </row>
    <row r="205" spans="10:17" ht="16">
      <c r="J205" s="78">
        <v>9.9680851063829792</v>
      </c>
      <c r="K205" s="78">
        <v>218.51036787654101</v>
      </c>
      <c r="L205" s="78">
        <v>64.471052159610807</v>
      </c>
      <c r="M205" s="78">
        <v>367.31727252780598</v>
      </c>
      <c r="N205" s="78">
        <v>-1.11962649260202E-3</v>
      </c>
      <c r="O205" s="78">
        <v>0.506059000170341</v>
      </c>
      <c r="P205" s="78">
        <v>0.85068829221752795</v>
      </c>
      <c r="Q205" s="83">
        <v>2.1911772538999998</v>
      </c>
    </row>
    <row r="206" spans="10:17" ht="16">
      <c r="J206" s="78">
        <v>10.015117581187001</v>
      </c>
      <c r="K206" s="78">
        <v>218.627361751134</v>
      </c>
      <c r="L206" s="78">
        <v>64.353350558224093</v>
      </c>
      <c r="M206" s="78">
        <v>367.43497412919203</v>
      </c>
      <c r="N206" s="78">
        <v>-1.11962649260202E-3</v>
      </c>
      <c r="O206" s="78">
        <v>0.50632995208799203</v>
      </c>
      <c r="P206" s="78">
        <v>0.85096088319476604</v>
      </c>
      <c r="Q206" s="83">
        <v>2.1820553338840498</v>
      </c>
    </row>
    <row r="207" spans="10:17" ht="16">
      <c r="J207" s="78">
        <v>10.066069428891399</v>
      </c>
      <c r="K207" s="78">
        <v>218.92085069535801</v>
      </c>
      <c r="L207" s="78">
        <v>64.265074357183906</v>
      </c>
      <c r="M207" s="78">
        <v>367.52325033023197</v>
      </c>
      <c r="N207" s="78">
        <v>-5.5981324630105002E-4</v>
      </c>
      <c r="O207" s="78">
        <v>0.507009657692438</v>
      </c>
      <c r="P207" s="78">
        <v>0.85116532642769505</v>
      </c>
      <c r="Q207" s="83">
        <v>2.1739259585394599</v>
      </c>
    </row>
    <row r="208" spans="10:17" ht="16">
      <c r="J208" s="78">
        <v>10.116461366181399</v>
      </c>
      <c r="K208" s="78">
        <v>218.86124492515</v>
      </c>
      <c r="L208" s="78">
        <v>64.147372755797207</v>
      </c>
      <c r="M208" s="78">
        <v>367.64095193161899</v>
      </c>
      <c r="N208" s="78">
        <v>-5.5981324630105002E-4</v>
      </c>
      <c r="O208" s="78">
        <v>0.50687161373246803</v>
      </c>
      <c r="P208" s="78">
        <v>0.85143791740493402</v>
      </c>
      <c r="Q208" s="83">
        <v>2.1625080414026598</v>
      </c>
    </row>
    <row r="209" spans="10:17" ht="16">
      <c r="J209" s="78">
        <v>10.166853303471401</v>
      </c>
      <c r="K209" s="78">
        <v>219.301872634022</v>
      </c>
      <c r="L209" s="78">
        <v>63.941394953370299</v>
      </c>
      <c r="M209" s="78">
        <v>367.846929734046</v>
      </c>
      <c r="N209" s="78">
        <v>-5.5981324630105002E-4</v>
      </c>
      <c r="O209" s="78">
        <v>0.50789208530078001</v>
      </c>
      <c r="P209" s="78">
        <v>0.851914951615101</v>
      </c>
      <c r="Q209" s="83">
        <v>2.1561235488967898</v>
      </c>
    </row>
    <row r="210" spans="10:17" ht="16">
      <c r="J210" s="78">
        <v>10.2155655095185</v>
      </c>
      <c r="K210" s="78">
        <v>219.24229523733499</v>
      </c>
      <c r="L210" s="78">
        <v>65.206687168278194</v>
      </c>
      <c r="M210" s="78">
        <v>366.58163751913798</v>
      </c>
      <c r="N210" s="78">
        <v>-5.5981324630105002E-4</v>
      </c>
      <c r="O210" s="78">
        <v>0.50775410705245705</v>
      </c>
      <c r="P210" s="78">
        <v>0.84898459860978603</v>
      </c>
      <c r="Q210" s="83">
        <v>2.1452590231745501</v>
      </c>
    </row>
    <row r="211" spans="10:17" ht="16">
      <c r="J211" s="78">
        <v>10.266517357222799</v>
      </c>
      <c r="K211" s="78">
        <v>219.47694011038399</v>
      </c>
      <c r="L211" s="78">
        <v>63.853118752330303</v>
      </c>
      <c r="M211" s="78">
        <v>367.935205935086</v>
      </c>
      <c r="N211" s="78">
        <v>-5.5981324630105002E-4</v>
      </c>
      <c r="O211" s="78">
        <v>0.50829753275350698</v>
      </c>
      <c r="P211" s="78">
        <v>0.85211939484803001</v>
      </c>
      <c r="Q211" s="83">
        <v>2.1368978213430401</v>
      </c>
    </row>
    <row r="212" spans="10:17" ht="16">
      <c r="J212" s="78">
        <v>10.3113101903695</v>
      </c>
      <c r="K212" s="78">
        <v>219.18202085633601</v>
      </c>
      <c r="L212" s="78">
        <v>63.470588547823098</v>
      </c>
      <c r="M212" s="78">
        <v>368.31773613959302</v>
      </c>
      <c r="N212" s="78">
        <v>-1.11962649260202E-3</v>
      </c>
      <c r="O212" s="78">
        <v>0.50761451462358997</v>
      </c>
      <c r="P212" s="78">
        <v>0.85300531552405601</v>
      </c>
      <c r="Q212" s="83">
        <v>2.1247548801788199</v>
      </c>
    </row>
    <row r="213" spans="10:17" ht="16">
      <c r="J213" s="78">
        <v>10.362262038073901</v>
      </c>
      <c r="K213" s="78">
        <v>219.88747534930999</v>
      </c>
      <c r="L213" s="78">
        <v>62.322997934302002</v>
      </c>
      <c r="M213" s="78">
        <v>369.46532675311403</v>
      </c>
      <c r="N213" s="78">
        <v>-5.5981324630105002E-4</v>
      </c>
      <c r="O213" s="78">
        <v>0.50924831167793305</v>
      </c>
      <c r="P213" s="78">
        <v>0.855663077552133</v>
      </c>
      <c r="Q213" s="83">
        <v>2.1211152561635198</v>
      </c>
    </row>
    <row r="214" spans="10:17" ht="16">
      <c r="J214" s="78">
        <v>10.4160134378499</v>
      </c>
      <c r="K214" s="78">
        <v>220.91656961038299</v>
      </c>
      <c r="L214" s="78">
        <v>62.117020131875201</v>
      </c>
      <c r="M214" s="78">
        <v>369.67130455554098</v>
      </c>
      <c r="N214" s="78">
        <v>-1.11962649260202E-3</v>
      </c>
      <c r="O214" s="78">
        <v>0.51163164212536405</v>
      </c>
      <c r="P214" s="78">
        <v>0.85614011176230098</v>
      </c>
      <c r="Q214" s="83">
        <v>2.1200492544667999</v>
      </c>
    </row>
    <row r="215" spans="10:17" ht="16">
      <c r="J215" s="78">
        <v>10.464725643896999</v>
      </c>
      <c r="K215" s="78">
        <v>221.56320981923099</v>
      </c>
      <c r="L215" s="78">
        <v>62.528975736728903</v>
      </c>
      <c r="M215" s="78">
        <v>369.25934895068701</v>
      </c>
      <c r="N215" s="78">
        <v>-1.11962649260202E-3</v>
      </c>
      <c r="O215" s="78">
        <v>0.513129228261619</v>
      </c>
      <c r="P215" s="78">
        <v>0.85518604334196502</v>
      </c>
      <c r="Q215" s="83">
        <v>2.11635988347492</v>
      </c>
    </row>
    <row r="216" spans="10:17" ht="16">
      <c r="J216" s="78">
        <v>10.513997760358301</v>
      </c>
      <c r="K216" s="78">
        <v>221.327081348484</v>
      </c>
      <c r="L216" s="78">
        <v>63.588290149209897</v>
      </c>
      <c r="M216" s="78">
        <v>368.20003453820601</v>
      </c>
      <c r="N216" s="78">
        <v>-5.5981324630105002E-4</v>
      </c>
      <c r="O216" s="78">
        <v>0.512582366623064</v>
      </c>
      <c r="P216" s="78">
        <v>0.85273272454681803</v>
      </c>
      <c r="Q216" s="83">
        <v>2.1041960633331902</v>
      </c>
    </row>
    <row r="217" spans="10:17" ht="16">
      <c r="J217" s="78">
        <v>10.5643896976484</v>
      </c>
      <c r="K217" s="78">
        <v>221.44404285312999</v>
      </c>
      <c r="L217" s="78">
        <v>62.381848734995401</v>
      </c>
      <c r="M217" s="78">
        <v>369.40647595242098</v>
      </c>
      <c r="N217" s="78">
        <v>-5.5981324630105002E-4</v>
      </c>
      <c r="O217" s="78">
        <v>0.512853243573548</v>
      </c>
      <c r="P217" s="78">
        <v>0.85552678206351396</v>
      </c>
      <c r="Q217" s="83">
        <v>2.0952662180411501</v>
      </c>
    </row>
    <row r="218" spans="10:17" ht="16">
      <c r="J218" s="78">
        <v>10.6131019036954</v>
      </c>
      <c r="K218" s="78">
        <v>221.031373411884</v>
      </c>
      <c r="L218" s="78">
        <v>63.676566350249999</v>
      </c>
      <c r="M218" s="78">
        <v>368.11175833716601</v>
      </c>
      <c r="N218" s="78">
        <v>-1.11962649260202E-3</v>
      </c>
      <c r="O218" s="78">
        <v>0.51189752194410199</v>
      </c>
      <c r="P218" s="78">
        <v>0.85252828131388902</v>
      </c>
      <c r="Q218" s="83">
        <v>2.0817610255760401</v>
      </c>
    </row>
    <row r="219" spans="10:17" ht="16">
      <c r="J219" s="78">
        <v>10.663493840985399</v>
      </c>
      <c r="K219" s="78">
        <v>222.17822721926501</v>
      </c>
      <c r="L219" s="78">
        <v>62.028743930835098</v>
      </c>
      <c r="M219" s="78">
        <v>369.75958075658099</v>
      </c>
      <c r="N219" s="78">
        <v>-5.5981324630105002E-4</v>
      </c>
      <c r="O219" s="78">
        <v>0.51455357756629105</v>
      </c>
      <c r="P219" s="78">
        <v>0.85634455499522999</v>
      </c>
      <c r="Q219" s="83">
        <v>2.0826783055811098</v>
      </c>
    </row>
    <row r="220" spans="10:17" ht="16">
      <c r="J220" s="78">
        <v>10.7144456886898</v>
      </c>
      <c r="K220" s="78">
        <v>222.236334728261</v>
      </c>
      <c r="L220" s="78">
        <v>63.853118752330303</v>
      </c>
      <c r="M220" s="78">
        <v>367.935205935086</v>
      </c>
      <c r="N220" s="78">
        <v>-5.5981324630105002E-4</v>
      </c>
      <c r="O220" s="78">
        <v>0.514688151628797</v>
      </c>
      <c r="P220" s="78">
        <v>0.85211939484803001</v>
      </c>
      <c r="Q220" s="83">
        <v>2.0733165933789102</v>
      </c>
    </row>
    <row r="221" spans="10:17" ht="16">
      <c r="J221" s="78">
        <v>10.7631578947368</v>
      </c>
      <c r="K221" s="78">
        <v>222.47102891094201</v>
      </c>
      <c r="L221" s="78">
        <v>65.206687168278194</v>
      </c>
      <c r="M221" s="78">
        <v>366.58163751913798</v>
      </c>
      <c r="N221" s="78">
        <v>-1.11962649260202E-3</v>
      </c>
      <c r="O221" s="78">
        <v>0.51523169152847104</v>
      </c>
      <c r="P221" s="78">
        <v>0.84898459860978603</v>
      </c>
      <c r="Q221" s="83">
        <v>2.0661136509351201</v>
      </c>
    </row>
    <row r="222" spans="10:17" ht="16">
      <c r="J222" s="78">
        <v>10.813549832026901</v>
      </c>
      <c r="K222" s="78">
        <v>223.02937969376899</v>
      </c>
      <c r="L222" s="78">
        <v>64.471052159610807</v>
      </c>
      <c r="M222" s="78">
        <v>367.31727252780598</v>
      </c>
      <c r="N222" s="78">
        <v>-1.11962649260202E-3</v>
      </c>
      <c r="O222" s="78">
        <v>0.51652480380340704</v>
      </c>
      <c r="P222" s="78">
        <v>0.85068829221752795</v>
      </c>
      <c r="Q222" s="83">
        <v>2.0616488459451499</v>
      </c>
    </row>
    <row r="223" spans="10:17" ht="16">
      <c r="J223" s="78">
        <v>10.862262038073901</v>
      </c>
      <c r="K223" s="78">
        <v>223.028673854592</v>
      </c>
      <c r="L223" s="78">
        <v>65.412664970705094</v>
      </c>
      <c r="M223" s="78">
        <v>366.37565971671103</v>
      </c>
      <c r="N223" s="78">
        <v>-1.11962649260202E-3</v>
      </c>
      <c r="O223" s="78">
        <v>0.51652316911544205</v>
      </c>
      <c r="P223" s="78">
        <v>0.84850756439961805</v>
      </c>
      <c r="Q223" s="83">
        <v>2.0523968092196698</v>
      </c>
    </row>
    <row r="224" spans="10:17" ht="16">
      <c r="J224" s="78">
        <v>10.910974244120901</v>
      </c>
      <c r="K224" s="78">
        <v>223.145671180302</v>
      </c>
      <c r="L224" s="78">
        <v>64.4122013589174</v>
      </c>
      <c r="M224" s="78">
        <v>367.37612332849898</v>
      </c>
      <c r="N224" s="78">
        <v>-5.5981324630105002E-4</v>
      </c>
      <c r="O224" s="78">
        <v>0.51679412902570498</v>
      </c>
      <c r="P224" s="78">
        <v>0.850824587706147</v>
      </c>
      <c r="Q224" s="83">
        <v>2.0443061436461898</v>
      </c>
    </row>
    <row r="225" spans="10:17" ht="16">
      <c r="J225" s="78">
        <v>10.961926091825299</v>
      </c>
      <c r="K225" s="78">
        <v>223.79229500474099</v>
      </c>
      <c r="L225" s="78">
        <v>64.147372755797207</v>
      </c>
      <c r="M225" s="78">
        <v>367.64095193161899</v>
      </c>
      <c r="N225" s="78">
        <v>-1.11962649260202E-3</v>
      </c>
      <c r="O225" s="78">
        <v>0.51829167721649405</v>
      </c>
      <c r="P225" s="78">
        <v>0.85143791740493402</v>
      </c>
      <c r="Q225" s="83">
        <v>2.04070287242202</v>
      </c>
    </row>
    <row r="226" spans="10:17" ht="16">
      <c r="J226" s="78">
        <v>11.010638297872299</v>
      </c>
      <c r="K226" s="78">
        <v>223.379638323096</v>
      </c>
      <c r="L226" s="78">
        <v>62.793804339849103</v>
      </c>
      <c r="M226" s="78">
        <v>368.994520347567</v>
      </c>
      <c r="N226" s="78">
        <v>-5.5981324630105002E-4</v>
      </c>
      <c r="O226" s="78">
        <v>0.51733598513764101</v>
      </c>
      <c r="P226" s="78">
        <v>0.85457271364317799</v>
      </c>
      <c r="Q226" s="83">
        <v>2.0279267914028201</v>
      </c>
    </row>
    <row r="227" spans="10:17" ht="16">
      <c r="J227" s="78">
        <v>11.0643896976484</v>
      </c>
      <c r="K227" s="78">
        <v>224.76186035189301</v>
      </c>
      <c r="L227" s="78">
        <v>62.999782142275997</v>
      </c>
      <c r="M227" s="78">
        <v>368.78854254513999</v>
      </c>
      <c r="N227" s="78">
        <v>-5.5981324630105002E-4</v>
      </c>
      <c r="O227" s="78">
        <v>0.52053714169924403</v>
      </c>
      <c r="P227" s="78">
        <v>0.85409567943301101</v>
      </c>
      <c r="Q227" s="83">
        <v>2.0305675424968199</v>
      </c>
    </row>
    <row r="228" spans="10:17" ht="16">
      <c r="J228" s="78">
        <v>11.1114221724524</v>
      </c>
      <c r="K228" s="78">
        <v>224.70233579878001</v>
      </c>
      <c r="L228" s="78">
        <v>62.646677338115602</v>
      </c>
      <c r="M228" s="78">
        <v>369.14164734930102</v>
      </c>
      <c r="N228" s="78">
        <v>-1.11962649260202E-3</v>
      </c>
      <c r="O228" s="78">
        <v>0.52039928583397499</v>
      </c>
      <c r="P228" s="78">
        <v>0.85491345236472704</v>
      </c>
      <c r="Q228" s="83">
        <v>2.0214368416272901</v>
      </c>
    </row>
    <row r="229" spans="10:17" ht="16">
      <c r="J229" s="78">
        <v>11.1601343784994</v>
      </c>
      <c r="K229" s="78">
        <v>223.78945210956999</v>
      </c>
      <c r="L229" s="78">
        <v>64.4122013589174</v>
      </c>
      <c r="M229" s="78">
        <v>367.37612332849898</v>
      </c>
      <c r="N229" s="78">
        <v>-5.5981324630105002E-4</v>
      </c>
      <c r="O229" s="78">
        <v>0.51828509321454497</v>
      </c>
      <c r="P229" s="78">
        <v>0.850824587706147</v>
      </c>
      <c r="Q229" s="83">
        <v>2.0044337294401302</v>
      </c>
    </row>
    <row r="230" spans="10:17" ht="16">
      <c r="J230" s="78">
        <v>11.2110862262038</v>
      </c>
      <c r="K230" s="78">
        <v>224.936316104806</v>
      </c>
      <c r="L230" s="78">
        <v>62.4406995356888</v>
      </c>
      <c r="M230" s="78">
        <v>369.34762515172798</v>
      </c>
      <c r="N230" s="78">
        <v>-5.5981324630105002E-4</v>
      </c>
      <c r="O230" s="78">
        <v>0.52094117243129301</v>
      </c>
      <c r="P230" s="78">
        <v>0.85539048657489403</v>
      </c>
      <c r="Q230" s="83">
        <v>2.0055537634095799</v>
      </c>
    </row>
    <row r="231" spans="10:17" ht="16">
      <c r="J231" s="78">
        <v>11.2614781634938</v>
      </c>
      <c r="K231" s="78">
        <v>225.22985315728801</v>
      </c>
      <c r="L231" s="78">
        <v>64.059096554757105</v>
      </c>
      <c r="M231" s="78">
        <v>367.72922813265899</v>
      </c>
      <c r="N231" s="78">
        <v>-1.11962649260202E-3</v>
      </c>
      <c r="O231" s="78">
        <v>0.52162098945203705</v>
      </c>
      <c r="P231" s="78">
        <v>0.85164236063786303</v>
      </c>
      <c r="Q231" s="83">
        <v>1.9991860350182999</v>
      </c>
    </row>
    <row r="232" spans="10:17" ht="16">
      <c r="J232" s="78">
        <v>11.3141097424412</v>
      </c>
      <c r="K232" s="78">
        <v>226.20014433963999</v>
      </c>
      <c r="L232" s="78">
        <v>62.322997934302002</v>
      </c>
      <c r="M232" s="78">
        <v>369.46532675311403</v>
      </c>
      <c r="N232" s="78">
        <v>-5.5981324630105002E-4</v>
      </c>
      <c r="O232" s="78">
        <v>0.52386813493253304</v>
      </c>
      <c r="P232" s="78">
        <v>0.855663077552133</v>
      </c>
      <c r="Q232" s="83">
        <v>1.99846205411447</v>
      </c>
    </row>
    <row r="233" spans="10:17" ht="16">
      <c r="J233" s="78">
        <v>11.360582306830899</v>
      </c>
      <c r="K233" s="78">
        <v>225.787530641328</v>
      </c>
      <c r="L233" s="78">
        <v>62.1758709325686</v>
      </c>
      <c r="M233" s="78">
        <v>369.61245375484799</v>
      </c>
      <c r="N233" s="78">
        <v>-1.11962649260202E-3</v>
      </c>
      <c r="O233" s="78">
        <v>0.52291254240091301</v>
      </c>
      <c r="P233" s="78">
        <v>0.85600381627368105</v>
      </c>
      <c r="Q233" s="83">
        <v>1.98665499856938</v>
      </c>
    </row>
    <row r="234" spans="10:17" ht="16">
      <c r="J234" s="78">
        <v>11.4115341545353</v>
      </c>
      <c r="K234" s="78">
        <v>225.84566155325399</v>
      </c>
      <c r="L234" s="78">
        <v>61.969893130141699</v>
      </c>
      <c r="M234" s="78">
        <v>369.81843155727501</v>
      </c>
      <c r="N234" s="78">
        <v>-5.5981324630105002E-4</v>
      </c>
      <c r="O234" s="78">
        <v>0.52304717066342599</v>
      </c>
      <c r="P234" s="78">
        <v>0.85648085048384903</v>
      </c>
      <c r="Q234" s="83">
        <v>1.97829410244064</v>
      </c>
    </row>
    <row r="235" spans="10:17" ht="16">
      <c r="J235" s="78">
        <v>11.461926091825299</v>
      </c>
      <c r="K235" s="78">
        <v>226.992541871356</v>
      </c>
      <c r="L235" s="78">
        <v>61.852191528754901</v>
      </c>
      <c r="M235" s="78">
        <v>369.93613315866202</v>
      </c>
      <c r="N235" s="78">
        <v>-5.5981324630105002E-4</v>
      </c>
      <c r="O235" s="78">
        <v>0.52570328768310703</v>
      </c>
      <c r="P235" s="78">
        <v>0.85675344146108801</v>
      </c>
      <c r="Q235" s="83">
        <v>1.9796026049853701</v>
      </c>
    </row>
    <row r="236" spans="10:17" ht="16">
      <c r="J236" s="78">
        <v>11.510638297872299</v>
      </c>
      <c r="K236" s="78">
        <v>226.99185684290799</v>
      </c>
      <c r="L236" s="78">
        <v>59.527584901365898</v>
      </c>
      <c r="M236" s="78">
        <v>372.26073978605001</v>
      </c>
      <c r="N236" s="78">
        <v>-5.5981324630105002E-4</v>
      </c>
      <c r="O236" s="78">
        <v>0.52570170119174298</v>
      </c>
      <c r="P236" s="78">
        <v>0.86213711326155096</v>
      </c>
      <c r="Q236" s="83">
        <v>1.97121911570069</v>
      </c>
    </row>
    <row r="237" spans="10:17" ht="16">
      <c r="J237" s="78">
        <v>11.5615901455767</v>
      </c>
      <c r="K237" s="78">
        <v>227.461948397426</v>
      </c>
      <c r="L237" s="78">
        <v>61.852191528754901</v>
      </c>
      <c r="M237" s="78">
        <v>369.93613315866202</v>
      </c>
      <c r="N237" s="78">
        <v>-5.5981324630105002E-4</v>
      </c>
      <c r="O237" s="78">
        <v>0.52679040954174094</v>
      </c>
      <c r="P237" s="78">
        <v>0.85675344146108801</v>
      </c>
      <c r="Q237" s="83">
        <v>1.96659794334892</v>
      </c>
    </row>
    <row r="238" spans="10:17" ht="16">
      <c r="J238" s="78">
        <v>11.6103023516237</v>
      </c>
      <c r="K238" s="78">
        <v>227.40241576717099</v>
      </c>
      <c r="L238" s="78">
        <v>61.087131119740803</v>
      </c>
      <c r="M238" s="78">
        <v>370.701193567676</v>
      </c>
      <c r="N238" s="78">
        <v>-1.11962649260202E-3</v>
      </c>
      <c r="O238" s="78">
        <v>0.52665253497021702</v>
      </c>
      <c r="P238" s="78">
        <v>0.858525282813139</v>
      </c>
      <c r="Q238" s="83">
        <v>1.9578341244429101</v>
      </c>
    </row>
    <row r="239" spans="10:17" ht="16">
      <c r="J239" s="78">
        <v>11.660694288913801</v>
      </c>
      <c r="K239" s="78">
        <v>227.90194387743901</v>
      </c>
      <c r="L239" s="78">
        <v>61.557937525287898</v>
      </c>
      <c r="M239" s="78">
        <v>370.23038716212801</v>
      </c>
      <c r="N239" s="78">
        <v>-1.11962649260202E-3</v>
      </c>
      <c r="O239" s="78">
        <v>0.52780941689987504</v>
      </c>
      <c r="P239" s="78">
        <v>0.857434918904184</v>
      </c>
      <c r="Q239" s="83">
        <v>1.9536571653194099</v>
      </c>
    </row>
    <row r="240" spans="10:17" ht="16">
      <c r="J240" s="78">
        <v>11.709406494960801</v>
      </c>
      <c r="K240" s="78">
        <v>227.78356362740499</v>
      </c>
      <c r="L240" s="78">
        <v>61.646213726328</v>
      </c>
      <c r="M240" s="78">
        <v>370.14211096108801</v>
      </c>
      <c r="N240" s="78">
        <v>-5.5981324630105002E-4</v>
      </c>
      <c r="O240" s="78">
        <v>0.52753525420656899</v>
      </c>
      <c r="P240" s="78">
        <v>0.85723047567125499</v>
      </c>
      <c r="Q240" s="83">
        <v>1.94451878794463</v>
      </c>
    </row>
    <row r="241" spans="10:17" ht="16">
      <c r="J241" s="78">
        <v>11.7597984322508</v>
      </c>
      <c r="K241" s="78">
        <v>228.018266425154</v>
      </c>
      <c r="L241" s="78">
        <v>61.087131119740803</v>
      </c>
      <c r="M241" s="78">
        <v>370.701193567676</v>
      </c>
      <c r="N241" s="78">
        <v>-5.5981324630105002E-4</v>
      </c>
      <c r="O241" s="78">
        <v>0.52807881405830603</v>
      </c>
      <c r="P241" s="78">
        <v>0.858525282813139</v>
      </c>
      <c r="Q241" s="83">
        <v>1.938182132646</v>
      </c>
    </row>
    <row r="242" spans="10:17" ht="16">
      <c r="J242" s="78">
        <v>11.810750279955201</v>
      </c>
      <c r="K242" s="78">
        <v>228.01755993902799</v>
      </c>
      <c r="L242" s="78">
        <v>61.087131119740803</v>
      </c>
      <c r="M242" s="78">
        <v>370.701193567676</v>
      </c>
      <c r="N242" s="78">
        <v>-1.11962649260202E-3</v>
      </c>
      <c r="O242" s="78">
        <v>0.528077177872043</v>
      </c>
      <c r="P242" s="78">
        <v>0.858525282813139</v>
      </c>
      <c r="Q242" s="83">
        <v>1.9298147887333801</v>
      </c>
    </row>
    <row r="243" spans="10:17" ht="16">
      <c r="J243" s="78">
        <v>11.859462486002201</v>
      </c>
      <c r="K243" s="78">
        <v>228.72309571500199</v>
      </c>
      <c r="L243" s="78">
        <v>60.881153317313903</v>
      </c>
      <c r="M243" s="78">
        <v>370.90717137010199</v>
      </c>
      <c r="N243" s="78">
        <v>-1.11962649260202E-3</v>
      </c>
      <c r="O243" s="78">
        <v>0.52971116317371603</v>
      </c>
      <c r="P243" s="78">
        <v>0.85900231702330698</v>
      </c>
      <c r="Q243" s="83">
        <v>1.9278372996143101</v>
      </c>
    </row>
    <row r="244" spans="10:17" ht="16">
      <c r="J244" s="78">
        <v>11.9098544232923</v>
      </c>
      <c r="K244" s="78">
        <v>229.16378129755699</v>
      </c>
      <c r="L244" s="78">
        <v>60.822302516620603</v>
      </c>
      <c r="M244" s="78">
        <v>370.96602217079601</v>
      </c>
      <c r="N244" s="78">
        <v>-5.5981324630105002E-4</v>
      </c>
      <c r="O244" s="78">
        <v>0.53073176877456096</v>
      </c>
      <c r="P244" s="78">
        <v>0.85913861251192603</v>
      </c>
      <c r="Q244" s="83">
        <v>1.92338057863641</v>
      </c>
    </row>
    <row r="245" spans="10:17" ht="16">
      <c r="J245" s="78">
        <v>11.9602463605823</v>
      </c>
      <c r="K245" s="78">
        <v>228.98653514601901</v>
      </c>
      <c r="L245" s="78">
        <v>63.058632942969403</v>
      </c>
      <c r="M245" s="78">
        <v>368.729691744447</v>
      </c>
      <c r="N245" s="78">
        <v>-5.5981324630105002E-4</v>
      </c>
      <c r="O245" s="78">
        <v>0.53032127561992004</v>
      </c>
      <c r="P245" s="78">
        <v>0.85395938394439197</v>
      </c>
      <c r="Q245" s="83">
        <v>1.9137948656668899</v>
      </c>
    </row>
    <row r="246" spans="10:17" ht="16">
      <c r="J246" s="78">
        <v>12.0095184770437</v>
      </c>
      <c r="K246" s="78">
        <v>229.45666483658999</v>
      </c>
      <c r="L246" s="78">
        <v>62.999782142275997</v>
      </c>
      <c r="M246" s="78">
        <v>368.78854254513999</v>
      </c>
      <c r="N246" s="78">
        <v>-5.5981324630105002E-4</v>
      </c>
      <c r="O246" s="78">
        <v>0.53141007229109405</v>
      </c>
      <c r="P246" s="78">
        <v>0.85409567943301101</v>
      </c>
      <c r="Q246" s="83">
        <v>1.9098576758005701</v>
      </c>
    </row>
    <row r="247" spans="10:17" ht="16">
      <c r="J247" s="78">
        <v>12.0599104143337</v>
      </c>
      <c r="K247" s="78">
        <v>229.92678080187201</v>
      </c>
      <c r="L247" s="78">
        <v>62.528975736728903</v>
      </c>
      <c r="M247" s="78">
        <v>369.25934895068701</v>
      </c>
      <c r="N247" s="78">
        <v>-5.5981324630105002E-4</v>
      </c>
      <c r="O247" s="78">
        <v>0.53249883717518798</v>
      </c>
      <c r="P247" s="78">
        <v>0.85518604334196502</v>
      </c>
      <c r="Q247" s="83">
        <v>1.9057755698800201</v>
      </c>
    </row>
    <row r="248" spans="10:17" ht="16">
      <c r="J248" s="78">
        <v>12.1086226203807</v>
      </c>
      <c r="K248" s="78">
        <v>229.74956256465899</v>
      </c>
      <c r="L248" s="78">
        <v>62.587826537422302</v>
      </c>
      <c r="M248" s="78">
        <v>369.20049814999402</v>
      </c>
      <c r="N248" s="78">
        <v>-5.5981324630105002E-4</v>
      </c>
      <c r="O248" s="78">
        <v>0.53208840866871698</v>
      </c>
      <c r="P248" s="78">
        <v>0.85504974785334598</v>
      </c>
      <c r="Q248" s="83">
        <v>1.89664518738923</v>
      </c>
    </row>
    <row r="249" spans="10:17" ht="16">
      <c r="J249" s="78">
        <v>12.159014557670799</v>
      </c>
      <c r="K249" s="78">
        <v>229.98427861776801</v>
      </c>
      <c r="L249" s="78">
        <v>62.2347217332619</v>
      </c>
      <c r="M249" s="78">
        <v>369.55360295415397</v>
      </c>
      <c r="N249" s="78">
        <v>-5.5981324630105002E-4</v>
      </c>
      <c r="O249" s="78">
        <v>0.53263199921920101</v>
      </c>
      <c r="P249" s="78">
        <v>0.85586752078506201</v>
      </c>
      <c r="Q249" s="83">
        <v>1.8907150999062901</v>
      </c>
    </row>
    <row r="250" spans="10:17" ht="16">
      <c r="J250" s="78">
        <v>12.207726763717799</v>
      </c>
      <c r="K250" s="78">
        <v>230.24844456667</v>
      </c>
      <c r="L250" s="78">
        <v>61.646213726328</v>
      </c>
      <c r="M250" s="78">
        <v>370.14211096108801</v>
      </c>
      <c r="N250" s="78">
        <v>-1.11962649260202E-3</v>
      </c>
      <c r="O250" s="78">
        <v>0.53324379424421398</v>
      </c>
      <c r="P250" s="78">
        <v>0.85723047567125499</v>
      </c>
      <c r="Q250" s="83">
        <v>1.8853345479080299</v>
      </c>
    </row>
    <row r="251" spans="10:17" ht="16">
      <c r="J251" s="78">
        <v>12.2547592385218</v>
      </c>
      <c r="K251" s="78">
        <v>230.30665704685001</v>
      </c>
      <c r="L251" s="78">
        <v>61.499086724594598</v>
      </c>
      <c r="M251" s="78">
        <v>370.28923796282203</v>
      </c>
      <c r="N251" s="78">
        <v>-1.11962649260202E-3</v>
      </c>
      <c r="O251" s="78">
        <v>0.53337861141469201</v>
      </c>
      <c r="P251" s="78">
        <v>0.85757121439280304</v>
      </c>
      <c r="Q251" s="83">
        <v>1.8785738519211801</v>
      </c>
    </row>
    <row r="252" spans="10:17" ht="16">
      <c r="J252" s="78">
        <v>12.309070548712199</v>
      </c>
      <c r="K252" s="78">
        <v>231.39466156480799</v>
      </c>
      <c r="L252" s="78">
        <v>58.733099092005098</v>
      </c>
      <c r="M252" s="78">
        <v>373.055225595411</v>
      </c>
      <c r="N252" s="78">
        <v>-1.11962649260202E-3</v>
      </c>
      <c r="O252" s="78">
        <v>0.53589837504828697</v>
      </c>
      <c r="P252" s="78">
        <v>0.86397710235791203</v>
      </c>
      <c r="Q252" s="83">
        <v>1.8791240676813299</v>
      </c>
    </row>
    <row r="253" spans="10:17" ht="16">
      <c r="J253" s="78">
        <v>12.359462486002201</v>
      </c>
      <c r="K253" s="78">
        <v>231.570533472791</v>
      </c>
      <c r="L253" s="78">
        <v>59.468734100672499</v>
      </c>
      <c r="M253" s="78">
        <v>372.31959058674403</v>
      </c>
      <c r="N253" s="78">
        <v>-5.5981324630105002E-4</v>
      </c>
      <c r="O253" s="78">
        <v>0.53630568552410796</v>
      </c>
      <c r="P253" s="78">
        <v>0.86227340875017</v>
      </c>
      <c r="Q253" s="83">
        <v>1.8728854863944899</v>
      </c>
    </row>
    <row r="254" spans="10:17" ht="16">
      <c r="J254" s="78">
        <v>12.4081746920493</v>
      </c>
      <c r="K254" s="78">
        <v>231.981832857141</v>
      </c>
      <c r="L254" s="78">
        <v>58.939076894431999</v>
      </c>
      <c r="M254" s="78">
        <v>372.84924779298399</v>
      </c>
      <c r="N254" s="78">
        <v>-5.5981324630105002E-4</v>
      </c>
      <c r="O254" s="78">
        <v>0.53725823417082696</v>
      </c>
      <c r="P254" s="78">
        <v>0.86350006814774405</v>
      </c>
      <c r="Q254" s="83">
        <v>1.8688476285689699</v>
      </c>
    </row>
    <row r="255" spans="10:17" ht="16">
      <c r="J255" s="78">
        <v>12.4574468085106</v>
      </c>
      <c r="K255" s="78">
        <v>231.92231988373999</v>
      </c>
      <c r="L255" s="78">
        <v>58.527121289578197</v>
      </c>
      <c r="M255" s="78">
        <v>373.26120339783802</v>
      </c>
      <c r="N255" s="78">
        <v>-1.11962649260202E-3</v>
      </c>
      <c r="O255" s="78">
        <v>0.53712040512358705</v>
      </c>
      <c r="P255" s="78">
        <v>0.86445413656808001</v>
      </c>
      <c r="Q255" s="83">
        <v>1.8609781688915199</v>
      </c>
    </row>
    <row r="256" spans="10:17" ht="16">
      <c r="J256" s="78">
        <v>12.507838745800701</v>
      </c>
      <c r="K256" s="78">
        <v>232.33359992110201</v>
      </c>
      <c r="L256" s="78">
        <v>59.056778495818797</v>
      </c>
      <c r="M256" s="78">
        <v>372.731546191598</v>
      </c>
      <c r="N256" s="78">
        <v>-1.11962649260202E-3</v>
      </c>
      <c r="O256" s="78">
        <v>0.538072908963657</v>
      </c>
      <c r="P256" s="78">
        <v>0.86322747717050596</v>
      </c>
      <c r="Q256" s="83">
        <v>1.8567687852786801</v>
      </c>
    </row>
    <row r="257" spans="10:17" ht="16">
      <c r="J257" s="78">
        <v>12.556550951847701</v>
      </c>
      <c r="K257" s="78">
        <v>232.391799263678</v>
      </c>
      <c r="L257" s="78">
        <v>59.203905497552199</v>
      </c>
      <c r="M257" s="78">
        <v>372.58441918986398</v>
      </c>
      <c r="N257" s="78">
        <v>-5.5981324630105002E-4</v>
      </c>
      <c r="O257" s="78">
        <v>0.538207695708107</v>
      </c>
      <c r="P257" s="78">
        <v>0.86288673844895702</v>
      </c>
      <c r="Q257" s="83">
        <v>1.8500290866371401</v>
      </c>
    </row>
    <row r="258" spans="10:17" ht="16">
      <c r="J258" s="78">
        <v>12.605263157894701</v>
      </c>
      <c r="K258" s="78">
        <v>232.77367957356799</v>
      </c>
      <c r="L258" s="78">
        <v>61.087131119740803</v>
      </c>
      <c r="M258" s="78">
        <v>370.701193567676</v>
      </c>
      <c r="N258" s="78">
        <v>-5.5981324630105002E-4</v>
      </c>
      <c r="O258" s="78">
        <v>0.53909211126095102</v>
      </c>
      <c r="P258" s="78">
        <v>0.858525282813139</v>
      </c>
      <c r="Q258" s="83">
        <v>1.84590930219299</v>
      </c>
    </row>
    <row r="259" spans="10:17" ht="16">
      <c r="J259" s="78">
        <v>12.6556550951848</v>
      </c>
      <c r="K259" s="78">
        <v>232.65530731270599</v>
      </c>
      <c r="L259" s="78">
        <v>60.351496111073402</v>
      </c>
      <c r="M259" s="78">
        <v>371.43682857634298</v>
      </c>
      <c r="N259" s="78">
        <v>-1.11962649260202E-3</v>
      </c>
      <c r="O259" s="78">
        <v>0.53881796707016405</v>
      </c>
      <c r="P259" s="78">
        <v>0.86022897642088003</v>
      </c>
      <c r="Q259" s="83">
        <v>1.8376239806433099</v>
      </c>
    </row>
    <row r="260" spans="10:17" ht="16">
      <c r="J260" s="78">
        <v>12.708286674132101</v>
      </c>
      <c r="K260" s="78">
        <v>232.948862635995</v>
      </c>
      <c r="L260" s="78">
        <v>59.733562703792799</v>
      </c>
      <c r="M260" s="78">
        <v>372.05476198362402</v>
      </c>
      <c r="N260" s="78">
        <v>0</v>
      </c>
      <c r="O260" s="78">
        <v>0.53949782640517896</v>
      </c>
      <c r="P260" s="78">
        <v>0.86166007905138298</v>
      </c>
      <c r="Q260" s="83">
        <v>1.83232338261533</v>
      </c>
    </row>
    <row r="261" spans="10:17" ht="16">
      <c r="J261" s="78">
        <v>12.7569988801792</v>
      </c>
      <c r="K261" s="78">
        <v>233.65442721991201</v>
      </c>
      <c r="L261" s="78">
        <v>60.086667507953102</v>
      </c>
      <c r="M261" s="78">
        <v>371.70165717946298</v>
      </c>
      <c r="N261" s="78">
        <v>-1.11962649260202E-3</v>
      </c>
      <c r="O261" s="78">
        <v>0.54113187842459898</v>
      </c>
      <c r="P261" s="78">
        <v>0.86084230611966694</v>
      </c>
      <c r="Q261" s="83">
        <v>1.8308575162354199</v>
      </c>
    </row>
    <row r="262" spans="10:17" ht="16">
      <c r="J262" s="78">
        <v>12.8057110862262</v>
      </c>
      <c r="K262" s="78">
        <v>233.065275752075</v>
      </c>
      <c r="L262" s="78">
        <v>60.027816707259703</v>
      </c>
      <c r="M262" s="78">
        <v>371.760507980157</v>
      </c>
      <c r="N262" s="78">
        <v>-1.11962649260202E-3</v>
      </c>
      <c r="O262" s="78">
        <v>0.53976743331538202</v>
      </c>
      <c r="P262" s="78">
        <v>0.86097860160828699</v>
      </c>
      <c r="Q262" s="83">
        <v>1.8192923439181601</v>
      </c>
    </row>
    <row r="263" spans="10:17" ht="16">
      <c r="J263" s="78">
        <v>12.8561030235162</v>
      </c>
      <c r="K263" s="78">
        <v>233.80024675683401</v>
      </c>
      <c r="L263" s="78">
        <v>59.615861102406001</v>
      </c>
      <c r="M263" s="78">
        <v>372.17246358501001</v>
      </c>
      <c r="N263" s="78">
        <v>-5.5981324630105002E-4</v>
      </c>
      <c r="O263" s="78">
        <v>0.54146958912353205</v>
      </c>
      <c r="P263" s="78">
        <v>0.86193267002862195</v>
      </c>
      <c r="Q263" s="83">
        <v>1.81787818558434</v>
      </c>
    </row>
    <row r="264" spans="10:17" ht="16">
      <c r="J264" s="78">
        <v>12.9053751399776</v>
      </c>
      <c r="K264" s="78">
        <v>233.97615152847399</v>
      </c>
      <c r="L264" s="78">
        <v>59.468734100672499</v>
      </c>
      <c r="M264" s="78">
        <v>372.31959058674403</v>
      </c>
      <c r="N264" s="78">
        <v>-5.5981324630105002E-4</v>
      </c>
      <c r="O264" s="78">
        <v>0.54187697570992999</v>
      </c>
      <c r="P264" s="78">
        <v>0.86227340875017</v>
      </c>
      <c r="Q264" s="83">
        <v>1.81230064694421</v>
      </c>
    </row>
    <row r="265" spans="10:17" ht="16">
      <c r="J265" s="78">
        <v>12.9557670772676</v>
      </c>
      <c r="K265" s="78">
        <v>234.328595637918</v>
      </c>
      <c r="L265" s="78">
        <v>59.4098832999791</v>
      </c>
      <c r="M265" s="78">
        <v>372.37844138743702</v>
      </c>
      <c r="N265" s="78">
        <v>-1.11962649260202E-3</v>
      </c>
      <c r="O265" s="78">
        <v>0.54269321850597696</v>
      </c>
      <c r="P265" s="78">
        <v>0.86240970423879004</v>
      </c>
      <c r="Q265" s="83">
        <v>1.80797200092327</v>
      </c>
    </row>
    <row r="266" spans="10:17" ht="16">
      <c r="J266" s="78">
        <v>13.006159014557699</v>
      </c>
      <c r="K266" s="78">
        <v>234.50448901846801</v>
      </c>
      <c r="L266" s="78">
        <v>57.703210079870701</v>
      </c>
      <c r="M266" s="78">
        <v>374.08511460754602</v>
      </c>
      <c r="N266" s="78">
        <v>-5.5981324630105002E-4</v>
      </c>
      <c r="O266" s="78">
        <v>0.543100578711184</v>
      </c>
      <c r="P266" s="78">
        <v>0.86636227340875005</v>
      </c>
      <c r="Q266" s="83">
        <v>1.80231945788152</v>
      </c>
    </row>
    <row r="267" spans="10:17" ht="16">
      <c r="J267" s="78">
        <v>13.054871220604699</v>
      </c>
      <c r="K267" s="78">
        <v>234.79810755824701</v>
      </c>
      <c r="L267" s="78">
        <v>59.4098832999791</v>
      </c>
      <c r="M267" s="78">
        <v>372.37844138743702</v>
      </c>
      <c r="N267" s="78">
        <v>-5.5981324630105002E-4</v>
      </c>
      <c r="O267" s="78">
        <v>0.54378058445240296</v>
      </c>
      <c r="P267" s="78">
        <v>0.86240970423879004</v>
      </c>
      <c r="Q267" s="83">
        <v>1.79784349624011</v>
      </c>
    </row>
    <row r="268" spans="10:17" ht="16">
      <c r="J268" s="78">
        <v>13.103583426651699</v>
      </c>
      <c r="K268" s="78">
        <v>234.91517525944599</v>
      </c>
      <c r="L268" s="78">
        <v>59.262756298245698</v>
      </c>
      <c r="M268" s="78">
        <v>372.52556838917099</v>
      </c>
      <c r="N268" s="78">
        <v>-5.5981324630105002E-4</v>
      </c>
      <c r="O268" s="78">
        <v>0.54405170734875197</v>
      </c>
      <c r="P268" s="78">
        <v>0.86275044296033798</v>
      </c>
      <c r="Q268" s="83">
        <v>1.7920534653578</v>
      </c>
    </row>
    <row r="269" spans="10:17" ht="16">
      <c r="J269" s="78">
        <v>13.156215005599099</v>
      </c>
      <c r="K269" s="78">
        <v>235.355873118255</v>
      </c>
      <c r="L269" s="78">
        <v>59.351032499285701</v>
      </c>
      <c r="M269" s="78">
        <v>372.43729218813098</v>
      </c>
      <c r="N269" s="78">
        <v>-1.11962649260202E-3</v>
      </c>
      <c r="O269" s="78">
        <v>0.54507234138078198</v>
      </c>
      <c r="P269" s="78">
        <v>0.86254599972740897</v>
      </c>
      <c r="Q269" s="83">
        <v>1.7882340676406301</v>
      </c>
    </row>
    <row r="270" spans="10:17" ht="16">
      <c r="J270" s="78">
        <v>13.204927211646099</v>
      </c>
      <c r="K270" s="78">
        <v>235.649496474334</v>
      </c>
      <c r="L270" s="78">
        <v>58.674248291311699</v>
      </c>
      <c r="M270" s="78">
        <v>373.11407639610502</v>
      </c>
      <c r="N270" s="78">
        <v>-5.5981324630105002E-4</v>
      </c>
      <c r="O270" s="78">
        <v>0.54575235827630897</v>
      </c>
      <c r="P270" s="78">
        <v>0.86411339784653096</v>
      </c>
      <c r="Q270" s="83">
        <v>1.7838609658559901</v>
      </c>
    </row>
    <row r="271" spans="10:17" ht="16">
      <c r="J271" s="78">
        <v>13.2553191489362</v>
      </c>
      <c r="K271" s="78">
        <v>236.17850293202599</v>
      </c>
      <c r="L271" s="78">
        <v>58.733099092005098</v>
      </c>
      <c r="M271" s="78">
        <v>373.055225595411</v>
      </c>
      <c r="N271" s="78">
        <v>-1.11962649260202E-3</v>
      </c>
      <c r="O271" s="78">
        <v>0.54697751057303801</v>
      </c>
      <c r="P271" s="78">
        <v>0.86397710235791203</v>
      </c>
      <c r="Q271" s="83">
        <v>1.7810702700047001</v>
      </c>
    </row>
    <row r="272" spans="10:17" ht="16">
      <c r="J272" s="78">
        <v>13.3040313549832</v>
      </c>
      <c r="K272" s="78">
        <v>236.38385326797899</v>
      </c>
      <c r="L272" s="78">
        <v>58.674248291311699</v>
      </c>
      <c r="M272" s="78">
        <v>373.11407639610502</v>
      </c>
      <c r="N272" s="78">
        <v>-1.11962649260202E-3</v>
      </c>
      <c r="O272" s="78">
        <v>0.54745309160247402</v>
      </c>
      <c r="P272" s="78">
        <v>0.86411339784653096</v>
      </c>
      <c r="Q272" s="83">
        <v>1.77609246841853</v>
      </c>
    </row>
    <row r="273" spans="10:17" ht="16">
      <c r="J273" s="78">
        <v>13.354983202687601</v>
      </c>
      <c r="K273" s="78">
        <v>236.736303429613</v>
      </c>
      <c r="L273" s="78">
        <v>58.115165684724502</v>
      </c>
      <c r="M273" s="78">
        <v>373.67315900269199</v>
      </c>
      <c r="N273" s="78">
        <v>-1.11962649260202E-3</v>
      </c>
      <c r="O273" s="78">
        <v>0.54826934841509101</v>
      </c>
      <c r="P273" s="78">
        <v>0.86540820498841498</v>
      </c>
      <c r="Q273" s="83">
        <v>1.7719554226463401</v>
      </c>
    </row>
    <row r="274" spans="10:17" ht="16">
      <c r="J274" s="78">
        <v>13.4053751399776</v>
      </c>
      <c r="K274" s="78">
        <v>237.47129267211099</v>
      </c>
      <c r="L274" s="78">
        <v>58.321143487151303</v>
      </c>
      <c r="M274" s="78">
        <v>373.46718120026497</v>
      </c>
      <c r="N274" s="78">
        <v>-1.11962649260202E-3</v>
      </c>
      <c r="O274" s="78">
        <v>0.54997154646092705</v>
      </c>
      <c r="P274" s="78">
        <v>0.86493117077824699</v>
      </c>
      <c r="Q274" s="83">
        <v>1.7707772875979699</v>
      </c>
    </row>
    <row r="275" spans="10:17" ht="16">
      <c r="J275" s="78">
        <v>13.452407614781601</v>
      </c>
      <c r="K275" s="78">
        <v>236.85275805932599</v>
      </c>
      <c r="L275" s="78">
        <v>58.056314884031202</v>
      </c>
      <c r="M275" s="78">
        <v>373.73200980338498</v>
      </c>
      <c r="N275" s="78">
        <v>-1.11962649260202E-3</v>
      </c>
      <c r="O275" s="78">
        <v>0.54853905146877202</v>
      </c>
      <c r="P275" s="78">
        <v>0.86554450047703402</v>
      </c>
      <c r="Q275" s="83">
        <v>1.7599883267221801</v>
      </c>
    </row>
    <row r="276" spans="10:17" ht="16">
      <c r="J276" s="78">
        <v>13.5027995520717</v>
      </c>
      <c r="K276" s="78">
        <v>237.20522033214499</v>
      </c>
      <c r="L276" s="78">
        <v>58.262292686457997</v>
      </c>
      <c r="M276" s="78">
        <v>373.52603200095803</v>
      </c>
      <c r="N276" s="78">
        <v>-1.11962649260202E-3</v>
      </c>
      <c r="O276" s="78">
        <v>0.549355336330282</v>
      </c>
      <c r="P276" s="78">
        <v>0.86506746626686704</v>
      </c>
      <c r="Q276" s="83">
        <v>1.75603040718828</v>
      </c>
    </row>
    <row r="277" spans="10:17" ht="16">
      <c r="J277" s="78">
        <v>13.555431131019001</v>
      </c>
      <c r="K277" s="78">
        <v>237.64593203544101</v>
      </c>
      <c r="L277" s="78">
        <v>58.115165684724502</v>
      </c>
      <c r="M277" s="78">
        <v>373.67315900269199</v>
      </c>
      <c r="N277" s="78">
        <v>-5.5981324630105002E-4</v>
      </c>
      <c r="O277" s="78">
        <v>0.55037600242544604</v>
      </c>
      <c r="P277" s="78">
        <v>0.86540820498841498</v>
      </c>
      <c r="Q277" s="83">
        <v>1.7524634617910499</v>
      </c>
    </row>
    <row r="278" spans="10:17" ht="16">
      <c r="J278" s="78">
        <v>13.6024636058231</v>
      </c>
      <c r="K278" s="78">
        <v>238.292694287784</v>
      </c>
      <c r="L278" s="78">
        <v>57.997464083337803</v>
      </c>
      <c r="M278" s="78">
        <v>373.790860604079</v>
      </c>
      <c r="N278" s="78">
        <v>-1.11962649260202E-3</v>
      </c>
      <c r="O278" s="78">
        <v>0.55187387120828402</v>
      </c>
      <c r="P278" s="78">
        <v>0.86568079596565295</v>
      </c>
      <c r="Q278" s="83">
        <v>1.7511588107446201</v>
      </c>
    </row>
    <row r="279" spans="10:17" ht="16">
      <c r="J279" s="78">
        <v>13.6511758118701</v>
      </c>
      <c r="K279" s="78">
        <v>238.05667476072401</v>
      </c>
      <c r="L279" s="78">
        <v>57.644359279177401</v>
      </c>
      <c r="M279" s="78">
        <v>374.14396540823901</v>
      </c>
      <c r="N279" s="78">
        <v>-5.5981324630105002E-4</v>
      </c>
      <c r="O279" s="78">
        <v>0.551327261877819</v>
      </c>
      <c r="P279" s="78">
        <v>0.86649856889736998</v>
      </c>
      <c r="Q279" s="83">
        <v>1.74318112713575</v>
      </c>
    </row>
    <row r="280" spans="10:17" ht="16">
      <c r="J280" s="78">
        <v>13.7032474804031</v>
      </c>
      <c r="K280" s="78">
        <v>237.997166859581</v>
      </c>
      <c r="L280" s="78">
        <v>57.585508478484002</v>
      </c>
      <c r="M280" s="78">
        <v>374.20281620893201</v>
      </c>
      <c r="N280" s="78">
        <v>-1.11962649260202E-3</v>
      </c>
      <c r="O280" s="78">
        <v>0.55118944457767205</v>
      </c>
      <c r="P280" s="78">
        <v>0.86663486438598902</v>
      </c>
      <c r="Q280" s="83">
        <v>1.73612286302005</v>
      </c>
    </row>
    <row r="281" spans="10:17" ht="16">
      <c r="J281" s="78">
        <v>13.7541993281075</v>
      </c>
      <c r="K281" s="78">
        <v>239.26181783460399</v>
      </c>
      <c r="L281" s="78">
        <v>52.583190419545602</v>
      </c>
      <c r="M281" s="78">
        <v>379.20513426787102</v>
      </c>
      <c r="N281" s="78">
        <v>-5.5981324630105002E-4</v>
      </c>
      <c r="O281" s="78">
        <v>0.554118312503731</v>
      </c>
      <c r="P281" s="78">
        <v>0.87821998091863196</v>
      </c>
      <c r="Q281" s="83">
        <v>1.7388861230894299</v>
      </c>
    </row>
    <row r="282" spans="10:17" ht="16">
      <c r="J282" s="78">
        <v>13.8029115341545</v>
      </c>
      <c r="K282" s="78">
        <v>238.40786977047699</v>
      </c>
      <c r="L282" s="78">
        <v>55.702282856295398</v>
      </c>
      <c r="M282" s="78">
        <v>376.08604183112101</v>
      </c>
      <c r="N282" s="78">
        <v>-5.5981324630105002E-4</v>
      </c>
      <c r="O282" s="78">
        <v>0.55214061182193297</v>
      </c>
      <c r="P282" s="78">
        <v>0.87099632002180705</v>
      </c>
      <c r="Q282" s="83">
        <v>1.72656265168906</v>
      </c>
    </row>
    <row r="283" spans="10:17" ht="16">
      <c r="J283" s="78">
        <v>13.853303471444599</v>
      </c>
      <c r="K283" s="78">
        <v>238.907470682976</v>
      </c>
      <c r="L283" s="78">
        <v>55.143200249708201</v>
      </c>
      <c r="M283" s="78">
        <v>376.64512443770798</v>
      </c>
      <c r="N283" s="78">
        <v>-1.11962649260202E-3</v>
      </c>
      <c r="O283" s="78">
        <v>0.55329766235788702</v>
      </c>
      <c r="P283" s="78">
        <v>0.87229112716369095</v>
      </c>
      <c r="Q283" s="83">
        <v>1.7238885786278799</v>
      </c>
    </row>
    <row r="284" spans="10:17" ht="16">
      <c r="J284" s="78">
        <v>13.902015677491599</v>
      </c>
      <c r="K284" s="78">
        <v>239.31881801467199</v>
      </c>
      <c r="L284" s="78">
        <v>55.2020510504016</v>
      </c>
      <c r="M284" s="78">
        <v>376.58627363701498</v>
      </c>
      <c r="N284" s="78">
        <v>-1.11962649260202E-3</v>
      </c>
      <c r="O284" s="78">
        <v>0.55425032204824298</v>
      </c>
      <c r="P284" s="78">
        <v>0.87215483167507102</v>
      </c>
      <c r="Q284" s="83">
        <v>1.72080703394627</v>
      </c>
    </row>
    <row r="285" spans="10:17" ht="16">
      <c r="J285" s="78">
        <v>13.950727883538599</v>
      </c>
      <c r="K285" s="78">
        <v>239.73016690986799</v>
      </c>
      <c r="L285" s="78">
        <v>55.290327251441703</v>
      </c>
      <c r="M285" s="78">
        <v>376.49799743597498</v>
      </c>
      <c r="N285" s="78">
        <v>-5.5981324630105002E-4</v>
      </c>
      <c r="O285" s="78">
        <v>0.55520298535958601</v>
      </c>
      <c r="P285" s="78">
        <v>0.87195038844214301</v>
      </c>
      <c r="Q285" s="83">
        <v>1.7177470203296601</v>
      </c>
    </row>
    <row r="286" spans="10:17" ht="16">
      <c r="J286" s="78">
        <v>14.005039193729001</v>
      </c>
      <c r="K286" s="78">
        <v>240.40627651483899</v>
      </c>
      <c r="L286" s="78">
        <v>54.9372224472813</v>
      </c>
      <c r="M286" s="78">
        <v>376.85110224013499</v>
      </c>
      <c r="N286" s="78">
        <v>-1.11962649260202E-3</v>
      </c>
      <c r="O286" s="78">
        <v>0.55676882113215098</v>
      </c>
      <c r="P286" s="78">
        <v>0.87276816137385904</v>
      </c>
      <c r="Q286" s="83">
        <v>1.71591324247319</v>
      </c>
    </row>
    <row r="287" spans="10:17" ht="16">
      <c r="J287" s="78">
        <v>14.05039193729</v>
      </c>
      <c r="K287" s="78">
        <v>240.17031147292201</v>
      </c>
      <c r="L287" s="78">
        <v>54.525266842427598</v>
      </c>
      <c r="M287" s="78">
        <v>377.26305784498902</v>
      </c>
      <c r="N287" s="78">
        <v>-1.11962649260202E-3</v>
      </c>
      <c r="O287" s="78">
        <v>0.55622233798653098</v>
      </c>
      <c r="P287" s="78">
        <v>0.87372222979419401</v>
      </c>
      <c r="Q287" s="83">
        <v>1.7086950895630599</v>
      </c>
    </row>
    <row r="288" spans="10:17" ht="16">
      <c r="J288" s="78">
        <v>14.100783874580101</v>
      </c>
      <c r="K288" s="78">
        <v>240.287390398122</v>
      </c>
      <c r="L288" s="78">
        <v>54.731244644854399</v>
      </c>
      <c r="M288" s="78">
        <v>377.05708004256201</v>
      </c>
      <c r="N288" s="78">
        <v>-5.5981324630105002E-4</v>
      </c>
      <c r="O288" s="78">
        <v>0.55649348687709999</v>
      </c>
      <c r="P288" s="78">
        <v>0.87324519558402602</v>
      </c>
      <c r="Q288" s="83">
        <v>1.7034190308742101</v>
      </c>
    </row>
    <row r="289" spans="10:17" ht="16">
      <c r="J289" s="78">
        <v>14.1511758118701</v>
      </c>
      <c r="K289" s="78">
        <v>240.93412820274901</v>
      </c>
      <c r="L289" s="78">
        <v>53.053996825092803</v>
      </c>
      <c r="M289" s="78">
        <v>378.73432786232399</v>
      </c>
      <c r="N289" s="78">
        <v>-1.11962649260202E-3</v>
      </c>
      <c r="O289" s="78">
        <v>0.55799129904025901</v>
      </c>
      <c r="P289" s="78">
        <v>0.87712961700967695</v>
      </c>
      <c r="Q289" s="83">
        <v>1.7019234092522899</v>
      </c>
    </row>
    <row r="290" spans="10:17" ht="16">
      <c r="J290" s="78">
        <v>14.2038073908175</v>
      </c>
      <c r="K290" s="78">
        <v>241.37486239120099</v>
      </c>
      <c r="L290" s="78">
        <v>52.642041220239001</v>
      </c>
      <c r="M290" s="78">
        <v>379.146283467177</v>
      </c>
      <c r="N290" s="78">
        <v>-5.5981324630105002E-4</v>
      </c>
      <c r="O290" s="78">
        <v>0.55901201720991101</v>
      </c>
      <c r="P290" s="78">
        <v>0.87808368543001203</v>
      </c>
      <c r="Q290" s="83">
        <v>1.6987199373817401</v>
      </c>
    </row>
    <row r="291" spans="10:17" ht="16">
      <c r="J291" s="78">
        <v>14.250839865621501</v>
      </c>
      <c r="K291" s="78">
        <v>241.19773352695501</v>
      </c>
      <c r="L291" s="78">
        <v>52.524339618852302</v>
      </c>
      <c r="M291" s="78">
        <v>379.26398506856401</v>
      </c>
      <c r="N291" s="78">
        <v>-5.5981324630105002E-4</v>
      </c>
      <c r="O291" s="78">
        <v>0.55860179568672796</v>
      </c>
      <c r="P291" s="78">
        <v>0.878356276407251</v>
      </c>
      <c r="Q291" s="83">
        <v>1.6918706646371799</v>
      </c>
    </row>
    <row r="292" spans="10:17" ht="16">
      <c r="J292" s="78">
        <v>14.3012318029115</v>
      </c>
      <c r="K292" s="78">
        <v>241.66792391188099</v>
      </c>
      <c r="L292" s="78">
        <v>52.7008920209324</v>
      </c>
      <c r="M292" s="78">
        <v>379.08743266648401</v>
      </c>
      <c r="N292" s="78">
        <v>-1.11962649260202E-3</v>
      </c>
      <c r="O292" s="78">
        <v>0.559690732922969</v>
      </c>
      <c r="P292" s="78">
        <v>0.87794738994139299</v>
      </c>
      <c r="Q292" s="83">
        <v>1.6891969367744699</v>
      </c>
    </row>
    <row r="293" spans="10:17" ht="16">
      <c r="J293" s="78">
        <v>14.3516237402016</v>
      </c>
      <c r="K293" s="78">
        <v>242.19696677068799</v>
      </c>
      <c r="L293" s="78">
        <v>53.318825428213103</v>
      </c>
      <c r="M293" s="78">
        <v>378.46949925920302</v>
      </c>
      <c r="N293" s="78">
        <v>-1.11962649260202E-3</v>
      </c>
      <c r="O293" s="78">
        <v>0.56091596952284595</v>
      </c>
      <c r="P293" s="78">
        <v>0.87651628731089004</v>
      </c>
      <c r="Q293" s="83">
        <v>1.6869520604586601</v>
      </c>
    </row>
    <row r="294" spans="10:17" ht="16">
      <c r="J294" s="78">
        <v>14.402575587905901</v>
      </c>
      <c r="K294" s="78">
        <v>241.96094409557401</v>
      </c>
      <c r="L294" s="78">
        <v>53.524803230639897</v>
      </c>
      <c r="M294" s="78">
        <v>378.263521456776</v>
      </c>
      <c r="N294" s="78">
        <v>-5.5981324630105002E-4</v>
      </c>
      <c r="O294" s="78">
        <v>0.56036935290164902</v>
      </c>
      <c r="P294" s="78">
        <v>0.87603925310072195</v>
      </c>
      <c r="Q294" s="83">
        <v>1.6793453937682701</v>
      </c>
    </row>
    <row r="295" spans="10:17" ht="16">
      <c r="J295" s="78">
        <v>14.44960806271</v>
      </c>
      <c r="K295" s="78">
        <v>241.96037379321601</v>
      </c>
      <c r="L295" s="78">
        <v>52.995146024399297</v>
      </c>
      <c r="M295" s="78">
        <v>378.79317866301699</v>
      </c>
      <c r="N295" s="78">
        <v>-1.11962649260202E-3</v>
      </c>
      <c r="O295" s="78">
        <v>0.56036803211012598</v>
      </c>
      <c r="P295" s="78">
        <v>0.877265912498296</v>
      </c>
      <c r="Q295" s="83">
        <v>1.6738752938311201</v>
      </c>
    </row>
    <row r="296" spans="10:17" ht="16">
      <c r="J296" s="78">
        <v>14.503359462485999</v>
      </c>
      <c r="K296" s="78">
        <v>243.10731441734501</v>
      </c>
      <c r="L296" s="78">
        <v>52.906869823359301</v>
      </c>
      <c r="M296" s="78">
        <v>378.88145486405699</v>
      </c>
      <c r="N296" s="78">
        <v>-1.11962649260202E-3</v>
      </c>
      <c r="O296" s="78">
        <v>0.56302428879552902</v>
      </c>
      <c r="P296" s="78">
        <v>0.877470355731225</v>
      </c>
      <c r="Q296" s="83">
        <v>1.6755797901157901</v>
      </c>
    </row>
    <row r="297" spans="10:17" ht="16">
      <c r="J297" s="78">
        <v>14.552071668532999</v>
      </c>
      <c r="K297" s="78">
        <v>242.87132380605701</v>
      </c>
      <c r="L297" s="78">
        <v>54.054460436880397</v>
      </c>
      <c r="M297" s="78">
        <v>377.73386425053599</v>
      </c>
      <c r="N297" s="78">
        <v>-1.11962649260202E-3</v>
      </c>
      <c r="O297" s="78">
        <v>0.56247774643253401</v>
      </c>
      <c r="P297" s="78">
        <v>0.87481259370314801</v>
      </c>
      <c r="Q297" s="83">
        <v>1.6683491873872001</v>
      </c>
    </row>
    <row r="298" spans="10:17" ht="16">
      <c r="J298" s="78">
        <v>14.6030235162374</v>
      </c>
      <c r="K298" s="78">
        <v>243.400368269475</v>
      </c>
      <c r="L298" s="78">
        <v>54.260438239307298</v>
      </c>
      <c r="M298" s="78">
        <v>377.52788644810897</v>
      </c>
      <c r="N298" s="78">
        <v>-5.5981324630105002E-4</v>
      </c>
      <c r="O298" s="78">
        <v>0.56370298674860997</v>
      </c>
      <c r="P298" s="78">
        <v>0.87433555949298103</v>
      </c>
      <c r="Q298" s="83">
        <v>1.66615094211724</v>
      </c>
    </row>
    <row r="299" spans="10:17" ht="16">
      <c r="J299" s="78">
        <v>14.647816349384099</v>
      </c>
      <c r="K299" s="78">
        <v>242.81132300044601</v>
      </c>
      <c r="L299" s="78">
        <v>54.054460436880397</v>
      </c>
      <c r="M299" s="78">
        <v>377.73386425053599</v>
      </c>
      <c r="N299" s="78">
        <v>-1.11962649260202E-3</v>
      </c>
      <c r="O299" s="78">
        <v>0.56233878759047995</v>
      </c>
      <c r="P299" s="78">
        <v>0.87481259370314801</v>
      </c>
      <c r="Q299" s="83">
        <v>1.65703448783729</v>
      </c>
    </row>
    <row r="300" spans="10:17" ht="16">
      <c r="J300" s="78">
        <v>14.6970884658455</v>
      </c>
      <c r="K300" s="78">
        <v>243.399241546014</v>
      </c>
      <c r="L300" s="78">
        <v>53.936758835493698</v>
      </c>
      <c r="M300" s="78">
        <v>377.851565851923</v>
      </c>
      <c r="N300" s="78">
        <v>-5.5981324630105002E-4</v>
      </c>
      <c r="O300" s="78">
        <v>0.56370037731385503</v>
      </c>
      <c r="P300" s="78">
        <v>0.87508518468038698</v>
      </c>
      <c r="Q300" s="83">
        <v>1.6554795035448799</v>
      </c>
    </row>
    <row r="301" spans="10:17" ht="16">
      <c r="J301" s="78">
        <v>14.750839865621501</v>
      </c>
      <c r="K301" s="78">
        <v>243.781130526151</v>
      </c>
      <c r="L301" s="78">
        <v>53.848482634453497</v>
      </c>
      <c r="M301" s="78">
        <v>377.939842052963</v>
      </c>
      <c r="N301" s="78">
        <v>-1.11962649260202E-3</v>
      </c>
      <c r="O301" s="78">
        <v>0.56458481294655505</v>
      </c>
      <c r="P301" s="78">
        <v>0.87528962791331599</v>
      </c>
      <c r="Q301" s="83">
        <v>1.6520359408009899</v>
      </c>
    </row>
    <row r="302" spans="10:17" ht="16">
      <c r="J302" s="78">
        <v>14.799552071668501</v>
      </c>
      <c r="K302" s="78">
        <v>244.192506665791</v>
      </c>
      <c r="L302" s="78">
        <v>53.465952429946498</v>
      </c>
      <c r="M302" s="78">
        <v>378.32237225747002</v>
      </c>
      <c r="N302" s="78">
        <v>-5.5981324630105002E-4</v>
      </c>
      <c r="O302" s="78">
        <v>0.565537539354657</v>
      </c>
      <c r="P302" s="78">
        <v>0.87617554858934199</v>
      </c>
      <c r="Q302" s="83">
        <v>1.64937797514156</v>
      </c>
    </row>
    <row r="303" spans="10:17" ht="16">
      <c r="J303" s="78">
        <v>14.850503919372899</v>
      </c>
      <c r="K303" s="78">
        <v>244.92753724014699</v>
      </c>
      <c r="L303" s="78">
        <v>52.906869823359301</v>
      </c>
      <c r="M303" s="78">
        <v>378.88145486405699</v>
      </c>
      <c r="N303" s="78">
        <v>-1.11962649260202E-3</v>
      </c>
      <c r="O303" s="78">
        <v>0.56723983312299198</v>
      </c>
      <c r="P303" s="78">
        <v>0.877470355731225</v>
      </c>
      <c r="Q303" s="83">
        <v>1.6486685178720999</v>
      </c>
    </row>
    <row r="304" spans="10:17" ht="16">
      <c r="J304" s="78">
        <v>14.899216125419899</v>
      </c>
      <c r="K304" s="78">
        <v>244.809259372432</v>
      </c>
      <c r="L304" s="78">
        <v>52.848019022665902</v>
      </c>
      <c r="M304" s="78">
        <v>378.94030566474999</v>
      </c>
      <c r="N304" s="78">
        <v>-1.11962649260202E-3</v>
      </c>
      <c r="O304" s="78">
        <v>0.56696590754197895</v>
      </c>
      <c r="P304" s="78">
        <v>0.87760665121984505</v>
      </c>
      <c r="Q304" s="83">
        <v>1.6424844296259999</v>
      </c>
    </row>
    <row r="305" spans="10:17" ht="16">
      <c r="J305" s="78">
        <v>14.951287793953</v>
      </c>
      <c r="K305" s="78">
        <v>245.33830229879899</v>
      </c>
      <c r="L305" s="78">
        <v>49.199269379675599</v>
      </c>
      <c r="M305" s="78">
        <v>382.58905530774098</v>
      </c>
      <c r="N305" s="78">
        <v>-5.5981324630105002E-4</v>
      </c>
      <c r="O305" s="78">
        <v>0.56819114429832296</v>
      </c>
      <c r="P305" s="78">
        <v>0.88605697151424301</v>
      </c>
      <c r="Q305" s="83">
        <v>1.64030250305198</v>
      </c>
    </row>
    <row r="306" spans="10:17" ht="16">
      <c r="J306" s="78">
        <v>15</v>
      </c>
      <c r="K306" s="78">
        <v>245.16117686521901</v>
      </c>
      <c r="L306" s="78">
        <v>49.522948783489298</v>
      </c>
      <c r="M306" s="78">
        <v>382.26537590392701</v>
      </c>
      <c r="N306" s="78">
        <v>-1.11962649260202E-3</v>
      </c>
      <c r="O306" s="78">
        <v>0.56778093072039004</v>
      </c>
      <c r="P306" s="78">
        <v>0.88530734632683605</v>
      </c>
      <c r="Q306" s="83">
        <v>1.63379481659424</v>
      </c>
    </row>
    <row r="307" spans="10:17" ht="16">
      <c r="J307" s="78">
        <v>15.049272116461401</v>
      </c>
      <c r="K307" s="78">
        <v>245.27830043909799</v>
      </c>
      <c r="L307" s="78">
        <v>51.759279209838198</v>
      </c>
      <c r="M307" s="78">
        <v>380.02904547757799</v>
      </c>
      <c r="N307" s="78">
        <v>-5.5981324630105002E-4</v>
      </c>
      <c r="O307" s="78">
        <v>0.56805218301505001</v>
      </c>
      <c r="P307" s="78">
        <v>0.880128117759302</v>
      </c>
      <c r="Q307" s="83">
        <v>1.6292239529300701</v>
      </c>
    </row>
    <row r="308" spans="10:17" ht="16">
      <c r="J308" s="78">
        <v>15.0996640537514</v>
      </c>
      <c r="K308" s="78">
        <v>246.48415234341201</v>
      </c>
      <c r="L308" s="78">
        <v>51.229622003597697</v>
      </c>
      <c r="M308" s="78">
        <v>380.55870268381898</v>
      </c>
      <c r="N308" s="78">
        <v>-1.11962649260202E-3</v>
      </c>
      <c r="O308" s="78">
        <v>0.57084487525652405</v>
      </c>
      <c r="P308" s="78">
        <v>0.88135477715687605</v>
      </c>
      <c r="Q308" s="83">
        <v>1.63177271421555</v>
      </c>
    </row>
    <row r="309" spans="10:17" ht="16">
      <c r="J309" s="78">
        <v>15.146696528555401</v>
      </c>
      <c r="K309" s="78">
        <v>245.57141623301001</v>
      </c>
      <c r="L309" s="78">
        <v>51.494450606717898</v>
      </c>
      <c r="M309" s="78">
        <v>380.293874080698</v>
      </c>
      <c r="N309" s="78">
        <v>-1.11962649260202E-3</v>
      </c>
      <c r="O309" s="78">
        <v>0.56873102442217804</v>
      </c>
      <c r="P309" s="78">
        <v>0.88074144745808902</v>
      </c>
      <c r="Q309" s="83">
        <v>1.62067987164155</v>
      </c>
    </row>
    <row r="310" spans="10:17" ht="16">
      <c r="J310" s="78">
        <v>15.1987681970885</v>
      </c>
      <c r="K310" s="78">
        <v>246.188743851532</v>
      </c>
      <c r="L310" s="78">
        <v>51.759279209838198</v>
      </c>
      <c r="M310" s="78">
        <v>380.02904547757799</v>
      </c>
      <c r="N310" s="78">
        <v>-5.5981324630105002E-4</v>
      </c>
      <c r="O310" s="78">
        <v>0.57016072407644502</v>
      </c>
      <c r="P310" s="78">
        <v>0.880128117759302</v>
      </c>
      <c r="Q310" s="83">
        <v>1.6191890440344501</v>
      </c>
    </row>
    <row r="311" spans="10:17" ht="16">
      <c r="J311" s="78">
        <v>15.2458006718925</v>
      </c>
      <c r="K311" s="78">
        <v>245.62911561651899</v>
      </c>
      <c r="L311" s="78">
        <v>53.524803230639897</v>
      </c>
      <c r="M311" s="78">
        <v>378.263521456776</v>
      </c>
      <c r="N311" s="78">
        <v>-1.11962649260202E-3</v>
      </c>
      <c r="O311" s="78">
        <v>0.56886465328662295</v>
      </c>
      <c r="P311" s="78">
        <v>0.87603925310072195</v>
      </c>
      <c r="Q311" s="83">
        <v>1.6105232288200699</v>
      </c>
    </row>
    <row r="312" spans="10:17" ht="16">
      <c r="J312" s="78">
        <v>15.2961926091825</v>
      </c>
      <c r="K312" s="78">
        <v>245.922786635515</v>
      </c>
      <c r="L312" s="78">
        <v>52.906869823359301</v>
      </c>
      <c r="M312" s="78">
        <v>378.88145486405699</v>
      </c>
      <c r="N312" s="78">
        <v>-5.5981324630105002E-4</v>
      </c>
      <c r="O312" s="78">
        <v>0.56954478056706503</v>
      </c>
      <c r="P312" s="78">
        <v>0.877470355731225</v>
      </c>
      <c r="Q312" s="83">
        <v>1.6071374004002501</v>
      </c>
    </row>
    <row r="313" spans="10:17" ht="16">
      <c r="J313" s="78">
        <v>15.3471444568869</v>
      </c>
      <c r="K313" s="78">
        <v>246.834386285363</v>
      </c>
      <c r="L313" s="78">
        <v>52.848019022665902</v>
      </c>
      <c r="M313" s="78">
        <v>378.94030566474999</v>
      </c>
      <c r="N313" s="78">
        <v>-1.11962649260202E-3</v>
      </c>
      <c r="O313" s="78">
        <v>0.57165599941604195</v>
      </c>
      <c r="P313" s="78">
        <v>0.87760665121984505</v>
      </c>
      <c r="Q313" s="83">
        <v>1.60774163951103</v>
      </c>
    </row>
    <row r="314" spans="10:17" ht="16">
      <c r="J314" s="78">
        <v>15.399216125419899</v>
      </c>
      <c r="K314" s="78">
        <v>247.275168379224</v>
      </c>
      <c r="L314" s="78">
        <v>51.906406211571699</v>
      </c>
      <c r="M314" s="78">
        <v>379.881918475845</v>
      </c>
      <c r="N314" s="78">
        <v>-5.5981324630105002E-4</v>
      </c>
      <c r="O314" s="78">
        <v>0.57267682853220603</v>
      </c>
      <c r="P314" s="78">
        <v>0.87978737903775395</v>
      </c>
      <c r="Q314" s="83">
        <v>1.60516750976115</v>
      </c>
    </row>
    <row r="315" spans="10:17" ht="16">
      <c r="J315" s="78">
        <v>15.446248600223999</v>
      </c>
      <c r="K315" s="78">
        <v>246.83324795746</v>
      </c>
      <c r="L315" s="78">
        <v>52.230085615385299</v>
      </c>
      <c r="M315" s="78">
        <v>379.55823907203097</v>
      </c>
      <c r="N315" s="78">
        <v>-5.5981324630105002E-4</v>
      </c>
      <c r="O315" s="78">
        <v>0.57165336310598303</v>
      </c>
      <c r="P315" s="78">
        <v>0.87903775385034799</v>
      </c>
      <c r="Q315" s="83">
        <v>1.5974188941760199</v>
      </c>
    </row>
    <row r="316" spans="10:17" ht="16">
      <c r="J316" s="78">
        <v>15.4972004479283</v>
      </c>
      <c r="K316" s="78">
        <v>247.126919237766</v>
      </c>
      <c r="L316" s="78">
        <v>50.758815598050496</v>
      </c>
      <c r="M316" s="78">
        <v>381.029509089366</v>
      </c>
      <c r="N316" s="78">
        <v>-1.11962649260202E-3</v>
      </c>
      <c r="O316" s="78">
        <v>0.57233349099160702</v>
      </c>
      <c r="P316" s="78">
        <v>0.88244514106583105</v>
      </c>
      <c r="Q316" s="83">
        <v>1.59406188034889</v>
      </c>
    </row>
    <row r="317" spans="10:17" ht="16">
      <c r="J317" s="78">
        <v>15.547592385218399</v>
      </c>
      <c r="K317" s="78">
        <v>247.508874805147</v>
      </c>
      <c r="L317" s="78">
        <v>50.405710793890101</v>
      </c>
      <c r="M317" s="78">
        <v>381.38261389352601</v>
      </c>
      <c r="N317" s="78">
        <v>-5.5981324630105002E-4</v>
      </c>
      <c r="O317" s="78">
        <v>0.57321808083700698</v>
      </c>
      <c r="P317" s="78">
        <v>0.88326291399754697</v>
      </c>
      <c r="Q317" s="83">
        <v>1.5913519874903099</v>
      </c>
    </row>
    <row r="318" spans="10:17" ht="16">
      <c r="J318" s="78">
        <v>15.597984322508401</v>
      </c>
      <c r="K318" s="78">
        <v>248.83244485680899</v>
      </c>
      <c r="L318" s="78">
        <v>50.023180589383102</v>
      </c>
      <c r="M318" s="78">
        <v>381.76514409803298</v>
      </c>
      <c r="N318" s="78">
        <v>-5.5981324630105002E-4</v>
      </c>
      <c r="O318" s="78">
        <v>0.57628340237533304</v>
      </c>
      <c r="P318" s="78">
        <v>0.88414883467357197</v>
      </c>
      <c r="Q318" s="83">
        <v>1.5946963744654199</v>
      </c>
    </row>
    <row r="319" spans="10:17" ht="16">
      <c r="J319" s="78">
        <v>15.645016797312399</v>
      </c>
      <c r="K319" s="78">
        <v>248.537657596586</v>
      </c>
      <c r="L319" s="78">
        <v>49.817202786956202</v>
      </c>
      <c r="M319" s="78">
        <v>381.97112190045999</v>
      </c>
      <c r="N319" s="78">
        <v>-1.11962649260202E-3</v>
      </c>
      <c r="O319" s="78">
        <v>0.57560068993646196</v>
      </c>
      <c r="P319" s="78">
        <v>0.88462586888373995</v>
      </c>
      <c r="Q319" s="83">
        <v>1.58801813024056</v>
      </c>
    </row>
    <row r="320" spans="10:17" ht="16">
      <c r="J320" s="78">
        <v>15.697648376259799</v>
      </c>
      <c r="K320" s="78">
        <v>248.71361498709601</v>
      </c>
      <c r="L320" s="78">
        <v>49.199269379675599</v>
      </c>
      <c r="M320" s="78">
        <v>382.58905530774098</v>
      </c>
      <c r="N320" s="78">
        <v>-5.5981324630105002E-4</v>
      </c>
      <c r="O320" s="78">
        <v>0.57600819838550898</v>
      </c>
      <c r="P320" s="78">
        <v>0.88605697151424301</v>
      </c>
      <c r="Q320" s="83">
        <v>1.5838146877274499</v>
      </c>
    </row>
    <row r="321" spans="10:17" ht="16">
      <c r="J321" s="78">
        <v>15.7441209406495</v>
      </c>
      <c r="K321" s="78">
        <v>249.24274832811301</v>
      </c>
      <c r="L321" s="78">
        <v>49.140418578982199</v>
      </c>
      <c r="M321" s="78">
        <v>382.64790610843397</v>
      </c>
      <c r="N321" s="78">
        <v>-5.5981324630105002E-4</v>
      </c>
      <c r="O321" s="78">
        <v>0.57723364453762505</v>
      </c>
      <c r="P321" s="78">
        <v>0.88619326700286205</v>
      </c>
      <c r="Q321" s="83">
        <v>1.5825005085469801</v>
      </c>
    </row>
    <row r="322" spans="10:17" ht="16">
      <c r="J322" s="78">
        <v>15.7967525195969</v>
      </c>
      <c r="K322" s="78">
        <v>249.35985835477999</v>
      </c>
      <c r="L322" s="78">
        <v>50.082031390076601</v>
      </c>
      <c r="M322" s="78">
        <v>381.70629329733998</v>
      </c>
      <c r="N322" s="78">
        <v>-1.11962649260202E-3</v>
      </c>
      <c r="O322" s="78">
        <v>0.57750486545762503</v>
      </c>
      <c r="P322" s="78">
        <v>0.88401253918495304</v>
      </c>
      <c r="Q322" s="83">
        <v>1.57796929254582</v>
      </c>
    </row>
    <row r="323" spans="10:17" ht="16">
      <c r="J323" s="78">
        <v>15.8454647256439</v>
      </c>
      <c r="K323" s="78">
        <v>249.18276005781601</v>
      </c>
      <c r="L323" s="78">
        <v>51.229622003597697</v>
      </c>
      <c r="M323" s="78">
        <v>380.55870268381898</v>
      </c>
      <c r="N323" s="78">
        <v>-5.5981324630105002E-4</v>
      </c>
      <c r="O323" s="78">
        <v>0.57709471472672802</v>
      </c>
      <c r="P323" s="78">
        <v>0.88135477715687605</v>
      </c>
      <c r="Q323" s="83">
        <v>1.57200063232359</v>
      </c>
    </row>
    <row r="324" spans="10:17" ht="16">
      <c r="J324" s="78">
        <v>15.8958566629339</v>
      </c>
      <c r="K324" s="78">
        <v>249.682428790166</v>
      </c>
      <c r="L324" s="78">
        <v>49.464097982795899</v>
      </c>
      <c r="M324" s="78">
        <v>382.32422670462</v>
      </c>
      <c r="N324" s="78">
        <v>-5.5981324630105002E-4</v>
      </c>
      <c r="O324" s="78">
        <v>0.57825192233003997</v>
      </c>
      <c r="P324" s="78">
        <v>0.88544364181545598</v>
      </c>
      <c r="Q324" s="83">
        <v>1.57016057521504</v>
      </c>
    </row>
    <row r="325" spans="10:17" ht="16">
      <c r="J325" s="78">
        <v>15.945128779395301</v>
      </c>
      <c r="K325" s="78">
        <v>249.68187984719401</v>
      </c>
      <c r="L325" s="78">
        <v>50.023180589383102</v>
      </c>
      <c r="M325" s="78">
        <v>381.76514409803298</v>
      </c>
      <c r="N325" s="78">
        <v>-1.11962649260202E-3</v>
      </c>
      <c r="O325" s="78">
        <v>0.57825065100578199</v>
      </c>
      <c r="P325" s="78">
        <v>0.88414883467357197</v>
      </c>
      <c r="Q325" s="83">
        <v>1.56530517203246</v>
      </c>
    </row>
    <row r="326" spans="10:17" ht="16">
      <c r="J326" s="78">
        <v>15.9972004479283</v>
      </c>
      <c r="K326" s="78">
        <v>250.152107858394</v>
      </c>
      <c r="L326" s="78">
        <v>50.817666398743903</v>
      </c>
      <c r="M326" s="78">
        <v>380.97065828867198</v>
      </c>
      <c r="N326" s="78">
        <v>-1.11962649260202E-3</v>
      </c>
      <c r="O326" s="78">
        <v>0.57933967538257503</v>
      </c>
      <c r="P326" s="78">
        <v>0.88230884557721101</v>
      </c>
      <c r="Q326" s="83">
        <v>1.5631494666599199</v>
      </c>
    </row>
    <row r="327" spans="10:17" ht="16">
      <c r="J327" s="78">
        <v>16.044232922732402</v>
      </c>
      <c r="K327" s="78">
        <v>249.41595196463899</v>
      </c>
      <c r="L327" s="78">
        <v>49.6112249845294</v>
      </c>
      <c r="M327" s="78">
        <v>382.17709970288701</v>
      </c>
      <c r="N327" s="78">
        <v>-1.11962649260202E-3</v>
      </c>
      <c r="O327" s="78">
        <v>0.57763477543122199</v>
      </c>
      <c r="P327" s="78">
        <v>0.88510290309390804</v>
      </c>
      <c r="Q327" s="83">
        <v>1.5539789205833601</v>
      </c>
    </row>
    <row r="328" spans="10:17" ht="16">
      <c r="J328" s="78">
        <v>16.0946248600224</v>
      </c>
      <c r="K328" s="78">
        <v>250.504135303716</v>
      </c>
      <c r="L328" s="78">
        <v>48.846164575515303</v>
      </c>
      <c r="M328" s="78">
        <v>382.94216011190099</v>
      </c>
      <c r="N328" s="78">
        <v>-1.11962649260202E-3</v>
      </c>
      <c r="O328" s="78">
        <v>0.58015495320551602</v>
      </c>
      <c r="P328" s="78">
        <v>0.88687474444595904</v>
      </c>
      <c r="Q328" s="83">
        <v>1.55587460475475</v>
      </c>
    </row>
    <row r="329" spans="10:17" ht="16">
      <c r="J329" s="78">
        <v>16.147256438969801</v>
      </c>
      <c r="K329" s="78">
        <v>250.886086088692</v>
      </c>
      <c r="L329" s="78">
        <v>49.522948783489298</v>
      </c>
      <c r="M329" s="78">
        <v>382.26537590392701</v>
      </c>
      <c r="N329" s="78">
        <v>-1.11962649260202E-3</v>
      </c>
      <c r="O329" s="78">
        <v>0.58103953197510605</v>
      </c>
      <c r="P329" s="78">
        <v>0.88530734632683605</v>
      </c>
      <c r="Q329" s="83">
        <v>1.5531686925299699</v>
      </c>
    </row>
    <row r="330" spans="10:17" ht="16">
      <c r="J330" s="78">
        <v>16.1942889137738</v>
      </c>
      <c r="K330" s="78">
        <v>251.003271455212</v>
      </c>
      <c r="L330" s="78">
        <v>48.581335972395003</v>
      </c>
      <c r="M330" s="78">
        <v>383.206988715021</v>
      </c>
      <c r="N330" s="78">
        <v>-1.11962649260202E-3</v>
      </c>
      <c r="O330" s="78">
        <v>0.58131092737840995</v>
      </c>
      <c r="P330" s="78">
        <v>0.88748807414474595</v>
      </c>
      <c r="Q330" s="83">
        <v>1.5493815036591101</v>
      </c>
    </row>
    <row r="331" spans="10:17" ht="16">
      <c r="J331" s="78">
        <v>16.244680851063801</v>
      </c>
      <c r="K331" s="78">
        <v>251.002719963841</v>
      </c>
      <c r="L331" s="78">
        <v>48.463634371008297</v>
      </c>
      <c r="M331" s="78">
        <v>383.32469031640801</v>
      </c>
      <c r="N331" s="78">
        <v>-1.11962649260202E-3</v>
      </c>
      <c r="O331" s="78">
        <v>0.58130965015218705</v>
      </c>
      <c r="P331" s="78">
        <v>0.88776066512198404</v>
      </c>
      <c r="Q331" s="83">
        <v>1.5445718379338</v>
      </c>
    </row>
    <row r="332" spans="10:17" ht="16">
      <c r="J332" s="78">
        <v>16.293393057110901</v>
      </c>
      <c r="K332" s="78">
        <v>251.355293250133</v>
      </c>
      <c r="L332" s="78">
        <v>48.198805767887897</v>
      </c>
      <c r="M332" s="78">
        <v>383.58951891952802</v>
      </c>
      <c r="N332" s="78">
        <v>-5.5981324630105002E-4</v>
      </c>
      <c r="O332" s="78">
        <v>0.58212619211530603</v>
      </c>
      <c r="P332" s="78">
        <v>0.88837399482077195</v>
      </c>
      <c r="Q332" s="83">
        <v>1.54211794924073</v>
      </c>
    </row>
    <row r="333" spans="10:17" ht="16">
      <c r="J333" s="78">
        <v>16.342105263157901</v>
      </c>
      <c r="K333" s="78">
        <v>251.295912495072</v>
      </c>
      <c r="L333" s="78">
        <v>48.522485171701597</v>
      </c>
      <c r="M333" s="78">
        <v>383.26583951571502</v>
      </c>
      <c r="N333" s="78">
        <v>-1.11962649260202E-3</v>
      </c>
      <c r="O333" s="78">
        <v>0.581988669279078</v>
      </c>
      <c r="P333" s="78">
        <v>0.887624369633365</v>
      </c>
      <c r="Q333" s="83">
        <v>1.5371578757683699</v>
      </c>
    </row>
    <row r="334" spans="10:17" ht="16">
      <c r="J334" s="78">
        <v>16.396416573348301</v>
      </c>
      <c r="K334" s="78">
        <v>252.560615684715</v>
      </c>
      <c r="L334" s="78">
        <v>47.6397231613008</v>
      </c>
      <c r="M334" s="78">
        <v>384.14860152611601</v>
      </c>
      <c r="N334" s="78">
        <v>-1.11962649260202E-3</v>
      </c>
      <c r="O334" s="78">
        <v>0.58491765813156305</v>
      </c>
      <c r="P334" s="78">
        <v>0.88966880196265496</v>
      </c>
      <c r="Q334" s="83">
        <v>1.53977950108324</v>
      </c>
    </row>
    <row r="335" spans="10:17" ht="16">
      <c r="J335" s="78">
        <v>16.446808510638299</v>
      </c>
      <c r="K335" s="78">
        <v>252.97202650953699</v>
      </c>
      <c r="L335" s="78">
        <v>45.815348339805603</v>
      </c>
      <c r="M335" s="78">
        <v>385.972976347611</v>
      </c>
      <c r="N335" s="78">
        <v>-1.11962649260202E-3</v>
      </c>
      <c r="O335" s="78">
        <v>0.58587046486879901</v>
      </c>
      <c r="P335" s="78">
        <v>0.89389396210985395</v>
      </c>
      <c r="Q335" s="83">
        <v>1.5375631811477799</v>
      </c>
    </row>
    <row r="336" spans="10:17" ht="16">
      <c r="J336" s="78">
        <v>16.495520716685299</v>
      </c>
      <c r="K336" s="78">
        <v>252.73609827652299</v>
      </c>
      <c r="L336" s="78">
        <v>46.168453143965898</v>
      </c>
      <c r="M336" s="78">
        <v>385.61987154345002</v>
      </c>
      <c r="N336" s="78">
        <v>-1.11962649260202E-3</v>
      </c>
      <c r="O336" s="78">
        <v>0.58532406697074502</v>
      </c>
      <c r="P336" s="78">
        <v>0.89307618917813802</v>
      </c>
      <c r="Q336" s="83">
        <v>1.53159241372046</v>
      </c>
    </row>
    <row r="337" spans="10:17" ht="16">
      <c r="J337" s="78">
        <v>16.544792833146701</v>
      </c>
      <c r="K337" s="78">
        <v>252.73556880201301</v>
      </c>
      <c r="L337" s="78">
        <v>46.021326142232503</v>
      </c>
      <c r="M337" s="78">
        <v>385.76699854518398</v>
      </c>
      <c r="N337" s="78">
        <v>-1.11962649260202E-3</v>
      </c>
      <c r="O337" s="78">
        <v>0.58532284073446295</v>
      </c>
      <c r="P337" s="78">
        <v>0.89341692789968696</v>
      </c>
      <c r="Q337" s="83">
        <v>1.5270279717239501</v>
      </c>
    </row>
    <row r="338" spans="10:17" ht="16">
      <c r="J338" s="78">
        <v>16.5912653975364</v>
      </c>
      <c r="K338" s="78">
        <v>252.32311527232599</v>
      </c>
      <c r="L338" s="78">
        <v>46.021326142232503</v>
      </c>
      <c r="M338" s="78">
        <v>385.76699854518398</v>
      </c>
      <c r="N338" s="78">
        <v>-5.5981324630105002E-4</v>
      </c>
      <c r="O338" s="78">
        <v>0.58436761914530699</v>
      </c>
      <c r="P338" s="78">
        <v>0.89341692789968696</v>
      </c>
      <c r="Q338" s="83">
        <v>1.5202647589116201</v>
      </c>
    </row>
    <row r="339" spans="10:17" ht="16">
      <c r="J339" s="78">
        <v>16.642217245240801</v>
      </c>
      <c r="K339" s="78">
        <v>253.08763139913799</v>
      </c>
      <c r="L339" s="78">
        <v>45.609370537378702</v>
      </c>
      <c r="M339" s="78">
        <v>386.17895415003801</v>
      </c>
      <c r="N339" s="78">
        <v>-1.11962649260202E-3</v>
      </c>
      <c r="O339" s="78">
        <v>0.58613819996720695</v>
      </c>
      <c r="P339" s="78">
        <v>0.89437099632002204</v>
      </c>
      <c r="Q339" s="83">
        <v>1.52020414885165</v>
      </c>
    </row>
    <row r="340" spans="10:17" ht="16">
      <c r="J340" s="78">
        <v>16.690929451287801</v>
      </c>
      <c r="K340" s="78">
        <v>253.02826184017701</v>
      </c>
      <c r="L340" s="78">
        <v>46.550983348472997</v>
      </c>
      <c r="M340" s="78">
        <v>385.237341338943</v>
      </c>
      <c r="N340" s="78">
        <v>-5.5981324630105002E-4</v>
      </c>
      <c r="O340" s="78">
        <v>0.58600070306058305</v>
      </c>
      <c r="P340" s="78">
        <v>0.89219026850211203</v>
      </c>
      <c r="Q340" s="83">
        <v>1.5154117582384199</v>
      </c>
    </row>
    <row r="341" spans="10:17" ht="16">
      <c r="J341" s="78">
        <v>16.7430011198208</v>
      </c>
      <c r="K341" s="78">
        <v>253.998747245879</v>
      </c>
      <c r="L341" s="78">
        <v>45.550519736685402</v>
      </c>
      <c r="M341" s="78">
        <v>386.237804950731</v>
      </c>
      <c r="N341" s="78">
        <v>-1.11962649260202E-3</v>
      </c>
      <c r="O341" s="78">
        <v>0.58824829835256798</v>
      </c>
      <c r="P341" s="78">
        <v>0.89450729180864097</v>
      </c>
      <c r="Q341" s="83">
        <v>1.5164951077331901</v>
      </c>
    </row>
    <row r="342" spans="10:17" ht="16">
      <c r="J342" s="78">
        <v>16.791713325867899</v>
      </c>
      <c r="K342" s="78">
        <v>253.58627611758601</v>
      </c>
      <c r="L342" s="78">
        <v>45.609370537378702</v>
      </c>
      <c r="M342" s="78">
        <v>386.17895415003801</v>
      </c>
      <c r="N342" s="78">
        <v>-5.5981324630105002E-4</v>
      </c>
      <c r="O342" s="78">
        <v>0.58729303600592897</v>
      </c>
      <c r="P342" s="78">
        <v>0.89437099632002204</v>
      </c>
      <c r="Q342" s="83">
        <v>1.5096394085706</v>
      </c>
    </row>
    <row r="343" spans="10:17" ht="16">
      <c r="J343" s="78">
        <v>16.840985442329199</v>
      </c>
      <c r="K343" s="78">
        <v>253.82115946192499</v>
      </c>
      <c r="L343" s="78">
        <v>46.021326142232503</v>
      </c>
      <c r="M343" s="78">
        <v>385.76699854518398</v>
      </c>
      <c r="N343" s="78">
        <v>-1.11962649260202E-3</v>
      </c>
      <c r="O343" s="78">
        <v>0.58783701399446897</v>
      </c>
      <c r="P343" s="78">
        <v>0.89341692789968696</v>
      </c>
      <c r="Q343" s="83">
        <v>1.50661732922173</v>
      </c>
    </row>
    <row r="344" spans="10:17" ht="16">
      <c r="J344" s="78">
        <v>16.8913773796193</v>
      </c>
      <c r="K344" s="78">
        <v>253.14384523514801</v>
      </c>
      <c r="L344" s="78">
        <v>46.550983348472997</v>
      </c>
      <c r="M344" s="78">
        <v>385.237341338943</v>
      </c>
      <c r="N344" s="78">
        <v>-1.11962649260202E-3</v>
      </c>
      <c r="O344" s="78">
        <v>0.58626838837850903</v>
      </c>
      <c r="P344" s="78">
        <v>0.89219026850211203</v>
      </c>
      <c r="Q344" s="83">
        <v>1.4981128250937701</v>
      </c>
    </row>
    <row r="345" spans="10:17" ht="16">
      <c r="J345" s="78">
        <v>16.943449048152299</v>
      </c>
      <c r="K345" s="78">
        <v>254.61456932416201</v>
      </c>
      <c r="L345" s="78">
        <v>45.815348339805603</v>
      </c>
      <c r="M345" s="78">
        <v>385.972976347611</v>
      </c>
      <c r="N345" s="78">
        <v>-1.11962649260202E-3</v>
      </c>
      <c r="O345" s="78">
        <v>0.58967451125151304</v>
      </c>
      <c r="P345" s="78">
        <v>0.89389396210985395</v>
      </c>
      <c r="Q345" s="83">
        <v>1.5021889240185999</v>
      </c>
    </row>
    <row r="346" spans="10:17" ht="16">
      <c r="J346" s="78">
        <v>16.992721164613702</v>
      </c>
      <c r="K346" s="78">
        <v>255.14371159816099</v>
      </c>
      <c r="L346" s="78">
        <v>47.3748945581805</v>
      </c>
      <c r="M346" s="78">
        <v>384.41343012923602</v>
      </c>
      <c r="N346" s="78">
        <v>-1.11962649260202E-3</v>
      </c>
      <c r="O346" s="78">
        <v>0.59089997809196604</v>
      </c>
      <c r="P346" s="78">
        <v>0.89028213166144199</v>
      </c>
      <c r="Q346" s="83">
        <v>1.5009471099496901</v>
      </c>
    </row>
    <row r="347" spans="10:17" ht="16">
      <c r="J347" s="78">
        <v>17.041433370660702</v>
      </c>
      <c r="K347" s="78">
        <v>255.14320408990801</v>
      </c>
      <c r="L347" s="78">
        <v>46.8452373519399</v>
      </c>
      <c r="M347" s="78">
        <v>384.94308733547598</v>
      </c>
      <c r="N347" s="78">
        <v>-1.11962649260202E-3</v>
      </c>
      <c r="O347" s="78">
        <v>0.59089880272842799</v>
      </c>
      <c r="P347" s="78">
        <v>0.89150879105901604</v>
      </c>
      <c r="Q347" s="83">
        <v>1.4966537389568</v>
      </c>
    </row>
    <row r="348" spans="10:17" ht="16">
      <c r="J348" s="78">
        <v>17.093505039193701</v>
      </c>
      <c r="K348" s="78">
        <v>255.43691731351299</v>
      </c>
      <c r="L348" s="78">
        <v>46.080176942925803</v>
      </c>
      <c r="M348" s="78">
        <v>385.70814774449099</v>
      </c>
      <c r="N348" s="78">
        <v>-5.5981324630105002E-4</v>
      </c>
      <c r="O348" s="78">
        <v>0.59157902775261795</v>
      </c>
      <c r="P348" s="78">
        <v>0.89328063241106703</v>
      </c>
      <c r="Q348" s="83">
        <v>1.4938127806552799</v>
      </c>
    </row>
    <row r="349" spans="10:17" ht="16">
      <c r="J349" s="78">
        <v>17.140537513997799</v>
      </c>
      <c r="K349" s="78">
        <v>254.90677319656001</v>
      </c>
      <c r="L349" s="78">
        <v>46.345005546046103</v>
      </c>
      <c r="M349" s="78">
        <v>385.44331914137001</v>
      </c>
      <c r="N349" s="78">
        <v>-1.11962649260202E-3</v>
      </c>
      <c r="O349" s="78">
        <v>0.59035124069436995</v>
      </c>
      <c r="P349" s="78">
        <v>0.89266730271228001</v>
      </c>
      <c r="Q349" s="83">
        <v>1.48662093363398</v>
      </c>
    </row>
    <row r="350" spans="10:17" ht="16">
      <c r="J350" s="78">
        <v>17.189249720044799</v>
      </c>
      <c r="K350" s="78">
        <v>254.729718030642</v>
      </c>
      <c r="L350" s="78">
        <v>46.639259549513099</v>
      </c>
      <c r="M350" s="78">
        <v>385.14906513790299</v>
      </c>
      <c r="N350" s="78">
        <v>-1.11962649260202E-3</v>
      </c>
      <c r="O350" s="78">
        <v>0.58994118985280097</v>
      </c>
      <c r="P350" s="78">
        <v>0.89198582526918402</v>
      </c>
      <c r="Q350" s="83">
        <v>1.48137799963206</v>
      </c>
    </row>
    <row r="351" spans="10:17" ht="16">
      <c r="J351" s="78">
        <v>17.239641657334801</v>
      </c>
      <c r="K351" s="78">
        <v>255.14115518027501</v>
      </c>
      <c r="L351" s="78">
        <v>44.520630724550898</v>
      </c>
      <c r="M351" s="78">
        <v>387.267693962865</v>
      </c>
      <c r="N351" s="78">
        <v>-5.5981324630105002E-4</v>
      </c>
      <c r="O351" s="78">
        <v>0.590894057556972</v>
      </c>
      <c r="P351" s="78">
        <v>0.89689246285947899</v>
      </c>
      <c r="Q351" s="83">
        <v>1.47943446780216</v>
      </c>
    </row>
    <row r="352" spans="10:17" ht="16">
      <c r="J352" s="78">
        <v>17.290593505039201</v>
      </c>
      <c r="K352" s="78">
        <v>255.611439071164</v>
      </c>
      <c r="L352" s="78">
        <v>44.6677577262844</v>
      </c>
      <c r="M352" s="78">
        <v>387.120566961132</v>
      </c>
      <c r="N352" s="78">
        <v>-1.11962649260202E-3</v>
      </c>
      <c r="O352" s="78">
        <v>0.591983211348311</v>
      </c>
      <c r="P352" s="78">
        <v>0.89655172413793105</v>
      </c>
      <c r="Q352" s="83">
        <v>1.4777947594489</v>
      </c>
    </row>
    <row r="353" spans="10:17" ht="16">
      <c r="J353" s="78">
        <v>17.340985442329199</v>
      </c>
      <c r="K353" s="78">
        <v>255.93460338472201</v>
      </c>
      <c r="L353" s="78">
        <v>44.402929123164199</v>
      </c>
      <c r="M353" s="78">
        <v>387.38539556425201</v>
      </c>
      <c r="N353" s="78">
        <v>-5.5981324630105002E-4</v>
      </c>
      <c r="O353" s="78">
        <v>0.59273164361264197</v>
      </c>
      <c r="P353" s="78">
        <v>0.89716505383671796</v>
      </c>
      <c r="Q353" s="83">
        <v>1.4753639570224699</v>
      </c>
    </row>
    <row r="354" spans="10:17" ht="16">
      <c r="J354" s="78">
        <v>17.389697648376298</v>
      </c>
      <c r="K354" s="78">
        <v>255.08077044454399</v>
      </c>
      <c r="L354" s="78">
        <v>44.9325863294047</v>
      </c>
      <c r="M354" s="78">
        <v>386.85573835801199</v>
      </c>
      <c r="N354" s="78">
        <v>-1.11962649260202E-3</v>
      </c>
      <c r="O354" s="78">
        <v>0.590754209552108</v>
      </c>
      <c r="P354" s="78">
        <v>0.89593839443914403</v>
      </c>
      <c r="Q354" s="83">
        <v>1.4663211587941001</v>
      </c>
    </row>
    <row r="355" spans="10:17" ht="16">
      <c r="J355" s="78">
        <v>17.440649496080599</v>
      </c>
      <c r="K355" s="78">
        <v>254.96255136623799</v>
      </c>
      <c r="L355" s="78">
        <v>45.550519736685402</v>
      </c>
      <c r="M355" s="78">
        <v>386.237804950731</v>
      </c>
      <c r="N355" s="78">
        <v>-5.5981324630105002E-4</v>
      </c>
      <c r="O355" s="78">
        <v>0.59048042012440405</v>
      </c>
      <c r="P355" s="78">
        <v>0.89450729180864097</v>
      </c>
      <c r="Q355" s="83">
        <v>1.46135954998368</v>
      </c>
    </row>
    <row r="356" spans="10:17" ht="16">
      <c r="J356" s="78">
        <v>17.489361702127699</v>
      </c>
      <c r="K356" s="78">
        <v>254.60895343083999</v>
      </c>
      <c r="L356" s="78">
        <v>45.1385641318316</v>
      </c>
      <c r="M356" s="78">
        <v>386.64976055558498</v>
      </c>
      <c r="N356" s="78">
        <v>-1.11962649260202E-3</v>
      </c>
      <c r="O356" s="78">
        <v>0.58966150512559301</v>
      </c>
      <c r="P356" s="78">
        <v>0.89546136022897604</v>
      </c>
      <c r="Q356" s="83">
        <v>1.4552675128435</v>
      </c>
    </row>
    <row r="357" spans="10:17" ht="16">
      <c r="J357" s="78">
        <v>17.5397536394177</v>
      </c>
      <c r="K357" s="78">
        <v>255.13810214661899</v>
      </c>
      <c r="L357" s="78">
        <v>46.080176942925803</v>
      </c>
      <c r="M357" s="78">
        <v>385.70814774449099</v>
      </c>
      <c r="N357" s="78">
        <v>-1.11962649260202E-3</v>
      </c>
      <c r="O357" s="78">
        <v>0.59088698688488195</v>
      </c>
      <c r="P357" s="78">
        <v>0.89328063241106703</v>
      </c>
      <c r="Q357" s="83">
        <v>1.4541033643560499</v>
      </c>
    </row>
    <row r="358" spans="10:17" ht="16">
      <c r="J358" s="78">
        <v>17.590145576707702</v>
      </c>
      <c r="K358" s="78">
        <v>255.49070013350399</v>
      </c>
      <c r="L358" s="78">
        <v>46.168453143965898</v>
      </c>
      <c r="M358" s="78">
        <v>385.61987154345002</v>
      </c>
      <c r="N358" s="78">
        <v>-1.11962649260202E-3</v>
      </c>
      <c r="O358" s="78">
        <v>0.59170358605332996</v>
      </c>
      <c r="P358" s="78">
        <v>0.89307618917813802</v>
      </c>
      <c r="Q358" s="83">
        <v>1.4519421948139599</v>
      </c>
    </row>
    <row r="359" spans="10:17" ht="16">
      <c r="J359" s="78">
        <v>17.641097424412099</v>
      </c>
      <c r="K359" s="78">
        <v>255.43133858540901</v>
      </c>
      <c r="L359" s="78">
        <v>46.550983348472997</v>
      </c>
      <c r="M359" s="78">
        <v>385.237341338943</v>
      </c>
      <c r="N359" s="78">
        <v>-1.11962649260202E-3</v>
      </c>
      <c r="O359" s="78">
        <v>0.59156610769946805</v>
      </c>
      <c r="P359" s="78">
        <v>0.89219026850211203</v>
      </c>
      <c r="Q359" s="83">
        <v>1.4474121312656101</v>
      </c>
    </row>
    <row r="360" spans="10:17" ht="16">
      <c r="J360" s="78">
        <v>17.689809630459099</v>
      </c>
      <c r="K360" s="78">
        <v>255.60740428996601</v>
      </c>
      <c r="L360" s="78">
        <v>47.1100659550602</v>
      </c>
      <c r="M360" s="78">
        <v>384.67825873235603</v>
      </c>
      <c r="N360" s="78">
        <v>-5.5981324630105002E-4</v>
      </c>
      <c r="O360" s="78">
        <v>0.59197386699838905</v>
      </c>
      <c r="P360" s="78">
        <v>0.89089546136022901</v>
      </c>
      <c r="Q360" s="83">
        <v>1.44442170521679</v>
      </c>
    </row>
    <row r="361" spans="10:17" ht="16">
      <c r="J361" s="78">
        <v>17.7402015677492</v>
      </c>
      <c r="K361" s="78">
        <v>255.66575325576301</v>
      </c>
      <c r="L361" s="78">
        <v>47.227767556447098</v>
      </c>
      <c r="M361" s="78">
        <v>384.56055713096902</v>
      </c>
      <c r="N361" s="78">
        <v>-5.5981324630105002E-4</v>
      </c>
      <c r="O361" s="78">
        <v>0.59210900026267999</v>
      </c>
      <c r="P361" s="78">
        <v>0.89062287038299004</v>
      </c>
      <c r="Q361" s="83">
        <v>1.4406476606460901</v>
      </c>
    </row>
    <row r="362" spans="10:17" ht="16">
      <c r="J362" s="78">
        <v>17.790593505039201</v>
      </c>
      <c r="K362" s="78">
        <v>256.959970709309</v>
      </c>
      <c r="L362" s="78">
        <v>46.756961150899897</v>
      </c>
      <c r="M362" s="78">
        <v>385.03136353651598</v>
      </c>
      <c r="N362" s="78">
        <v>-5.5981324630105002E-4</v>
      </c>
      <c r="O362" s="78">
        <v>0.595106342662993</v>
      </c>
      <c r="P362" s="78">
        <v>0.89171323429194504</v>
      </c>
      <c r="Q362" s="83">
        <v>1.4438417485086601</v>
      </c>
    </row>
    <row r="363" spans="10:17" ht="16">
      <c r="J363" s="78">
        <v>17.839305711086201</v>
      </c>
      <c r="K363" s="78">
        <v>256.57695860560801</v>
      </c>
      <c r="L363" s="78">
        <v>47.1100659550602</v>
      </c>
      <c r="M363" s="78">
        <v>384.67825873235603</v>
      </c>
      <c r="N363" s="78">
        <v>-5.5981324630105002E-4</v>
      </c>
      <c r="O363" s="78">
        <v>0.59421930593271799</v>
      </c>
      <c r="P363" s="78">
        <v>0.89089546136022901</v>
      </c>
      <c r="Q363" s="83">
        <v>1.4377521658263399</v>
      </c>
    </row>
    <row r="364" spans="10:17" ht="16">
      <c r="J364" s="78">
        <v>17.886338185890299</v>
      </c>
      <c r="K364" s="78">
        <v>256.16453920233198</v>
      </c>
      <c r="L364" s="78">
        <v>46.286154745352697</v>
      </c>
      <c r="M364" s="78">
        <v>385.50216994206397</v>
      </c>
      <c r="N364" s="78">
        <v>-5.5981324630105002E-4</v>
      </c>
      <c r="O364" s="78">
        <v>0.59326416337861199</v>
      </c>
      <c r="P364" s="78">
        <v>0.89280359820090005</v>
      </c>
      <c r="Q364" s="83">
        <v>1.4316657896374401</v>
      </c>
    </row>
    <row r="365" spans="10:17" ht="16">
      <c r="J365" s="78">
        <v>17.938969764837601</v>
      </c>
      <c r="K365" s="78">
        <v>256.63482832349399</v>
      </c>
      <c r="L365" s="78">
        <v>46.168453143965898</v>
      </c>
      <c r="M365" s="78">
        <v>385.61987154345002</v>
      </c>
      <c r="N365" s="78">
        <v>-1.67943973890307E-3</v>
      </c>
      <c r="O365" s="78">
        <v>0.594353329282998</v>
      </c>
      <c r="P365" s="78">
        <v>0.89307618917813802</v>
      </c>
      <c r="Q365" s="83">
        <v>1.43008699669177</v>
      </c>
    </row>
    <row r="366" spans="10:17" ht="16">
      <c r="J366" s="78">
        <v>17.989361702127699</v>
      </c>
      <c r="K366" s="78">
        <v>257.19341736816602</v>
      </c>
      <c r="L366" s="78">
        <v>45.874199140499002</v>
      </c>
      <c r="M366" s="78">
        <v>385.91412554691698</v>
      </c>
      <c r="N366" s="78">
        <v>-1.11962649260202E-3</v>
      </c>
      <c r="O366" s="78">
        <v>0.59564699336035898</v>
      </c>
      <c r="P366" s="78">
        <v>0.89375766662123501</v>
      </c>
      <c r="Q366" s="83">
        <v>1.4291861337229901</v>
      </c>
    </row>
    <row r="367" spans="10:17" ht="16">
      <c r="J367" s="78">
        <v>18.0397536394177</v>
      </c>
      <c r="K367" s="78">
        <v>257.78143348637201</v>
      </c>
      <c r="L367" s="78">
        <v>43.520167112763303</v>
      </c>
      <c r="M367" s="78">
        <v>388.268157574653</v>
      </c>
      <c r="N367" s="78">
        <v>-1.11962649260202E-3</v>
      </c>
      <c r="O367" s="78">
        <v>0.59700880905704701</v>
      </c>
      <c r="P367" s="78">
        <v>0.89920948616600804</v>
      </c>
      <c r="Q367" s="83">
        <v>1.42845342714229</v>
      </c>
    </row>
    <row r="368" spans="10:17" ht="16">
      <c r="J368" s="78">
        <v>18.089025755879099</v>
      </c>
      <c r="K368" s="78">
        <v>258.516589154999</v>
      </c>
      <c r="L368" s="78">
        <v>43.196487708949597</v>
      </c>
      <c r="M368" s="78">
        <v>388.59183697846697</v>
      </c>
      <c r="N368" s="78">
        <v>-1.11962649260202E-3</v>
      </c>
      <c r="O368" s="78">
        <v>0.59871139253741201</v>
      </c>
      <c r="P368" s="78">
        <v>0.899959111353414</v>
      </c>
      <c r="Q368" s="83">
        <v>1.4286266063551101</v>
      </c>
    </row>
    <row r="369" spans="10:17" ht="16">
      <c r="J369" s="78">
        <v>18.139417693169101</v>
      </c>
      <c r="K369" s="78">
        <v>258.574951376157</v>
      </c>
      <c r="L369" s="78">
        <v>42.578554301669001</v>
      </c>
      <c r="M369" s="78">
        <v>389.20977038574699</v>
      </c>
      <c r="N369" s="78">
        <v>-5.5981324630105002E-4</v>
      </c>
      <c r="O369" s="78">
        <v>0.59884655650044905</v>
      </c>
      <c r="P369" s="78">
        <v>0.90139021398391705</v>
      </c>
      <c r="Q369" s="83">
        <v>1.42497957416468</v>
      </c>
    </row>
    <row r="370" spans="10:17" ht="16">
      <c r="J370" s="78">
        <v>18.189809630459099</v>
      </c>
      <c r="K370" s="78">
        <v>259.339524878823</v>
      </c>
      <c r="L370" s="78">
        <v>43.726144915190197</v>
      </c>
      <c r="M370" s="78">
        <v>388.06217977222599</v>
      </c>
      <c r="N370" s="78">
        <v>-1.11962649260202E-3</v>
      </c>
      <c r="O370" s="78">
        <v>0.60061727020193501</v>
      </c>
      <c r="P370" s="78">
        <v>0.89873245195583995</v>
      </c>
      <c r="Q370" s="83">
        <v>1.42523520459843</v>
      </c>
    </row>
    <row r="371" spans="10:17" ht="16">
      <c r="J371" s="78">
        <v>18.238521836506202</v>
      </c>
      <c r="K371" s="78">
        <v>258.98595098898301</v>
      </c>
      <c r="L371" s="78">
        <v>43.049360707216202</v>
      </c>
      <c r="M371" s="78">
        <v>388.73896398020003</v>
      </c>
      <c r="N371" s="78">
        <v>-5.5981324630105002E-4</v>
      </c>
      <c r="O371" s="78">
        <v>0.59979841089142405</v>
      </c>
      <c r="P371" s="78">
        <v>0.90029985007496205</v>
      </c>
      <c r="Q371" s="83">
        <v>1.4194900164261</v>
      </c>
    </row>
    <row r="372" spans="10:17" ht="16">
      <c r="J372" s="78">
        <v>18.287234042553202</v>
      </c>
      <c r="K372" s="78">
        <v>259.42686447200401</v>
      </c>
      <c r="L372" s="78">
        <v>42.990509906522803</v>
      </c>
      <c r="M372" s="78">
        <v>388.79781478089399</v>
      </c>
      <c r="N372" s="78">
        <v>-5.5981324630105002E-4</v>
      </c>
      <c r="O372" s="78">
        <v>0.60081954429826301</v>
      </c>
      <c r="P372" s="78">
        <v>0.90043614556358198</v>
      </c>
      <c r="Q372" s="83">
        <v>1.41811992722609</v>
      </c>
    </row>
    <row r="373" spans="10:17" ht="16">
      <c r="J373" s="78">
        <v>18.338185890257598</v>
      </c>
      <c r="K373" s="78">
        <v>259.60292952961299</v>
      </c>
      <c r="L373" s="78">
        <v>43.049360707216202</v>
      </c>
      <c r="M373" s="78">
        <v>388.73896398020003</v>
      </c>
      <c r="N373" s="78">
        <v>-5.5981324630105002E-4</v>
      </c>
      <c r="O373" s="78">
        <v>0.60122730209888497</v>
      </c>
      <c r="P373" s="78">
        <v>0.90029985007496205</v>
      </c>
      <c r="Q373" s="83">
        <v>1.41513984374757</v>
      </c>
    </row>
    <row r="374" spans="10:17" ht="16">
      <c r="J374" s="78">
        <v>18.386898096304598</v>
      </c>
      <c r="K374" s="78">
        <v>259.95557001048002</v>
      </c>
      <c r="L374" s="78">
        <v>41.019008083294104</v>
      </c>
      <c r="M374" s="78">
        <v>390.76931660412203</v>
      </c>
      <c r="N374" s="78">
        <v>-1.11962649260202E-3</v>
      </c>
      <c r="O374" s="78">
        <v>0.60204399968125299</v>
      </c>
      <c r="P374" s="78">
        <v>0.90500204443232901</v>
      </c>
      <c r="Q374" s="83">
        <v>1.41330861939472</v>
      </c>
    </row>
    <row r="375" spans="10:17" ht="16">
      <c r="J375" s="78">
        <v>18.4372900335946</v>
      </c>
      <c r="K375" s="78">
        <v>260.19049452411298</v>
      </c>
      <c r="L375" s="78">
        <v>41.489814488841297</v>
      </c>
      <c r="M375" s="78">
        <v>390.298510198575</v>
      </c>
      <c r="N375" s="78">
        <v>-1.11962649260202E-3</v>
      </c>
      <c r="O375" s="78">
        <v>0.60258807301580397</v>
      </c>
      <c r="P375" s="78">
        <v>0.90391168052337501</v>
      </c>
      <c r="Q375" s="83">
        <v>1.41072001185697</v>
      </c>
    </row>
    <row r="376" spans="10:17" ht="16">
      <c r="J376" s="78">
        <v>18.486002239641699</v>
      </c>
      <c r="K376" s="78">
        <v>259.66037617549301</v>
      </c>
      <c r="L376" s="78">
        <v>41.283836686414503</v>
      </c>
      <c r="M376" s="78">
        <v>390.50448800100202</v>
      </c>
      <c r="N376" s="78">
        <v>-5.5981324630105002E-4</v>
      </c>
      <c r="O376" s="78">
        <v>0.60136034563572005</v>
      </c>
      <c r="P376" s="78">
        <v>0.90438871473354199</v>
      </c>
      <c r="Q376" s="83">
        <v>1.40413496890522</v>
      </c>
    </row>
    <row r="377" spans="10:17" ht="16">
      <c r="J377" s="78">
        <v>18.534714445688699</v>
      </c>
      <c r="K377" s="78">
        <v>259.95417060008202</v>
      </c>
      <c r="L377" s="78">
        <v>41.548665289534704</v>
      </c>
      <c r="M377" s="78">
        <v>390.23965939788201</v>
      </c>
      <c r="N377" s="78">
        <v>-5.5981324630105002E-4</v>
      </c>
      <c r="O377" s="78">
        <v>0.60204075871729501</v>
      </c>
      <c r="P377" s="78">
        <v>0.90377538503475496</v>
      </c>
      <c r="Q377" s="83">
        <v>1.40202978031013</v>
      </c>
    </row>
    <row r="378" spans="10:17" ht="16">
      <c r="J378" s="78">
        <v>18.583426651735699</v>
      </c>
      <c r="K378" s="78">
        <v>260.30681738886398</v>
      </c>
      <c r="L378" s="78">
        <v>42.637405102362401</v>
      </c>
      <c r="M378" s="78">
        <v>389.150919585054</v>
      </c>
      <c r="N378" s="78">
        <v>-1.11962649260202E-3</v>
      </c>
      <c r="O378" s="78">
        <v>0.60285747090847797</v>
      </c>
      <c r="P378" s="78">
        <v>0.90125391849529801</v>
      </c>
      <c r="Q378" s="83">
        <v>1.40025232100279</v>
      </c>
    </row>
    <row r="379" spans="10:17" ht="16">
      <c r="J379" s="78">
        <v>18.637737961926099</v>
      </c>
      <c r="K379" s="78">
        <v>261.954130990853</v>
      </c>
      <c r="L379" s="78">
        <v>42.1665986968152</v>
      </c>
      <c r="M379" s="78">
        <v>389.62172599060102</v>
      </c>
      <c r="N379" s="78">
        <v>-5.5981324630105002E-4</v>
      </c>
      <c r="O379" s="78">
        <v>0.60667256619430199</v>
      </c>
      <c r="P379" s="78">
        <v>0.90234428240425302</v>
      </c>
      <c r="Q379" s="83">
        <v>1.4050105069065399</v>
      </c>
    </row>
    <row r="380" spans="10:17" ht="16">
      <c r="J380" s="78">
        <v>18.684770436730101</v>
      </c>
      <c r="K380" s="78">
        <v>261.27690772779698</v>
      </c>
      <c r="L380" s="78">
        <v>41.8429192930016</v>
      </c>
      <c r="M380" s="78">
        <v>389.94540539441499</v>
      </c>
      <c r="N380" s="78">
        <v>-5.5981324630105002E-4</v>
      </c>
      <c r="O380" s="78">
        <v>0.60510415124573502</v>
      </c>
      <c r="P380" s="78">
        <v>0.90309390759165897</v>
      </c>
      <c r="Q380" s="83">
        <v>1.3978494102249299</v>
      </c>
    </row>
    <row r="381" spans="10:17" ht="16">
      <c r="J381" s="78">
        <v>18.7374020156775</v>
      </c>
      <c r="K381" s="78">
        <v>261.68837373723898</v>
      </c>
      <c r="L381" s="78">
        <v>41.636941490574799</v>
      </c>
      <c r="M381" s="78">
        <v>390.151383196842</v>
      </c>
      <c r="N381" s="78">
        <v>-5.5981324630105002E-4</v>
      </c>
      <c r="O381" s="78">
        <v>0.60605708578777095</v>
      </c>
      <c r="P381" s="78">
        <v>0.90357094180182596</v>
      </c>
      <c r="Q381" s="83">
        <v>1.39611894510391</v>
      </c>
    </row>
    <row r="382" spans="10:17" ht="16">
      <c r="J382" s="78">
        <v>18.7861142217245</v>
      </c>
      <c r="K382" s="78">
        <v>262.42355723612798</v>
      </c>
      <c r="L382" s="78">
        <v>39.665439667346199</v>
      </c>
      <c r="M382" s="78">
        <v>392.12288502006999</v>
      </c>
      <c r="N382" s="78">
        <v>-1.11962649260202E-3</v>
      </c>
      <c r="O382" s="78">
        <v>0.60775973372161896</v>
      </c>
      <c r="P382" s="78">
        <v>0.90813684067057399</v>
      </c>
      <c r="Q382" s="83">
        <v>1.3964122636744201</v>
      </c>
    </row>
    <row r="383" spans="10:17" ht="16">
      <c r="J383" s="78">
        <v>18.833146696528601</v>
      </c>
      <c r="K383" s="78">
        <v>261.39323376707699</v>
      </c>
      <c r="L383" s="78">
        <v>40.283373074626802</v>
      </c>
      <c r="M383" s="78">
        <v>391.50495161279002</v>
      </c>
      <c r="N383" s="78">
        <v>-5.5981324630105002E-4</v>
      </c>
      <c r="O383" s="78">
        <v>0.60537355649045599</v>
      </c>
      <c r="P383" s="78">
        <v>0.90670573804007104</v>
      </c>
      <c r="Q383" s="83">
        <v>1.3874541711033299</v>
      </c>
    </row>
    <row r="384" spans="10:17" ht="16">
      <c r="J384" s="78">
        <v>18.886898096304598</v>
      </c>
      <c r="K384" s="78">
        <v>263.21711385111502</v>
      </c>
      <c r="L384" s="78">
        <v>38.105893448971202</v>
      </c>
      <c r="M384" s="78">
        <v>393.68243123844502</v>
      </c>
      <c r="N384" s="78">
        <v>-1.11962649260202E-3</v>
      </c>
      <c r="O384" s="78">
        <v>0.60959757085063604</v>
      </c>
      <c r="P384" s="78">
        <v>0.91174867111898605</v>
      </c>
      <c r="Q384" s="83">
        <v>1.39316238237402</v>
      </c>
    </row>
    <row r="385" spans="10:17" ht="16">
      <c r="J385" s="78">
        <v>18.937849944008999</v>
      </c>
      <c r="K385" s="78">
        <v>263.33434824019002</v>
      </c>
      <c r="L385" s="78">
        <v>38.870953857985299</v>
      </c>
      <c r="M385" s="78">
        <v>392.91737082943098</v>
      </c>
      <c r="N385" s="78">
        <v>-5.5981324630105002E-4</v>
      </c>
      <c r="O385" s="78">
        <v>0.60986907978770599</v>
      </c>
      <c r="P385" s="78">
        <v>0.90997682976693495</v>
      </c>
      <c r="Q385" s="83">
        <v>1.3900331592150099</v>
      </c>
    </row>
    <row r="386" spans="10:17" ht="16">
      <c r="J386" s="78">
        <v>18.988241881299</v>
      </c>
      <c r="K386" s="78">
        <v>263.74584344941502</v>
      </c>
      <c r="L386" s="78">
        <v>38.370722052091502</v>
      </c>
      <c r="M386" s="78">
        <v>393.41760263532501</v>
      </c>
      <c r="N386" s="78">
        <v>-1.11962649260202E-3</v>
      </c>
      <c r="O386" s="78">
        <v>0.61082208195496701</v>
      </c>
      <c r="P386" s="78">
        <v>0.91113534142019903</v>
      </c>
      <c r="Q386" s="83">
        <v>1.38851132570097</v>
      </c>
    </row>
    <row r="387" spans="10:17" ht="16">
      <c r="J387" s="78">
        <v>19.035274356102999</v>
      </c>
      <c r="K387" s="78">
        <v>263.33345965156099</v>
      </c>
      <c r="L387" s="78">
        <v>38.311871251398102</v>
      </c>
      <c r="M387" s="78">
        <v>393.47645343601801</v>
      </c>
      <c r="N387" s="78">
        <v>-5.5981324630105002E-4</v>
      </c>
      <c r="O387" s="78">
        <v>0.60986702186122299</v>
      </c>
      <c r="P387" s="78">
        <v>0.91127163690881796</v>
      </c>
      <c r="Q387" s="83">
        <v>1.3829141642556799</v>
      </c>
    </row>
    <row r="388" spans="10:17" ht="16">
      <c r="J388" s="78">
        <v>19.083986562150098</v>
      </c>
      <c r="K388" s="78">
        <v>263.215316101111</v>
      </c>
      <c r="L388" s="78">
        <v>38.194169650011403</v>
      </c>
      <c r="M388" s="78">
        <v>393.59415503740502</v>
      </c>
      <c r="N388" s="78">
        <v>-1.11962649260202E-3</v>
      </c>
      <c r="O388" s="78">
        <v>0.609593407352226</v>
      </c>
      <c r="P388" s="78">
        <v>0.91154422788605705</v>
      </c>
      <c r="Q388" s="83">
        <v>1.37876518026317</v>
      </c>
    </row>
    <row r="389" spans="10:17" ht="16">
      <c r="J389" s="78">
        <v>19.1343784994401</v>
      </c>
      <c r="K389" s="78">
        <v>264.03877176743299</v>
      </c>
      <c r="L389" s="78">
        <v>36.016690024355903</v>
      </c>
      <c r="M389" s="78">
        <v>395.77163466306098</v>
      </c>
      <c r="N389" s="78">
        <v>-1.11962649260202E-3</v>
      </c>
      <c r="O389" s="78">
        <v>0.61150048917737199</v>
      </c>
      <c r="P389" s="78">
        <v>0.91658716096497195</v>
      </c>
      <c r="Q389" s="83">
        <v>1.37943763054062</v>
      </c>
    </row>
    <row r="390" spans="10:17" ht="16">
      <c r="J390" s="78">
        <v>19.1853303471445</v>
      </c>
      <c r="K390" s="78">
        <v>263.50865565739099</v>
      </c>
      <c r="L390" s="78">
        <v>37.3702584403038</v>
      </c>
      <c r="M390" s="78">
        <v>394.41806624711302</v>
      </c>
      <c r="N390" s="78">
        <v>-1.11962649260202E-3</v>
      </c>
      <c r="O390" s="78">
        <v>0.61027276698171895</v>
      </c>
      <c r="P390" s="78">
        <v>0.91345236472672797</v>
      </c>
      <c r="Q390" s="83">
        <v>1.3730110272535101</v>
      </c>
    </row>
    <row r="391" spans="10:17" ht="16">
      <c r="J391" s="78">
        <v>19.2340425531915</v>
      </c>
      <c r="K391" s="78">
        <v>264.95006314161498</v>
      </c>
      <c r="L391" s="78">
        <v>36.428645629209697</v>
      </c>
      <c r="M391" s="78">
        <v>395.35967905820701</v>
      </c>
      <c r="N391" s="78">
        <v>-1.11962649260202E-3</v>
      </c>
      <c r="O391" s="78">
        <v>0.61361099407544195</v>
      </c>
      <c r="P391" s="78">
        <v>0.91563309254463698</v>
      </c>
      <c r="Q391" s="83">
        <v>1.37702777787389</v>
      </c>
    </row>
    <row r="392" spans="10:17" ht="16">
      <c r="J392" s="78">
        <v>19.2861142217245</v>
      </c>
      <c r="K392" s="78">
        <v>264.71419438795101</v>
      </c>
      <c r="L392" s="78">
        <v>38.576699854518402</v>
      </c>
      <c r="M392" s="78">
        <v>393.211624832898</v>
      </c>
      <c r="N392" s="78">
        <v>-5.5981324630105002E-4</v>
      </c>
      <c r="O392" s="78">
        <v>0.61306473392856398</v>
      </c>
      <c r="P392" s="78">
        <v>0.91065830721003105</v>
      </c>
      <c r="Q392" s="83">
        <v>1.37208686503468</v>
      </c>
    </row>
    <row r="393" spans="10:17" ht="16">
      <c r="J393" s="78">
        <v>19.333146696528601</v>
      </c>
      <c r="K393" s="78">
        <v>264.71377542598702</v>
      </c>
      <c r="L393" s="78">
        <v>39.930268270466399</v>
      </c>
      <c r="M393" s="78">
        <v>391.85805641694998</v>
      </c>
      <c r="N393" s="78">
        <v>-1.11962649260202E-3</v>
      </c>
      <c r="O393" s="78">
        <v>0.61306376363376802</v>
      </c>
      <c r="P393" s="78">
        <v>0.90752351097178696</v>
      </c>
      <c r="Q393" s="83">
        <v>1.3687467705265901</v>
      </c>
    </row>
    <row r="394" spans="10:17" ht="16">
      <c r="J394" s="78">
        <v>19.3857782754759</v>
      </c>
      <c r="K394" s="78">
        <v>264.83100991711802</v>
      </c>
      <c r="L394" s="78">
        <v>37.841064845851001</v>
      </c>
      <c r="M394" s="78">
        <v>393.94725984156503</v>
      </c>
      <c r="N394" s="78">
        <v>-1.11962649260202E-3</v>
      </c>
      <c r="O394" s="78">
        <v>0.61333527280719602</v>
      </c>
      <c r="P394" s="78">
        <v>0.91236200081777297</v>
      </c>
      <c r="Q394" s="83">
        <v>1.3656354249957801</v>
      </c>
    </row>
    <row r="395" spans="10:17" ht="16">
      <c r="J395" s="78">
        <v>19.434490481523</v>
      </c>
      <c r="K395" s="78">
        <v>264.65402681598903</v>
      </c>
      <c r="L395" s="78">
        <v>37.517385442037302</v>
      </c>
      <c r="M395" s="78">
        <v>394.270939245379</v>
      </c>
      <c r="N395" s="78">
        <v>-1.11962649260202E-3</v>
      </c>
      <c r="O395" s="78">
        <v>0.61292538886404502</v>
      </c>
      <c r="P395" s="78">
        <v>0.91311162600517903</v>
      </c>
      <c r="Q395" s="83">
        <v>1.36130181900799</v>
      </c>
    </row>
    <row r="396" spans="10:17" ht="16">
      <c r="J396" s="78">
        <v>19.481522956327002</v>
      </c>
      <c r="K396" s="78">
        <v>264.94786645565802</v>
      </c>
      <c r="L396" s="78">
        <v>37.693937844117599</v>
      </c>
      <c r="M396" s="78">
        <v>394.09438684329899</v>
      </c>
      <c r="N396" s="78">
        <v>-5.5981324630105002E-4</v>
      </c>
      <c r="O396" s="78">
        <v>0.61360590666146697</v>
      </c>
      <c r="P396" s="78">
        <v>0.91270273953932102</v>
      </c>
      <c r="Q396" s="83">
        <v>1.3595236505550401</v>
      </c>
    </row>
    <row r="397" spans="10:17" ht="16">
      <c r="J397" s="78">
        <v>19.535274356102999</v>
      </c>
      <c r="K397" s="78">
        <v>265.74188049112502</v>
      </c>
      <c r="L397" s="78">
        <v>37.3702584403038</v>
      </c>
      <c r="M397" s="78">
        <v>394.41806624711302</v>
      </c>
      <c r="N397" s="78">
        <v>-1.11962649260202E-3</v>
      </c>
      <c r="O397" s="78">
        <v>0.615444803153264</v>
      </c>
      <c r="P397" s="78">
        <v>0.91345236472672797</v>
      </c>
      <c r="Q397" s="83">
        <v>1.3598474291816101</v>
      </c>
    </row>
    <row r="398" spans="10:17" ht="16">
      <c r="J398" s="78">
        <v>19.586226203807399</v>
      </c>
      <c r="K398" s="78">
        <v>266.88902565987797</v>
      </c>
      <c r="L398" s="78">
        <v>37.164280637876999</v>
      </c>
      <c r="M398" s="78">
        <v>394.62404404953901</v>
      </c>
      <c r="N398" s="78">
        <v>-1.11962649260202E-3</v>
      </c>
      <c r="O398" s="78">
        <v>0.618101533553708</v>
      </c>
      <c r="P398" s="78">
        <v>0.91392939893689495</v>
      </c>
      <c r="Q398" s="83">
        <v>1.36216680287258</v>
      </c>
    </row>
    <row r="399" spans="10:17" ht="16">
      <c r="J399" s="78">
        <v>19.633258678611401</v>
      </c>
      <c r="K399" s="78">
        <v>265.56447298275401</v>
      </c>
      <c r="L399" s="78">
        <v>37.429109240997199</v>
      </c>
      <c r="M399" s="78">
        <v>394.359215446419</v>
      </c>
      <c r="N399" s="78">
        <v>-1.11962649260202E-3</v>
      </c>
      <c r="O399" s="78">
        <v>0.61503393630433101</v>
      </c>
      <c r="P399" s="78">
        <v>0.91331606923810804</v>
      </c>
      <c r="Q399" s="83">
        <v>1.3521571887395201</v>
      </c>
    </row>
    <row r="400" spans="10:17" ht="16">
      <c r="J400" s="78">
        <v>19.683650615901499</v>
      </c>
      <c r="K400" s="78">
        <v>266.77047709132302</v>
      </c>
      <c r="L400" s="78">
        <v>36.752325033023297</v>
      </c>
      <c r="M400" s="78">
        <v>395.03599965439298</v>
      </c>
      <c r="N400" s="78">
        <v>-1.11962649260202E-3</v>
      </c>
      <c r="O400" s="78">
        <v>0.61782698104318901</v>
      </c>
      <c r="P400" s="78">
        <v>0.91488346735723003</v>
      </c>
      <c r="Q400" s="83">
        <v>1.3548224763743899</v>
      </c>
    </row>
    <row r="401" spans="10:17" ht="16">
      <c r="J401" s="78">
        <v>19.732362821948499</v>
      </c>
      <c r="K401" s="78">
        <v>267.358563959923</v>
      </c>
      <c r="L401" s="78">
        <v>36.428645629209697</v>
      </c>
      <c r="M401" s="78">
        <v>395.35967905820701</v>
      </c>
      <c r="N401" s="78">
        <v>-5.5981324630105002E-4</v>
      </c>
      <c r="O401" s="78">
        <v>0.61918896059422401</v>
      </c>
      <c r="P401" s="78">
        <v>0.91563309254463698</v>
      </c>
      <c r="Q401" s="83">
        <v>1.35445821666403</v>
      </c>
    </row>
    <row r="402" spans="10:17" ht="16">
      <c r="J402" s="78">
        <v>19.7827547592385</v>
      </c>
      <c r="K402" s="78">
        <v>267.12272674210402</v>
      </c>
      <c r="L402" s="78">
        <v>36.281518627475997</v>
      </c>
      <c r="M402" s="78">
        <v>395.50680605994</v>
      </c>
      <c r="N402" s="78">
        <v>-5.5981324630105002E-4</v>
      </c>
      <c r="O402" s="78">
        <v>0.61864277348277497</v>
      </c>
      <c r="P402" s="78">
        <v>0.91597383126618503</v>
      </c>
      <c r="Q402" s="83">
        <v>1.3498159160130001</v>
      </c>
    </row>
    <row r="403" spans="10:17" ht="16">
      <c r="J403" s="78">
        <v>19.8314669652856</v>
      </c>
      <c r="K403" s="78">
        <v>267.47541358884502</v>
      </c>
      <c r="L403" s="78">
        <v>36.016690024355903</v>
      </c>
      <c r="M403" s="78">
        <v>395.77163466306098</v>
      </c>
      <c r="N403" s="78">
        <v>-1.11962649260202E-3</v>
      </c>
      <c r="O403" s="78">
        <v>0.61945957844617106</v>
      </c>
      <c r="P403" s="78">
        <v>0.91658716096497195</v>
      </c>
      <c r="Q403" s="83">
        <v>1.3482787717157201</v>
      </c>
    </row>
    <row r="404" spans="10:17" ht="16">
      <c r="J404" s="78">
        <v>19.880739081746899</v>
      </c>
      <c r="K404" s="78">
        <v>266.945335211638</v>
      </c>
      <c r="L404" s="78">
        <v>36.487496429902997</v>
      </c>
      <c r="M404" s="78">
        <v>395.30082825751299</v>
      </c>
      <c r="N404" s="78">
        <v>-1.11962649260202E-3</v>
      </c>
      <c r="O404" s="78">
        <v>0.61823194363786205</v>
      </c>
      <c r="P404" s="78">
        <v>0.91549679705601705</v>
      </c>
      <c r="Q404" s="83">
        <v>1.34227092734475</v>
      </c>
    </row>
    <row r="405" spans="10:17" ht="16">
      <c r="J405" s="78">
        <v>19.932810750280002</v>
      </c>
      <c r="K405" s="78">
        <v>267.12144425114798</v>
      </c>
      <c r="L405" s="78">
        <v>34.133464402167299</v>
      </c>
      <c r="M405" s="78">
        <v>397.65486028524901</v>
      </c>
      <c r="N405" s="78">
        <v>-5.5981324630105002E-4</v>
      </c>
      <c r="O405" s="78">
        <v>0.618639803298351</v>
      </c>
      <c r="P405" s="78">
        <v>0.92094861660079097</v>
      </c>
      <c r="Q405" s="83">
        <v>1.3396479463956901</v>
      </c>
    </row>
    <row r="406" spans="10:17" ht="16">
      <c r="J406" s="78">
        <v>19.98320268757</v>
      </c>
      <c r="K406" s="78">
        <v>268.38630910657702</v>
      </c>
      <c r="L406" s="78">
        <v>34.133464402167299</v>
      </c>
      <c r="M406" s="78">
        <v>397.65486028524901</v>
      </c>
      <c r="N406" s="78">
        <v>-1.11962649260202E-3</v>
      </c>
      <c r="O406" s="78">
        <v>0.62156916656065198</v>
      </c>
      <c r="P406" s="78">
        <v>0.92094861660079097</v>
      </c>
      <c r="Q406" s="83">
        <v>1.34259937671242</v>
      </c>
    </row>
    <row r="407" spans="10:17" ht="16">
      <c r="J407" s="78">
        <v>20.032474804031398</v>
      </c>
      <c r="K407" s="78">
        <v>267.97393725695002</v>
      </c>
      <c r="L407" s="78">
        <v>35.545883618808801</v>
      </c>
      <c r="M407" s="78">
        <v>396.242441068608</v>
      </c>
      <c r="N407" s="78">
        <v>-1.11962649260202E-3</v>
      </c>
      <c r="O407" s="78">
        <v>0.62061413413839694</v>
      </c>
      <c r="P407" s="78">
        <v>0.91767752487392695</v>
      </c>
      <c r="Q407" s="83">
        <v>1.33723858635258</v>
      </c>
    </row>
    <row r="408" spans="10:17" ht="16">
      <c r="J408" s="78">
        <v>20.081187010078398</v>
      </c>
      <c r="K408" s="78">
        <v>267.23789230604899</v>
      </c>
      <c r="L408" s="78">
        <v>33.574381795580102</v>
      </c>
      <c r="M408" s="78">
        <v>398.21394289183598</v>
      </c>
      <c r="N408" s="78">
        <v>-1.11962649260202E-3</v>
      </c>
      <c r="O408" s="78">
        <v>0.61890949112510196</v>
      </c>
      <c r="P408" s="78">
        <v>0.92224342374267398</v>
      </c>
      <c r="Q408" s="83">
        <v>1.33032941626354</v>
      </c>
    </row>
    <row r="409" spans="10:17" ht="16">
      <c r="J409" s="78">
        <v>20.1315789473684</v>
      </c>
      <c r="K409" s="78">
        <v>267.767127079418</v>
      </c>
      <c r="L409" s="78">
        <v>33.456680194193403</v>
      </c>
      <c r="M409" s="78">
        <v>398.331644493223</v>
      </c>
      <c r="N409" s="78">
        <v>-1.11962649260202E-3</v>
      </c>
      <c r="O409" s="78">
        <v>0.62013517218943404</v>
      </c>
      <c r="P409" s="78">
        <v>0.92251601471991296</v>
      </c>
      <c r="Q409" s="83">
        <v>1.32962830885317</v>
      </c>
    </row>
    <row r="410" spans="10:17" ht="16">
      <c r="J410" s="78">
        <v>20.178611422172501</v>
      </c>
      <c r="K410" s="78">
        <v>267.17822631139001</v>
      </c>
      <c r="L410" s="78">
        <v>35.810712221929002</v>
      </c>
      <c r="M410" s="78">
        <v>395.97761246548703</v>
      </c>
      <c r="N410" s="78">
        <v>-1.11962649260202E-3</v>
      </c>
      <c r="O410" s="78">
        <v>0.61877130768834099</v>
      </c>
      <c r="P410" s="78">
        <v>0.91706419517514004</v>
      </c>
      <c r="Q410" s="83">
        <v>1.32361075966719</v>
      </c>
    </row>
    <row r="411" spans="10:17" ht="16">
      <c r="J411" s="78">
        <v>20.229003359462499</v>
      </c>
      <c r="K411" s="78">
        <v>267.88401672166799</v>
      </c>
      <c r="L411" s="78">
        <v>35.693010620542204</v>
      </c>
      <c r="M411" s="78">
        <v>396.09531406687398</v>
      </c>
      <c r="N411" s="78">
        <v>-5.5981324630105002E-4</v>
      </c>
      <c r="O411" s="78">
        <v>0.62040588271023001</v>
      </c>
      <c r="P411" s="78">
        <v>0.91733678615237801</v>
      </c>
      <c r="Q411" s="83">
        <v>1.3238025501652799</v>
      </c>
    </row>
    <row r="412" spans="10:17" ht="16">
      <c r="J412" s="78">
        <v>20.281634938409901</v>
      </c>
      <c r="K412" s="78">
        <v>268.38381248488002</v>
      </c>
      <c r="L412" s="78">
        <v>34.8690994108347</v>
      </c>
      <c r="M412" s="78">
        <v>396.91922527658198</v>
      </c>
      <c r="N412" s="78">
        <v>-1.11962649260202E-3</v>
      </c>
      <c r="O412" s="78">
        <v>0.62156338451061699</v>
      </c>
      <c r="P412" s="78">
        <v>0.91924492299304905</v>
      </c>
      <c r="Q412" s="83">
        <v>1.32283151197391</v>
      </c>
    </row>
    <row r="413" spans="10:17" ht="16">
      <c r="J413" s="78">
        <v>20.332026875699899</v>
      </c>
      <c r="K413" s="78">
        <v>269.47213652040199</v>
      </c>
      <c r="L413" s="78">
        <v>34.663121608407899</v>
      </c>
      <c r="M413" s="78">
        <v>397.12520307900797</v>
      </c>
      <c r="N413" s="78">
        <v>-1.11962649260202E-3</v>
      </c>
      <c r="O413" s="78">
        <v>0.62408388813078897</v>
      </c>
      <c r="P413" s="78">
        <v>0.91972195720321603</v>
      </c>
      <c r="Q413" s="83">
        <v>1.3249056957831999</v>
      </c>
    </row>
    <row r="414" spans="10:17" ht="16">
      <c r="J414" s="78">
        <v>20.380739081746899</v>
      </c>
      <c r="K414" s="78">
        <v>268.67725038343701</v>
      </c>
      <c r="L414" s="78">
        <v>34.6042708077144</v>
      </c>
      <c r="M414" s="78">
        <v>397.18405387970199</v>
      </c>
      <c r="N414" s="78">
        <v>-5.5981324630105002E-4</v>
      </c>
      <c r="O414" s="78">
        <v>0.62224297189586997</v>
      </c>
      <c r="P414" s="78">
        <v>0.91985825269183596</v>
      </c>
      <c r="Q414" s="83">
        <v>1.31783884249762</v>
      </c>
    </row>
    <row r="415" spans="10:17" ht="16">
      <c r="J415" s="78">
        <v>20.429451287793999</v>
      </c>
      <c r="K415" s="78">
        <v>269.17708342522701</v>
      </c>
      <c r="L415" s="78">
        <v>34.398293005287499</v>
      </c>
      <c r="M415" s="78">
        <v>397.39003168212901</v>
      </c>
      <c r="N415" s="78">
        <v>-5.5981324630105002E-4</v>
      </c>
      <c r="O415" s="78">
        <v>0.62340056003156497</v>
      </c>
      <c r="P415" s="78">
        <v>0.92033528690200395</v>
      </c>
      <c r="Q415" s="83">
        <v>1.3171432030086601</v>
      </c>
    </row>
    <row r="416" spans="10:17" ht="16">
      <c r="J416" s="78">
        <v>20.482082866741301</v>
      </c>
      <c r="K416" s="78">
        <v>269.412057536688</v>
      </c>
      <c r="L416" s="78">
        <v>34.515994606674298</v>
      </c>
      <c r="M416" s="78">
        <v>397.27233008074199</v>
      </c>
      <c r="N416" s="78">
        <v>-1.11962649260202E-3</v>
      </c>
      <c r="O416" s="78">
        <v>0.62394474823218704</v>
      </c>
      <c r="P416" s="78">
        <v>0.92006269592476497</v>
      </c>
      <c r="Q416" s="83">
        <v>1.31490583703245</v>
      </c>
    </row>
    <row r="417" spans="10:17" ht="16">
      <c r="J417" s="78">
        <v>20.530795072788401</v>
      </c>
      <c r="K417" s="78">
        <v>270.17672243439802</v>
      </c>
      <c r="L417" s="78">
        <v>31.073222766110899</v>
      </c>
      <c r="M417" s="78">
        <v>400.71510192130501</v>
      </c>
      <c r="N417" s="78">
        <v>-1.11962649260202E-3</v>
      </c>
      <c r="O417" s="78">
        <v>0.62571567359998903</v>
      </c>
      <c r="P417" s="78">
        <v>0.92803598200899595</v>
      </c>
      <c r="Q417" s="83">
        <v>1.3155105153052999</v>
      </c>
    </row>
    <row r="418" spans="10:17" ht="16">
      <c r="J418" s="78">
        <v>20.581187010078398</v>
      </c>
      <c r="K418" s="78">
        <v>270.55884513458</v>
      </c>
      <c r="L418" s="78">
        <v>32.515067383099002</v>
      </c>
      <c r="M418" s="78">
        <v>399.27325730431699</v>
      </c>
      <c r="N418" s="78">
        <v>-1.11962649260202E-3</v>
      </c>
      <c r="O418" s="78">
        <v>0.62660065051653502</v>
      </c>
      <c r="P418" s="78">
        <v>0.92469674253782197</v>
      </c>
      <c r="Q418" s="83">
        <v>1.31414621822372</v>
      </c>
    </row>
    <row r="419" spans="10:17" ht="16">
      <c r="J419" s="78">
        <v>20.629899216125398</v>
      </c>
      <c r="K419" s="78">
        <v>270.67615440557699</v>
      </c>
      <c r="L419" s="78">
        <v>30.602416360563801</v>
      </c>
      <c r="M419" s="78">
        <v>401.185908326853</v>
      </c>
      <c r="N419" s="78">
        <v>-1.11962649260202E-3</v>
      </c>
      <c r="O419" s="78">
        <v>0.62687233287636301</v>
      </c>
      <c r="P419" s="78">
        <v>0.92912634591794996</v>
      </c>
      <c r="Q419" s="83">
        <v>1.3116118367558001</v>
      </c>
    </row>
    <row r="420" spans="10:17" ht="16">
      <c r="J420" s="78">
        <v>20.680851063829799</v>
      </c>
      <c r="K420" s="78">
        <v>270.96999971345599</v>
      </c>
      <c r="L420" s="78">
        <v>31.073222766110899</v>
      </c>
      <c r="M420" s="78">
        <v>400.71510192130501</v>
      </c>
      <c r="N420" s="78">
        <v>-5.5981324630105002E-4</v>
      </c>
      <c r="O420" s="78">
        <v>0.627552863801074</v>
      </c>
      <c r="P420" s="78">
        <v>0.92803598200899595</v>
      </c>
      <c r="Q420" s="83">
        <v>1.3098012480305099</v>
      </c>
    </row>
    <row r="421" spans="10:17" ht="16">
      <c r="J421" s="78">
        <v>20.729563269876799</v>
      </c>
      <c r="K421" s="78">
        <v>270.29282637397802</v>
      </c>
      <c r="L421" s="78">
        <v>33.191851591072997</v>
      </c>
      <c r="M421" s="78">
        <v>398.596473096343</v>
      </c>
      <c r="N421" s="78">
        <v>-5.5981324630105002E-4</v>
      </c>
      <c r="O421" s="78">
        <v>0.62598456447299899</v>
      </c>
      <c r="P421" s="78">
        <v>0.92312934441869998</v>
      </c>
      <c r="Q421" s="83">
        <v>1.3034566550205</v>
      </c>
    </row>
    <row r="422" spans="10:17" ht="16">
      <c r="J422" s="78">
        <v>20.778275475923898</v>
      </c>
      <c r="K422" s="78">
        <v>270.11588640389499</v>
      </c>
      <c r="L422" s="78">
        <v>33.662657996620197</v>
      </c>
      <c r="M422" s="78">
        <v>398.12566669079598</v>
      </c>
      <c r="N422" s="78">
        <v>-1.11962649260202E-3</v>
      </c>
      <c r="O422" s="78">
        <v>0.62557478041917702</v>
      </c>
      <c r="P422" s="78">
        <v>0.92203898050974498</v>
      </c>
      <c r="Q422" s="83">
        <v>1.2995492929174599</v>
      </c>
    </row>
    <row r="423" spans="10:17" ht="16">
      <c r="J423" s="78">
        <v>20.830347144456901</v>
      </c>
      <c r="K423" s="78">
        <v>271.32191525023802</v>
      </c>
      <c r="L423" s="78">
        <v>33.191851591072997</v>
      </c>
      <c r="M423" s="78">
        <v>398.596473096343</v>
      </c>
      <c r="N423" s="78">
        <v>-5.5981324630105002E-4</v>
      </c>
      <c r="O423" s="78">
        <v>0.62836788244947495</v>
      </c>
      <c r="P423" s="78">
        <v>0.92312934441869998</v>
      </c>
      <c r="Q423" s="83">
        <v>1.3020904500207999</v>
      </c>
    </row>
    <row r="424" spans="10:17" ht="16">
      <c r="J424" s="78">
        <v>20.879059350503901</v>
      </c>
      <c r="K424" s="78">
        <v>271.76291192226302</v>
      </c>
      <c r="L424" s="78">
        <v>34.515994606674298</v>
      </c>
      <c r="M424" s="78">
        <v>397.27233008074199</v>
      </c>
      <c r="N424" s="78">
        <v>-5.5981324630105002E-4</v>
      </c>
      <c r="O424" s="78">
        <v>0.62938920851785496</v>
      </c>
      <c r="P424" s="78">
        <v>0.92006269592476497</v>
      </c>
      <c r="Q424" s="83">
        <v>1.30116473633005</v>
      </c>
    </row>
    <row r="425" spans="10:17" ht="16">
      <c r="J425" s="78">
        <v>20.9283314669653</v>
      </c>
      <c r="K425" s="78">
        <v>271.58597235994603</v>
      </c>
      <c r="L425" s="78">
        <v>34.045188201127203</v>
      </c>
      <c r="M425" s="78">
        <v>397.74313648628902</v>
      </c>
      <c r="N425" s="78">
        <v>-5.5981324630105002E-4</v>
      </c>
      <c r="O425" s="78">
        <v>0.62897942540839902</v>
      </c>
      <c r="P425" s="78">
        <v>0.92115305983371898</v>
      </c>
      <c r="Q425" s="83">
        <v>1.29725591556311</v>
      </c>
    </row>
    <row r="426" spans="10:17" ht="16">
      <c r="J426" s="78">
        <v>20.978723404255302</v>
      </c>
      <c r="K426" s="78">
        <v>272.23293686283603</v>
      </c>
      <c r="L426" s="78">
        <v>31.750006974085</v>
      </c>
      <c r="M426" s="78">
        <v>400.03831771333103</v>
      </c>
      <c r="N426" s="78">
        <v>-1.11962649260202E-3</v>
      </c>
      <c r="O426" s="78">
        <v>0.63047776259331101</v>
      </c>
      <c r="P426" s="78">
        <v>0.92646858388987297</v>
      </c>
      <c r="Q426" s="83">
        <v>1.2972237501904</v>
      </c>
    </row>
    <row r="427" spans="10:17" ht="16">
      <c r="J427" s="78">
        <v>21.027435610302401</v>
      </c>
      <c r="K427" s="78">
        <v>271.64404928511402</v>
      </c>
      <c r="L427" s="78">
        <v>31.544029171658</v>
      </c>
      <c r="M427" s="78">
        <v>400.24429551575798</v>
      </c>
      <c r="N427" s="78">
        <v>-1.11962649260202E-3</v>
      </c>
      <c r="O427" s="78">
        <v>0.62911392864029902</v>
      </c>
      <c r="P427" s="78">
        <v>0.92694561810004095</v>
      </c>
      <c r="Q427" s="83">
        <v>1.2914180309080801</v>
      </c>
    </row>
    <row r="428" spans="10:17" ht="16">
      <c r="J428" s="78">
        <v>21.076147816349401</v>
      </c>
      <c r="K428" s="78">
        <v>271.143439471931</v>
      </c>
      <c r="L428" s="78">
        <v>30.543565559870402</v>
      </c>
      <c r="M428" s="78">
        <v>401.24475912754599</v>
      </c>
      <c r="N428" s="78">
        <v>-1.11962649260202E-3</v>
      </c>
      <c r="O428" s="78">
        <v>0.627954541541205</v>
      </c>
      <c r="P428" s="78">
        <v>0.929262641406569</v>
      </c>
      <c r="Q428" s="83">
        <v>1.28605800005628</v>
      </c>
    </row>
    <row r="429" spans="10:17" ht="16">
      <c r="J429" s="78">
        <v>21.128779395296799</v>
      </c>
      <c r="K429" s="78">
        <v>272.46717582312499</v>
      </c>
      <c r="L429" s="78">
        <v>31.161498967151001</v>
      </c>
      <c r="M429" s="78">
        <v>400.626825720265</v>
      </c>
      <c r="N429" s="78">
        <v>-1.11962649260202E-3</v>
      </c>
      <c r="O429" s="78">
        <v>0.631020248220864</v>
      </c>
      <c r="P429" s="78">
        <v>0.92783153877606706</v>
      </c>
      <c r="Q429" s="83">
        <v>1.28911952910858</v>
      </c>
    </row>
    <row r="430" spans="10:17" ht="16">
      <c r="J430" s="78">
        <v>21.179171332586801</v>
      </c>
      <c r="K430" s="78">
        <v>272.40793737325998</v>
      </c>
      <c r="L430" s="78">
        <v>31.544029171658</v>
      </c>
      <c r="M430" s="78">
        <v>400.24429551575798</v>
      </c>
      <c r="N430" s="78">
        <v>-1.11962649260202E-3</v>
      </c>
      <c r="O430" s="78">
        <v>0.63088305495630104</v>
      </c>
      <c r="P430" s="78">
        <v>0.92694561810004095</v>
      </c>
      <c r="Q430" s="83">
        <v>1.2857726051735801</v>
      </c>
    </row>
    <row r="431" spans="10:17" ht="16">
      <c r="J431" s="78">
        <v>21.227883538633801</v>
      </c>
      <c r="K431" s="78">
        <v>273.02549764346702</v>
      </c>
      <c r="L431" s="78">
        <v>28.572063736641699</v>
      </c>
      <c r="M431" s="78">
        <v>403.21626095077499</v>
      </c>
      <c r="N431" s="78">
        <v>-1.11962649260202E-3</v>
      </c>
      <c r="O431" s="78">
        <v>0.63231329342014397</v>
      </c>
      <c r="P431" s="78">
        <v>0.93382854027531703</v>
      </c>
      <c r="Q431" s="83">
        <v>1.28573130133608</v>
      </c>
    </row>
    <row r="432" spans="10:17" ht="16">
      <c r="J432" s="78">
        <v>21.2765957446809</v>
      </c>
      <c r="K432" s="78">
        <v>272.642595865386</v>
      </c>
      <c r="L432" s="78">
        <v>29.925632152589898</v>
      </c>
      <c r="M432" s="78">
        <v>401.86269253482698</v>
      </c>
      <c r="N432" s="78">
        <v>-1.11962649260202E-3</v>
      </c>
      <c r="O432" s="78">
        <v>0.63142651219844603</v>
      </c>
      <c r="P432" s="78">
        <v>0.93069374403707195</v>
      </c>
      <c r="Q432" s="83">
        <v>1.2809880149997199</v>
      </c>
    </row>
    <row r="433" spans="10:17" ht="16">
      <c r="J433" s="78">
        <v>21.329227323628199</v>
      </c>
      <c r="K433" s="78">
        <v>273.02472635685399</v>
      </c>
      <c r="L433" s="78">
        <v>30.013908353629901</v>
      </c>
      <c r="M433" s="78">
        <v>401.77441633378601</v>
      </c>
      <c r="N433" s="78">
        <v>-1.11962649260202E-3</v>
      </c>
      <c r="O433" s="78">
        <v>0.63231150715921802</v>
      </c>
      <c r="P433" s="78">
        <v>0.93048930080414305</v>
      </c>
      <c r="Q433" s="83">
        <v>1.2796186558451601</v>
      </c>
    </row>
    <row r="434" spans="10:17" ht="16">
      <c r="J434" s="78">
        <v>21.377939529675299</v>
      </c>
      <c r="K434" s="78">
        <v>273.78941844509399</v>
      </c>
      <c r="L434" s="78">
        <v>30.190460755709999</v>
      </c>
      <c r="M434" s="78">
        <v>401.597863931706</v>
      </c>
      <c r="N434" s="78">
        <v>-1.11962649260202E-3</v>
      </c>
      <c r="O434" s="78">
        <v>0.63408249549891704</v>
      </c>
      <c r="P434" s="78">
        <v>0.93008041433828503</v>
      </c>
      <c r="Q434" s="83">
        <v>1.28027990578364</v>
      </c>
    </row>
    <row r="435" spans="10:17" ht="16">
      <c r="J435" s="78">
        <v>21.4283314669653</v>
      </c>
      <c r="K435" s="78">
        <v>273.55363586612998</v>
      </c>
      <c r="L435" s="78">
        <v>30.190460755709999</v>
      </c>
      <c r="M435" s="78">
        <v>401.597863931706</v>
      </c>
      <c r="N435" s="78">
        <v>-5.5981324630105002E-4</v>
      </c>
      <c r="O435" s="78">
        <v>0.63353643492830203</v>
      </c>
      <c r="P435" s="78">
        <v>0.93008041433828503</v>
      </c>
      <c r="Q435" s="83">
        <v>1.2761688044243</v>
      </c>
    </row>
    <row r="436" spans="10:17" ht="16">
      <c r="J436" s="78">
        <v>21.475363941769299</v>
      </c>
      <c r="K436" s="78">
        <v>273.61213409196603</v>
      </c>
      <c r="L436" s="78">
        <v>30.543565559870402</v>
      </c>
      <c r="M436" s="78">
        <v>401.24475912754599</v>
      </c>
      <c r="N436" s="78">
        <v>-1.11962649260202E-3</v>
      </c>
      <c r="O436" s="78">
        <v>0.63367191387132005</v>
      </c>
      <c r="P436" s="78">
        <v>0.929262641406569</v>
      </c>
      <c r="Q436" s="83">
        <v>1.2736463067985</v>
      </c>
    </row>
    <row r="437" spans="10:17" ht="16">
      <c r="J437" s="78">
        <v>21.5257558790594</v>
      </c>
      <c r="K437" s="78">
        <v>274.17084055719198</v>
      </c>
      <c r="L437" s="78">
        <v>33.927486599740398</v>
      </c>
      <c r="M437" s="78">
        <v>397.86083808767597</v>
      </c>
      <c r="N437" s="78">
        <v>-1.11962649260202E-3</v>
      </c>
      <c r="O437" s="78">
        <v>0.63496584988876603</v>
      </c>
      <c r="P437" s="78">
        <v>0.92142565081095795</v>
      </c>
      <c r="Q437" s="83">
        <v>1.27326021776423</v>
      </c>
    </row>
    <row r="438" spans="10:17" ht="16">
      <c r="J438" s="78">
        <v>21.578387458006699</v>
      </c>
      <c r="K438" s="78">
        <v>274.34700188690198</v>
      </c>
      <c r="L438" s="78">
        <v>32.014835577205197</v>
      </c>
      <c r="M438" s="78">
        <v>399.77348911021102</v>
      </c>
      <c r="N438" s="78">
        <v>-1.11962649260202E-3</v>
      </c>
      <c r="O438" s="78">
        <v>0.63537383065072295</v>
      </c>
      <c r="P438" s="78">
        <v>0.92585525419108605</v>
      </c>
      <c r="Q438" s="83">
        <v>1.2709710030211501</v>
      </c>
    </row>
    <row r="439" spans="10:17" ht="16">
      <c r="J439" s="78">
        <v>21.6254199328108</v>
      </c>
      <c r="K439" s="78">
        <v>273.84642215637098</v>
      </c>
      <c r="L439" s="78">
        <v>31.897133975818399</v>
      </c>
      <c r="M439" s="78">
        <v>399.89119071159797</v>
      </c>
      <c r="N439" s="78">
        <v>-1.11962649260202E-3</v>
      </c>
      <c r="O439" s="78">
        <v>0.63421451322153399</v>
      </c>
      <c r="P439" s="78">
        <v>0.92612784516832503</v>
      </c>
      <c r="Q439" s="83">
        <v>1.2658920318349001</v>
      </c>
    </row>
    <row r="440" spans="10:17" ht="16">
      <c r="J440" s="78">
        <v>21.677491601343799</v>
      </c>
      <c r="K440" s="78">
        <v>274.46397206152</v>
      </c>
      <c r="L440" s="78">
        <v>30.0727591543233</v>
      </c>
      <c r="M440" s="78">
        <v>401.71556553309301</v>
      </c>
      <c r="N440" s="78">
        <v>-1.11962649260202E-3</v>
      </c>
      <c r="O440" s="78">
        <v>0.63564472768042501</v>
      </c>
      <c r="P440" s="78">
        <v>0.93035300531552401</v>
      </c>
      <c r="Q440" s="83">
        <v>1.2657000299261001</v>
      </c>
    </row>
    <row r="441" spans="10:17" ht="16">
      <c r="J441" s="78">
        <v>21.721164613661799</v>
      </c>
      <c r="K441" s="78">
        <v>273.90456918557402</v>
      </c>
      <c r="L441" s="78">
        <v>30.013908353629901</v>
      </c>
      <c r="M441" s="78">
        <v>401.77441633378601</v>
      </c>
      <c r="N441" s="78">
        <v>-5.5981324630105002E-4</v>
      </c>
      <c r="O441" s="78">
        <v>0.63434917881084696</v>
      </c>
      <c r="P441" s="78">
        <v>0.93048930080414305</v>
      </c>
      <c r="Q441" s="83">
        <v>1.26057980628383</v>
      </c>
    </row>
    <row r="442" spans="10:17" ht="16">
      <c r="J442" s="78">
        <v>21.774916013437799</v>
      </c>
      <c r="K442" s="78">
        <v>275.16946894805102</v>
      </c>
      <c r="L442" s="78">
        <v>29.807930551203</v>
      </c>
      <c r="M442" s="78">
        <v>401.98039413621302</v>
      </c>
      <c r="N442" s="78">
        <v>-5.5981324630105002E-4</v>
      </c>
      <c r="O442" s="78">
        <v>0.63727862291611004</v>
      </c>
      <c r="P442" s="78">
        <v>0.93096633501431103</v>
      </c>
      <c r="Q442" s="83">
        <v>1.2632770404359299</v>
      </c>
    </row>
    <row r="443" spans="10:17" ht="16">
      <c r="J443" s="78">
        <v>21.8258678611422</v>
      </c>
      <c r="K443" s="78">
        <v>274.52173988579301</v>
      </c>
      <c r="L443" s="78">
        <v>28.1012573310947</v>
      </c>
      <c r="M443" s="78">
        <v>403.68706735632202</v>
      </c>
      <c r="N443" s="78">
        <v>-5.5981324630105002E-4</v>
      </c>
      <c r="O443" s="78">
        <v>0.63577851505023197</v>
      </c>
      <c r="P443" s="78">
        <v>0.93491890418427104</v>
      </c>
      <c r="Q443" s="83">
        <v>1.2573602445302601</v>
      </c>
    </row>
    <row r="444" spans="10:17" ht="16">
      <c r="J444" s="78">
        <v>21.876259798432301</v>
      </c>
      <c r="K444" s="78">
        <v>275.10988338931099</v>
      </c>
      <c r="L444" s="78">
        <v>28.189533532134799</v>
      </c>
      <c r="M444" s="78">
        <v>403.59879115528202</v>
      </c>
      <c r="N444" s="78">
        <v>-1.11962649260202E-3</v>
      </c>
      <c r="O444" s="78">
        <v>0.63714062576488395</v>
      </c>
      <c r="P444" s="78">
        <v>0.93471446095134203</v>
      </c>
      <c r="Q444" s="83">
        <v>1.2571524179509701</v>
      </c>
    </row>
    <row r="445" spans="10:17" ht="16">
      <c r="J445" s="78">
        <v>21.924972004479301</v>
      </c>
      <c r="K445" s="78">
        <v>275.66861523305403</v>
      </c>
      <c r="L445" s="78">
        <v>28.9840193414955</v>
      </c>
      <c r="M445" s="78">
        <v>402.80430534592102</v>
      </c>
      <c r="N445" s="78">
        <v>-1.11962649260202E-3</v>
      </c>
      <c r="O445" s="78">
        <v>0.63843462055769695</v>
      </c>
      <c r="P445" s="78">
        <v>0.93287447185498196</v>
      </c>
      <c r="Q445" s="83">
        <v>1.2569076977643101</v>
      </c>
    </row>
    <row r="446" spans="10:17" ht="16">
      <c r="J446" s="78">
        <v>21.977603583426699</v>
      </c>
      <c r="K446" s="78">
        <v>275.90364120794499</v>
      </c>
      <c r="L446" s="78">
        <v>28.4543621352549</v>
      </c>
      <c r="M446" s="78">
        <v>403.33396255216098</v>
      </c>
      <c r="N446" s="78">
        <v>-1.11962649260202E-3</v>
      </c>
      <c r="O446" s="78">
        <v>0.63897892887140795</v>
      </c>
      <c r="P446" s="78">
        <v>0.93410113125255601</v>
      </c>
      <c r="Q446" s="83">
        <v>1.25496706583538</v>
      </c>
    </row>
    <row r="447" spans="10:17" ht="16">
      <c r="J447" s="78">
        <v>22.026315789473699</v>
      </c>
      <c r="K447" s="78">
        <v>275.90329369789998</v>
      </c>
      <c r="L447" s="78">
        <v>27.8952795286677</v>
      </c>
      <c r="M447" s="78">
        <v>403.89304515874898</v>
      </c>
      <c r="N447" s="78">
        <v>-1.11962649260202E-3</v>
      </c>
      <c r="O447" s="78">
        <v>0.63897812405565702</v>
      </c>
      <c r="P447" s="78">
        <v>0.93539593839443902</v>
      </c>
      <c r="Q447" s="83">
        <v>1.2521900709951099</v>
      </c>
    </row>
    <row r="448" spans="10:17" ht="16">
      <c r="J448" s="78">
        <v>22.075027995520699</v>
      </c>
      <c r="K448" s="78">
        <v>275.60869374788899</v>
      </c>
      <c r="L448" s="78">
        <v>27.689301726240998</v>
      </c>
      <c r="M448" s="78">
        <v>404.09902296117502</v>
      </c>
      <c r="N448" s="78">
        <v>-5.5981324630105002E-4</v>
      </c>
      <c r="O448" s="78">
        <v>0.63829584541779705</v>
      </c>
      <c r="P448" s="78">
        <v>0.935872972604607</v>
      </c>
      <c r="Q448" s="83">
        <v>1.2480923667580901</v>
      </c>
    </row>
    <row r="449" spans="10:17" ht="16">
      <c r="J449" s="78">
        <v>22.122060470324801</v>
      </c>
      <c r="K449" s="78">
        <v>275.25525640993499</v>
      </c>
      <c r="L449" s="78">
        <v>28.189533532134799</v>
      </c>
      <c r="M449" s="78">
        <v>403.59879115528202</v>
      </c>
      <c r="N449" s="78">
        <v>-1.11962649260202E-3</v>
      </c>
      <c r="O449" s="78">
        <v>0.63747730235457301</v>
      </c>
      <c r="P449" s="78">
        <v>0.93471446095134203</v>
      </c>
      <c r="Q449" s="83">
        <v>1.2438411982598301</v>
      </c>
    </row>
    <row r="450" spans="10:17" ht="16">
      <c r="J450" s="78">
        <v>22.1741321388578</v>
      </c>
      <c r="K450" s="78">
        <v>277.46179497366597</v>
      </c>
      <c r="L450" s="78">
        <v>26.835965116186699</v>
      </c>
      <c r="M450" s="78">
        <v>404.95235957122998</v>
      </c>
      <c r="N450" s="78">
        <v>-1.11962649260202E-3</v>
      </c>
      <c r="O450" s="78">
        <v>0.642587534469646</v>
      </c>
      <c r="P450" s="78">
        <v>0.937849257189587</v>
      </c>
      <c r="Q450" s="83">
        <v>1.25087123527834</v>
      </c>
    </row>
    <row r="451" spans="10:17" ht="16">
      <c r="J451" s="78">
        <v>22.225083986562201</v>
      </c>
      <c r="K451" s="78">
        <v>277.22603491890402</v>
      </c>
      <c r="L451" s="78">
        <v>26.7476889151466</v>
      </c>
      <c r="M451" s="78">
        <v>405.04063577226998</v>
      </c>
      <c r="N451" s="78">
        <v>-1.11962649260202E-3</v>
      </c>
      <c r="O451" s="78">
        <v>0.64204152606394704</v>
      </c>
      <c r="P451" s="78">
        <v>0.93805370042251601</v>
      </c>
      <c r="Q451" s="83">
        <v>1.2469427819052701</v>
      </c>
    </row>
    <row r="452" spans="10:17" ht="16">
      <c r="J452" s="78">
        <v>22.275475923852198</v>
      </c>
      <c r="K452" s="78">
        <v>277.63763927570199</v>
      </c>
      <c r="L452" s="78">
        <v>24.717336291224701</v>
      </c>
      <c r="M452" s="78">
        <v>407.07098839619198</v>
      </c>
      <c r="N452" s="78">
        <v>-5.5981324630105002E-4</v>
      </c>
      <c r="O452" s="78">
        <v>0.64299478101148699</v>
      </c>
      <c r="P452" s="78">
        <v>0.94275589477988297</v>
      </c>
      <c r="Q452" s="83">
        <v>1.24596971956243</v>
      </c>
    </row>
    <row r="453" spans="10:17" ht="16">
      <c r="J453" s="78">
        <v>22.322508398656201</v>
      </c>
      <c r="K453" s="78">
        <v>275.783512731928</v>
      </c>
      <c r="L453" s="78">
        <v>25.953203105785899</v>
      </c>
      <c r="M453" s="78">
        <v>405.83512158163097</v>
      </c>
      <c r="N453" s="78">
        <v>-5.5981324630105002E-4</v>
      </c>
      <c r="O453" s="78">
        <v>0.63870071737482903</v>
      </c>
      <c r="P453" s="78">
        <v>0.93989368951887697</v>
      </c>
      <c r="Q453" s="83">
        <v>1.235038434894</v>
      </c>
    </row>
    <row r="454" spans="10:17" ht="16">
      <c r="J454" s="78">
        <v>22.3768197088466</v>
      </c>
      <c r="K454" s="78">
        <v>277.16613153742998</v>
      </c>
      <c r="L454" s="78">
        <v>25.011590294691501</v>
      </c>
      <c r="M454" s="78">
        <v>406.77673439272502</v>
      </c>
      <c r="N454" s="78">
        <v>-1.11962649260202E-3</v>
      </c>
      <c r="O454" s="78">
        <v>0.64190279285128504</v>
      </c>
      <c r="P454" s="78">
        <v>0.94207441733678599</v>
      </c>
      <c r="Q454" s="83">
        <v>1.23821964321322</v>
      </c>
    </row>
    <row r="455" spans="10:17" ht="16">
      <c r="J455" s="78">
        <v>22.4255319148936</v>
      </c>
      <c r="K455" s="78">
        <v>277.96028265026098</v>
      </c>
      <c r="L455" s="78">
        <v>25.335269698505201</v>
      </c>
      <c r="M455" s="78">
        <v>406.45305498891099</v>
      </c>
      <c r="N455" s="78">
        <v>-1.11962649260202E-3</v>
      </c>
      <c r="O455" s="78">
        <v>0.64374200680734905</v>
      </c>
      <c r="P455" s="78">
        <v>0.94132479214938003</v>
      </c>
      <c r="Q455" s="83">
        <v>1.2390712930632199</v>
      </c>
    </row>
    <row r="456" spans="10:17" ht="16">
      <c r="J456" s="78">
        <v>22.4742441209406</v>
      </c>
      <c r="K456" s="78">
        <v>277.78339711515099</v>
      </c>
      <c r="L456" s="78">
        <v>25.335269698505201</v>
      </c>
      <c r="M456" s="78">
        <v>406.45305498891099</v>
      </c>
      <c r="N456" s="78">
        <v>-1.11962649260202E-3</v>
      </c>
      <c r="O456" s="78">
        <v>0.64333234882218304</v>
      </c>
      <c r="P456" s="78">
        <v>0.94132479214938003</v>
      </c>
      <c r="Q456" s="83">
        <v>1.23559858674101</v>
      </c>
    </row>
    <row r="457" spans="10:17" ht="16">
      <c r="J457" s="78">
        <v>22.526315789473699</v>
      </c>
      <c r="K457" s="78">
        <v>278.430401544017</v>
      </c>
      <c r="L457" s="78">
        <v>25.011590294691501</v>
      </c>
      <c r="M457" s="78">
        <v>406.77673439272502</v>
      </c>
      <c r="N457" s="78">
        <v>-5.5981324630105002E-4</v>
      </c>
      <c r="O457" s="78">
        <v>0.64483077847364301</v>
      </c>
      <c r="P457" s="78">
        <v>0.94207441733678599</v>
      </c>
      <c r="Q457" s="83">
        <v>1.23561460191372</v>
      </c>
    </row>
    <row r="458" spans="10:17" ht="16">
      <c r="J458" s="78">
        <v>22.573348264277701</v>
      </c>
      <c r="K458" s="78">
        <v>277.90042578934799</v>
      </c>
      <c r="L458" s="78">
        <v>25.335269698505201</v>
      </c>
      <c r="M458" s="78">
        <v>406.45305498891099</v>
      </c>
      <c r="N458" s="78">
        <v>-5.5981324630105002E-4</v>
      </c>
      <c r="O458" s="78">
        <v>0.643603381333962</v>
      </c>
      <c r="P458" s="78">
        <v>0.94132479214938003</v>
      </c>
      <c r="Q458" s="83">
        <v>1.2306923552537199</v>
      </c>
    </row>
    <row r="459" spans="10:17" ht="16">
      <c r="J459" s="78">
        <v>22.6259798432251</v>
      </c>
      <c r="K459" s="78">
        <v>279.34191566360897</v>
      </c>
      <c r="L459" s="78">
        <v>23.098939272156301</v>
      </c>
      <c r="M459" s="78">
        <v>408.68938541526001</v>
      </c>
      <c r="N459" s="78">
        <v>-5.5981324630105002E-4</v>
      </c>
      <c r="O459" s="78">
        <v>0.64694179923885797</v>
      </c>
      <c r="P459" s="78">
        <v>0.94650402071691397</v>
      </c>
      <c r="Q459" s="83">
        <v>1.23420052180035</v>
      </c>
    </row>
    <row r="460" spans="10:17" ht="16">
      <c r="J460" s="78">
        <v>22.6746920492721</v>
      </c>
      <c r="K460" s="78">
        <v>278.605953955627</v>
      </c>
      <c r="L460" s="78">
        <v>23.304917074583201</v>
      </c>
      <c r="M460" s="78">
        <v>408.48340761283299</v>
      </c>
      <c r="N460" s="78">
        <v>-1.11962649260202E-3</v>
      </c>
      <c r="O460" s="78">
        <v>0.64523734901196605</v>
      </c>
      <c r="P460" s="78">
        <v>0.94602698650674699</v>
      </c>
      <c r="Q460" s="83">
        <v>1.22830333913392</v>
      </c>
    </row>
    <row r="461" spans="10:17" ht="16">
      <c r="J461" s="78">
        <v>22.725083986562201</v>
      </c>
      <c r="K461" s="78">
        <v>279.40010344547898</v>
      </c>
      <c r="L461" s="78">
        <v>25.747225303358999</v>
      </c>
      <c r="M461" s="78">
        <v>406.04109938405702</v>
      </c>
      <c r="N461" s="78">
        <v>-1.67943973890307E-3</v>
      </c>
      <c r="O461" s="78">
        <v>0.64707655920929497</v>
      </c>
      <c r="P461" s="78">
        <v>0.94037072372904396</v>
      </c>
      <c r="Q461" s="83">
        <v>1.2290742213958701</v>
      </c>
    </row>
    <row r="462" spans="10:17" ht="16">
      <c r="J462" s="78">
        <v>22.773796192609201</v>
      </c>
      <c r="K462" s="78">
        <v>279.22322752499798</v>
      </c>
      <c r="L462" s="78">
        <v>25.864926904745701</v>
      </c>
      <c r="M462" s="78">
        <v>405.92339778267097</v>
      </c>
      <c r="N462" s="78">
        <v>-5.5981324630105002E-4</v>
      </c>
      <c r="O462" s="78">
        <v>0.64666692349112398</v>
      </c>
      <c r="P462" s="78">
        <v>0.94009813275180598</v>
      </c>
      <c r="Q462" s="83">
        <v>1.2256686183900301</v>
      </c>
    </row>
    <row r="463" spans="10:17" ht="16">
      <c r="J463" s="78">
        <v>22.822508398656201</v>
      </c>
      <c r="K463" s="78">
        <v>279.28175637079102</v>
      </c>
      <c r="L463" s="78">
        <v>27.100793719306999</v>
      </c>
      <c r="M463" s="78">
        <v>404.687530968109</v>
      </c>
      <c r="N463" s="78">
        <v>-1.11962649260202E-3</v>
      </c>
      <c r="O463" s="78">
        <v>0.64680247334842</v>
      </c>
      <c r="P463" s="78">
        <v>0.93723592749079998</v>
      </c>
      <c r="Q463" s="83">
        <v>1.22330901195395</v>
      </c>
    </row>
    <row r="464" spans="10:17" ht="16">
      <c r="J464" s="78">
        <v>22.873460246360601</v>
      </c>
      <c r="K464" s="78">
        <v>279.04601808357398</v>
      </c>
      <c r="L464" s="78">
        <v>27.6304509255474</v>
      </c>
      <c r="M464" s="78">
        <v>404.15787376186898</v>
      </c>
      <c r="N464" s="78">
        <v>-5.5981324630105002E-4</v>
      </c>
      <c r="O464" s="78">
        <v>0.64625651535525697</v>
      </c>
      <c r="P464" s="78">
        <v>0.93600926809322604</v>
      </c>
      <c r="Q464" s="83">
        <v>1.21955340688725</v>
      </c>
    </row>
    <row r="465" spans="10:17" ht="16">
      <c r="J465" s="78">
        <v>22.922172452407601</v>
      </c>
      <c r="K465" s="78">
        <v>278.48661672097199</v>
      </c>
      <c r="L465" s="78">
        <v>27.983555729707799</v>
      </c>
      <c r="M465" s="78">
        <v>403.80476895770897</v>
      </c>
      <c r="N465" s="78">
        <v>-5.5981324630105002E-4</v>
      </c>
      <c r="O465" s="78">
        <v>0.644960969990508</v>
      </c>
      <c r="P465" s="78">
        <v>0.93519149516151001</v>
      </c>
      <c r="Q465" s="83">
        <v>1.21452128031455</v>
      </c>
    </row>
    <row r="466" spans="10:17" ht="16">
      <c r="J466" s="78">
        <v>22.969204927211599</v>
      </c>
      <c r="K466" s="78">
        <v>278.60401204149099</v>
      </c>
      <c r="L466" s="78">
        <v>27.218495320693702</v>
      </c>
      <c r="M466" s="78">
        <v>404.56982936672301</v>
      </c>
      <c r="N466" s="78">
        <v>-5.5981324630105002E-4</v>
      </c>
      <c r="O466" s="78">
        <v>0.64523285163668997</v>
      </c>
      <c r="P466" s="78">
        <v>0.93696333651356201</v>
      </c>
      <c r="Q466" s="83">
        <v>1.21254548665485</v>
      </c>
    </row>
    <row r="467" spans="10:17" ht="16">
      <c r="J467" s="78">
        <v>23.0229563269877</v>
      </c>
      <c r="K467" s="78">
        <v>279.69240360377302</v>
      </c>
      <c r="L467" s="78">
        <v>26.012053906479299</v>
      </c>
      <c r="M467" s="78">
        <v>405.77627078093701</v>
      </c>
      <c r="N467" s="78">
        <v>-5.5981324630105002E-4</v>
      </c>
      <c r="O467" s="78">
        <v>0.64775351164543504</v>
      </c>
      <c r="P467" s="78">
        <v>0.93975739403025704</v>
      </c>
      <c r="Q467" s="83">
        <v>1.2144419911005999</v>
      </c>
    </row>
    <row r="468" spans="10:17" ht="16">
      <c r="J468" s="78">
        <v>23.0739081746921</v>
      </c>
      <c r="K468" s="78">
        <v>280.48656105820697</v>
      </c>
      <c r="L468" s="78">
        <v>26.218031708906</v>
      </c>
      <c r="M468" s="78">
        <v>405.57029297851</v>
      </c>
      <c r="N468" s="78">
        <v>-5.5981324630105002E-4</v>
      </c>
      <c r="O468" s="78">
        <v>0.64959274028833303</v>
      </c>
      <c r="P468" s="78">
        <v>0.93928035982008995</v>
      </c>
      <c r="Q468" s="83">
        <v>1.2152020566228401</v>
      </c>
    </row>
    <row r="469" spans="10:17" ht="16">
      <c r="J469" s="78">
        <v>23.124300111982102</v>
      </c>
      <c r="K469" s="78">
        <v>280.72164119683299</v>
      </c>
      <c r="L469" s="78">
        <v>26.218031708906</v>
      </c>
      <c r="M469" s="78">
        <v>405.57029297851</v>
      </c>
      <c r="N469" s="78">
        <v>-1.11962649260202E-3</v>
      </c>
      <c r="O469" s="78">
        <v>0.65013717404252402</v>
      </c>
      <c r="P469" s="78">
        <v>0.93928035982008995</v>
      </c>
      <c r="Q469" s="83">
        <v>1.2135705100771399</v>
      </c>
    </row>
    <row r="470" spans="10:17" ht="16">
      <c r="J470" s="78">
        <v>23.1746920492721</v>
      </c>
      <c r="K470" s="78">
        <v>280.36821500171101</v>
      </c>
      <c r="L470" s="78">
        <v>26.365158710639601</v>
      </c>
      <c r="M470" s="78">
        <v>405.423165976777</v>
      </c>
      <c r="N470" s="78">
        <v>-5.5981324630105002E-4</v>
      </c>
      <c r="O470" s="78">
        <v>0.64931865678553902</v>
      </c>
      <c r="P470" s="78">
        <v>0.93893962109854201</v>
      </c>
      <c r="Q470" s="83">
        <v>1.2094066235259</v>
      </c>
    </row>
    <row r="471" spans="10:17" ht="16">
      <c r="J471" s="78">
        <v>23.223964165733499</v>
      </c>
      <c r="K471" s="78">
        <v>280.89755957684002</v>
      </c>
      <c r="L471" s="78">
        <v>26.365158710639601</v>
      </c>
      <c r="M471" s="78">
        <v>405.423165976777</v>
      </c>
      <c r="N471" s="78">
        <v>-5.5981324630105002E-4</v>
      </c>
      <c r="O471" s="78">
        <v>0.65054459214521199</v>
      </c>
      <c r="P471" s="78">
        <v>0.93893962109854201</v>
      </c>
      <c r="Q471" s="83">
        <v>1.20912004168125</v>
      </c>
    </row>
    <row r="472" spans="10:17" ht="16">
      <c r="J472" s="78">
        <v>23.270436730123201</v>
      </c>
      <c r="K472" s="78">
        <v>281.45634878134399</v>
      </c>
      <c r="L472" s="78">
        <v>25.276418897811801</v>
      </c>
      <c r="M472" s="78">
        <v>406.51190578960501</v>
      </c>
      <c r="N472" s="78">
        <v>-1.11962649260202E-3</v>
      </c>
      <c r="O472" s="78">
        <v>0.65183871978265695</v>
      </c>
      <c r="P472" s="78">
        <v>0.94146108763799896</v>
      </c>
      <c r="Q472" s="83">
        <v>1.20910663460406</v>
      </c>
    </row>
    <row r="473" spans="10:17" ht="16">
      <c r="J473" s="78">
        <v>23.321388577827602</v>
      </c>
      <c r="K473" s="78">
        <v>280.60269212487299</v>
      </c>
      <c r="L473" s="78">
        <v>25.6883745026655</v>
      </c>
      <c r="M473" s="78">
        <v>406.09995018475098</v>
      </c>
      <c r="N473" s="78">
        <v>-1.11962649260202E-3</v>
      </c>
      <c r="O473" s="78">
        <v>0.649861693986305</v>
      </c>
      <c r="P473" s="78">
        <v>0.940507019217664</v>
      </c>
      <c r="Q473" s="83">
        <v>1.20280461351037</v>
      </c>
    </row>
    <row r="474" spans="10:17" ht="16">
      <c r="J474" s="78">
        <v>23.371780515117599</v>
      </c>
      <c r="K474" s="78">
        <v>281.80881869214699</v>
      </c>
      <c r="L474" s="78">
        <v>24.923314093651499</v>
      </c>
      <c r="M474" s="78">
        <v>406.86501059376502</v>
      </c>
      <c r="N474" s="78">
        <v>-1.11962649260202E-3</v>
      </c>
      <c r="O474" s="78">
        <v>0.65265502233335404</v>
      </c>
      <c r="P474" s="78">
        <v>0.94227886056971499</v>
      </c>
      <c r="Q474" s="83">
        <v>1.20537185489073</v>
      </c>
    </row>
    <row r="475" spans="10:17" ht="16">
      <c r="J475" s="78">
        <v>23.4171332586786</v>
      </c>
      <c r="K475" s="78">
        <v>279.63105713482099</v>
      </c>
      <c r="L475" s="78">
        <v>25.011590294691501</v>
      </c>
      <c r="M475" s="78">
        <v>406.77673439272502</v>
      </c>
      <c r="N475" s="78">
        <v>-1.11962649260202E-3</v>
      </c>
      <c r="O475" s="78">
        <v>0.64761143631489604</v>
      </c>
      <c r="P475" s="78">
        <v>0.94207441733678599</v>
      </c>
      <c r="Q475" s="83">
        <v>1.1937375069390199</v>
      </c>
    </row>
    <row r="476" spans="10:17" ht="16">
      <c r="J476" s="78">
        <v>23.4708846584547</v>
      </c>
      <c r="K476" s="78">
        <v>281.07256936555598</v>
      </c>
      <c r="L476" s="78">
        <v>22.8341106690361</v>
      </c>
      <c r="M476" s="78">
        <v>408.95421401838001</v>
      </c>
      <c r="N476" s="78">
        <v>-1.11962649260202E-3</v>
      </c>
      <c r="O476" s="78">
        <v>0.65094990599625902</v>
      </c>
      <c r="P476" s="78">
        <v>0.947117350415701</v>
      </c>
      <c r="Q476" s="83">
        <v>1.19714539557527</v>
      </c>
    </row>
    <row r="477" spans="10:17" ht="16">
      <c r="J477" s="78">
        <v>23.520156774916</v>
      </c>
      <c r="K477" s="78">
        <v>281.45479655502601</v>
      </c>
      <c r="L477" s="78">
        <v>23.658021878743501</v>
      </c>
      <c r="M477" s="78">
        <v>408.13030280867298</v>
      </c>
      <c r="N477" s="78">
        <v>-1.11962649260202E-3</v>
      </c>
      <c r="O477" s="78">
        <v>0.65183512490472895</v>
      </c>
      <c r="P477" s="78">
        <v>0.94520921357503096</v>
      </c>
      <c r="Q477" s="83">
        <v>1.1962626136872201</v>
      </c>
    </row>
    <row r="478" spans="10:17" ht="16">
      <c r="J478" s="78">
        <v>23.570548712206001</v>
      </c>
      <c r="K478" s="78">
        <v>282.10184711550602</v>
      </c>
      <c r="L478" s="78">
        <v>22.775259868342602</v>
      </c>
      <c r="M478" s="78">
        <v>409.01306481907397</v>
      </c>
      <c r="N478" s="78">
        <v>-5.5981324630105002E-4</v>
      </c>
      <c r="O478" s="78">
        <v>0.65333366139468396</v>
      </c>
      <c r="P478" s="78">
        <v>0.94725364590432104</v>
      </c>
      <c r="Q478" s="83">
        <v>1.1964502658921301</v>
      </c>
    </row>
    <row r="479" spans="10:17" ht="16">
      <c r="J479" s="78">
        <v>23.620940649496099</v>
      </c>
      <c r="K479" s="78">
        <v>282.33694374432002</v>
      </c>
      <c r="L479" s="78">
        <v>22.775259868342602</v>
      </c>
      <c r="M479" s="78">
        <v>409.01306481907397</v>
      </c>
      <c r="N479" s="78">
        <v>-5.5981324630105002E-4</v>
      </c>
      <c r="O479" s="78">
        <v>0.65387813333931999</v>
      </c>
      <c r="P479" s="78">
        <v>0.94725364590432104</v>
      </c>
      <c r="Q479" s="83">
        <v>1.19489309742734</v>
      </c>
    </row>
    <row r="480" spans="10:17" ht="16">
      <c r="J480" s="78">
        <v>23.667973124300101</v>
      </c>
      <c r="K480" s="78">
        <v>281.924703513358</v>
      </c>
      <c r="L480" s="78">
        <v>21.686520055514901</v>
      </c>
      <c r="M480" s="78">
        <v>410.10180463190102</v>
      </c>
      <c r="N480" s="78">
        <v>-1.11962649260202E-3</v>
      </c>
      <c r="O480" s="78">
        <v>0.652923405739261</v>
      </c>
      <c r="P480" s="78">
        <v>0.94977511244377799</v>
      </c>
      <c r="Q480" s="83">
        <v>1.1907768682055599</v>
      </c>
    </row>
    <row r="481" spans="10:17" ht="16">
      <c r="J481" s="78">
        <v>23.720604703247499</v>
      </c>
      <c r="K481" s="78">
        <v>282.277491535482</v>
      </c>
      <c r="L481" s="78">
        <v>22.363304263488899</v>
      </c>
      <c r="M481" s="78">
        <v>409.42502042392698</v>
      </c>
      <c r="N481" s="78">
        <v>-1.11962649260202E-3</v>
      </c>
      <c r="O481" s="78">
        <v>0.65374044501974604</v>
      </c>
      <c r="P481" s="78">
        <v>0.948207714324656</v>
      </c>
      <c r="Q481" s="83">
        <v>1.18962202140136</v>
      </c>
    </row>
    <row r="482" spans="10:17" ht="16">
      <c r="J482" s="78">
        <v>23.769316909294499</v>
      </c>
      <c r="K482" s="78">
        <v>282.45375237207799</v>
      </c>
      <c r="L482" s="78">
        <v>22.510431265222401</v>
      </c>
      <c r="M482" s="78">
        <v>409.27789342219398</v>
      </c>
      <c r="N482" s="78">
        <v>-5.5981324630105002E-4</v>
      </c>
      <c r="O482" s="78">
        <v>0.65414865623463503</v>
      </c>
      <c r="P482" s="78">
        <v>0.94786697560310795</v>
      </c>
      <c r="Q482" s="83">
        <v>1.18792558942063</v>
      </c>
    </row>
    <row r="483" spans="10:17" ht="16">
      <c r="J483" s="78">
        <v>23.818029115341499</v>
      </c>
      <c r="K483" s="78">
        <v>282.10035756593402</v>
      </c>
      <c r="L483" s="78">
        <v>21.1568628492744</v>
      </c>
      <c r="M483" s="78">
        <v>410.631461838142</v>
      </c>
      <c r="N483" s="78">
        <v>0</v>
      </c>
      <c r="O483" s="78">
        <v>0.65333021167293903</v>
      </c>
      <c r="P483" s="78">
        <v>0.95100177184135204</v>
      </c>
      <c r="Q483" s="83">
        <v>1.1840123371425599</v>
      </c>
    </row>
    <row r="484" spans="10:17" ht="16">
      <c r="J484" s="78">
        <v>23.870100783874602</v>
      </c>
      <c r="K484" s="78">
        <v>283.60074471045402</v>
      </c>
      <c r="L484" s="78">
        <v>20.480078641300398</v>
      </c>
      <c r="M484" s="78">
        <v>411.30824604611598</v>
      </c>
      <c r="N484" s="78">
        <v>-1.11962649260202E-3</v>
      </c>
      <c r="O484" s="78">
        <v>0.65680503268762702</v>
      </c>
      <c r="P484" s="78">
        <v>0.95256916996047403</v>
      </c>
      <c r="Q484" s="83">
        <v>1.1877150955554201</v>
      </c>
    </row>
    <row r="485" spans="10:17" ht="16">
      <c r="J485" s="78">
        <v>23.918812989921602</v>
      </c>
      <c r="K485" s="78">
        <v>282.95309913567098</v>
      </c>
      <c r="L485" s="78">
        <v>21.686520055514901</v>
      </c>
      <c r="M485" s="78">
        <v>410.10180463190102</v>
      </c>
      <c r="N485" s="78">
        <v>-5.5981324630105002E-4</v>
      </c>
      <c r="O485" s="78">
        <v>0.65530511817453396</v>
      </c>
      <c r="P485" s="78">
        <v>0.94977511244377799</v>
      </c>
      <c r="Q485" s="83">
        <v>1.1825885543683701</v>
      </c>
    </row>
    <row r="486" spans="10:17" ht="16">
      <c r="J486" s="78">
        <v>23.969764837625998</v>
      </c>
      <c r="K486" s="78">
        <v>283.86498826754701</v>
      </c>
      <c r="L486" s="78">
        <v>21.421691452394601</v>
      </c>
      <c r="M486" s="78">
        <v>410.36663323502199</v>
      </c>
      <c r="N486" s="78">
        <v>-1.11962649260202E-3</v>
      </c>
      <c r="O486" s="78">
        <v>0.65741700744929799</v>
      </c>
      <c r="P486" s="78">
        <v>0.95038844214256502</v>
      </c>
      <c r="Q486" s="83">
        <v>1.1838790902362899</v>
      </c>
    </row>
    <row r="487" spans="10:17" ht="16">
      <c r="J487" s="78">
        <v>24.020156774916</v>
      </c>
      <c r="K487" s="78">
        <v>283.54101554513397</v>
      </c>
      <c r="L487" s="78">
        <v>23.040088471463001</v>
      </c>
      <c r="M487" s="78">
        <v>408.748236215953</v>
      </c>
      <c r="N487" s="78">
        <v>-1.11962649260202E-3</v>
      </c>
      <c r="O487" s="78">
        <v>0.65666670295079699</v>
      </c>
      <c r="P487" s="78">
        <v>0.94664031620553302</v>
      </c>
      <c r="Q487" s="83">
        <v>1.1800466742375899</v>
      </c>
    </row>
    <row r="488" spans="10:17" ht="16">
      <c r="J488" s="78">
        <v>24.067189249720101</v>
      </c>
      <c r="K488" s="78">
        <v>283.42304168930798</v>
      </c>
      <c r="L488" s="78">
        <v>25.3941204991986</v>
      </c>
      <c r="M488" s="78">
        <v>406.394204188218</v>
      </c>
      <c r="N488" s="78">
        <v>-5.5981324630105002E-4</v>
      </c>
      <c r="O488" s="78">
        <v>0.65639348144599696</v>
      </c>
      <c r="P488" s="78">
        <v>0.94118849666076099</v>
      </c>
      <c r="Q488" s="83">
        <v>1.17725042327708</v>
      </c>
    </row>
    <row r="489" spans="10:17" ht="16">
      <c r="J489" s="78">
        <v>24.1198208286674</v>
      </c>
      <c r="K489" s="78">
        <v>284.74688176735998</v>
      </c>
      <c r="L489" s="78">
        <v>22.157326461062102</v>
      </c>
      <c r="M489" s="78">
        <v>409.630998226354</v>
      </c>
      <c r="N489" s="78">
        <v>-1.11962649260202E-3</v>
      </c>
      <c r="O489" s="78">
        <v>0.65945942835183602</v>
      </c>
      <c r="P489" s="78">
        <v>0.94868474853482299</v>
      </c>
      <c r="Q489" s="83">
        <v>1.18017015720512</v>
      </c>
    </row>
    <row r="490" spans="10:17" ht="16">
      <c r="J490" s="78">
        <v>24.1685330347144</v>
      </c>
      <c r="K490" s="78">
        <v>283.363609199096</v>
      </c>
      <c r="L490" s="78">
        <v>23.922850481863701</v>
      </c>
      <c r="M490" s="78">
        <v>407.86547420555303</v>
      </c>
      <c r="N490" s="78">
        <v>-5.5981324630105002E-4</v>
      </c>
      <c r="O490" s="78">
        <v>0.65625583879376803</v>
      </c>
      <c r="P490" s="78">
        <v>0.94459588387624405</v>
      </c>
      <c r="Q490" s="83">
        <v>1.1720680540111199</v>
      </c>
    </row>
    <row r="491" spans="10:17" ht="16">
      <c r="J491" s="78">
        <v>24.218924972004501</v>
      </c>
      <c r="K491" s="78">
        <v>283.36332248028998</v>
      </c>
      <c r="L491" s="78">
        <v>22.157326461062102</v>
      </c>
      <c r="M491" s="78">
        <v>409.630998226354</v>
      </c>
      <c r="N491" s="78">
        <v>-5.5981324630105002E-4</v>
      </c>
      <c r="O491" s="78">
        <v>0.65625517476746298</v>
      </c>
      <c r="P491" s="78">
        <v>0.94868474853482299</v>
      </c>
      <c r="Q491" s="83">
        <v>1.1696281665336099</v>
      </c>
    </row>
    <row r="492" spans="10:17" ht="16">
      <c r="J492" s="78">
        <v>24.267637178051501</v>
      </c>
      <c r="K492" s="78">
        <v>284.27523431998299</v>
      </c>
      <c r="L492" s="78">
        <v>22.157326461062102</v>
      </c>
      <c r="M492" s="78">
        <v>409.630998226354</v>
      </c>
      <c r="N492" s="78">
        <v>-1.11962649260202E-3</v>
      </c>
      <c r="O492" s="78">
        <v>0.65836711663238701</v>
      </c>
      <c r="P492" s="78">
        <v>0.94868474853482299</v>
      </c>
      <c r="Q492" s="83">
        <v>1.1710381107927801</v>
      </c>
    </row>
    <row r="493" spans="10:17" ht="16">
      <c r="J493" s="78">
        <v>24.3146696528555</v>
      </c>
      <c r="K493" s="78">
        <v>283.12737912141603</v>
      </c>
      <c r="L493" s="78">
        <v>22.157326461062102</v>
      </c>
      <c r="M493" s="78">
        <v>409.630998226354</v>
      </c>
      <c r="N493" s="78">
        <v>-5.5981324630105002E-4</v>
      </c>
      <c r="O493" s="78">
        <v>0.655708741838678</v>
      </c>
      <c r="P493" s="78">
        <v>0.94868474853482299</v>
      </c>
      <c r="Q493" s="83">
        <v>1.1640521084031801</v>
      </c>
    </row>
    <row r="494" spans="10:17" ht="16">
      <c r="J494" s="78">
        <v>24.3689809630459</v>
      </c>
      <c r="K494" s="78">
        <v>285.01030102421601</v>
      </c>
      <c r="L494" s="78">
        <v>18.920532422925501</v>
      </c>
      <c r="M494" s="78">
        <v>412.86779226449102</v>
      </c>
      <c r="N494" s="78">
        <v>-5.5981324630105002E-4</v>
      </c>
      <c r="O494" s="78">
        <v>0.66006949407569804</v>
      </c>
      <c r="P494" s="78">
        <v>0.95618100040888598</v>
      </c>
      <c r="Q494" s="83">
        <v>1.1691844935173701</v>
      </c>
    </row>
    <row r="495" spans="10:17" ht="16">
      <c r="J495" s="78">
        <v>24.4176931690929</v>
      </c>
      <c r="K495" s="78">
        <v>284.62750006495401</v>
      </c>
      <c r="L495" s="78">
        <v>18.302599015644901</v>
      </c>
      <c r="M495" s="78">
        <v>413.48572567177098</v>
      </c>
      <c r="N495" s="78">
        <v>-5.5981324630105002E-4</v>
      </c>
      <c r="O495" s="78">
        <v>0.65918294634530505</v>
      </c>
      <c r="P495" s="78">
        <v>0.95761210303938904</v>
      </c>
      <c r="Q495" s="83">
        <v>1.16528430314222</v>
      </c>
    </row>
    <row r="496" spans="10:17" ht="16">
      <c r="J496" s="78">
        <v>24.466405375139999</v>
      </c>
      <c r="K496" s="78">
        <v>284.39182767092598</v>
      </c>
      <c r="L496" s="78">
        <v>20.5977802426872</v>
      </c>
      <c r="M496" s="78">
        <v>411.19054444472903</v>
      </c>
      <c r="N496" s="78">
        <v>-5.5981324630105002E-4</v>
      </c>
      <c r="O496" s="78">
        <v>0.65863714095744796</v>
      </c>
      <c r="P496" s="78">
        <v>0.95229657898323605</v>
      </c>
      <c r="Q496" s="83">
        <v>1.1620009925271499</v>
      </c>
    </row>
    <row r="497" spans="10:17" ht="16">
      <c r="J497" s="78">
        <v>24.520716685330399</v>
      </c>
      <c r="K497" s="78">
        <v>285.65682159645399</v>
      </c>
      <c r="L497" s="78">
        <v>17.8317926100978</v>
      </c>
      <c r="M497" s="78">
        <v>413.95653207731903</v>
      </c>
      <c r="N497" s="78">
        <v>-5.5981324630105002E-4</v>
      </c>
      <c r="O497" s="78">
        <v>0.66156680313959104</v>
      </c>
      <c r="P497" s="78">
        <v>0.95870246694834405</v>
      </c>
      <c r="Q497" s="83">
        <v>1.1645861370406501</v>
      </c>
    </row>
    <row r="498" spans="10:17" ht="16">
      <c r="J498" s="78">
        <v>24.565509518477</v>
      </c>
      <c r="K498" s="78">
        <v>285.36232304361602</v>
      </c>
      <c r="L498" s="78">
        <v>19.8032944333264</v>
      </c>
      <c r="M498" s="78">
        <v>411.98503025409002</v>
      </c>
      <c r="N498" s="78">
        <v>-1.11962649260202E-3</v>
      </c>
      <c r="O498" s="78">
        <v>0.66088475933247703</v>
      </c>
      <c r="P498" s="78">
        <v>0.95413656807959701</v>
      </c>
      <c r="Q498" s="83">
        <v>1.1612637973291999</v>
      </c>
    </row>
    <row r="499" spans="10:17" ht="16">
      <c r="J499" s="78">
        <v>24.618141097424399</v>
      </c>
      <c r="K499" s="78">
        <v>285.303186586712</v>
      </c>
      <c r="L499" s="78">
        <v>20.0681230364467</v>
      </c>
      <c r="M499" s="78">
        <v>411.72020165097001</v>
      </c>
      <c r="N499" s="78">
        <v>-1.11962649260202E-3</v>
      </c>
      <c r="O499" s="78">
        <v>0.66074780227846797</v>
      </c>
      <c r="P499" s="78">
        <v>0.95352323838080999</v>
      </c>
      <c r="Q499" s="83">
        <v>1.1585408950331699</v>
      </c>
    </row>
    <row r="500" spans="10:17" ht="16">
      <c r="J500" s="78">
        <v>24.6651735722285</v>
      </c>
      <c r="K500" s="78">
        <v>286.00914247206998</v>
      </c>
      <c r="L500" s="78">
        <v>22.3044534627955</v>
      </c>
      <c r="M500" s="78">
        <v>409.483871224621</v>
      </c>
      <c r="N500" s="78">
        <v>-5.5981324630105002E-4</v>
      </c>
      <c r="O500" s="78">
        <v>0.66238276053230505</v>
      </c>
      <c r="P500" s="78">
        <v>0.94834400981327505</v>
      </c>
      <c r="Q500" s="83">
        <v>1.159193902523</v>
      </c>
    </row>
    <row r="501" spans="10:17" ht="16">
      <c r="J501" s="78">
        <v>24.715565509518498</v>
      </c>
      <c r="K501" s="78">
        <v>286.12657384483998</v>
      </c>
      <c r="L501" s="78">
        <v>21.362840651701301</v>
      </c>
      <c r="M501" s="78">
        <v>410.42548403571499</v>
      </c>
      <c r="N501" s="78">
        <v>-5.5981324630105002E-4</v>
      </c>
      <c r="O501" s="78">
        <v>0.662654725673684</v>
      </c>
      <c r="P501" s="78">
        <v>0.95052473763118395</v>
      </c>
      <c r="Q501" s="83">
        <v>1.1573055828263299</v>
      </c>
    </row>
    <row r="502" spans="10:17" ht="16">
      <c r="J502" s="78">
        <v>24.7659574468085</v>
      </c>
      <c r="K502" s="78">
        <v>285.36124488039502</v>
      </c>
      <c r="L502" s="78">
        <v>21.421691452394601</v>
      </c>
      <c r="M502" s="78">
        <v>410.36663323502199</v>
      </c>
      <c r="N502" s="78">
        <v>-5.5981324630105002E-4</v>
      </c>
      <c r="O502" s="78">
        <v>0.66088226236078995</v>
      </c>
      <c r="P502" s="78">
        <v>0.95038844214256502</v>
      </c>
      <c r="Q502" s="83">
        <v>1.15186053725968</v>
      </c>
    </row>
    <row r="503" spans="10:17" ht="16">
      <c r="J503" s="78">
        <v>24.8169092945129</v>
      </c>
      <c r="K503" s="78">
        <v>286.39086405432698</v>
      </c>
      <c r="L503" s="78">
        <v>21.2157136499678</v>
      </c>
      <c r="M503" s="78">
        <v>410.57261103744901</v>
      </c>
      <c r="N503" s="78">
        <v>-5.5981324630105002E-4</v>
      </c>
      <c r="O503" s="78">
        <v>0.66326680847995001</v>
      </c>
      <c r="P503" s="78">
        <v>0.950865476352733</v>
      </c>
      <c r="Q503" s="83">
        <v>1.1536445021441299</v>
      </c>
    </row>
    <row r="504" spans="10:17" ht="16">
      <c r="J504" s="78">
        <v>24.8656215005599</v>
      </c>
      <c r="K504" s="78">
        <v>286.12577907346702</v>
      </c>
      <c r="L504" s="78">
        <v>23.4520440763167</v>
      </c>
      <c r="M504" s="78">
        <v>408.33628061109999</v>
      </c>
      <c r="N504" s="78">
        <v>-5.5981324630105002E-4</v>
      </c>
      <c r="O504" s="78">
        <v>0.66265288502323805</v>
      </c>
      <c r="P504" s="78">
        <v>0.94568624778519805</v>
      </c>
      <c r="Q504" s="83">
        <v>1.15031842132296</v>
      </c>
    </row>
    <row r="505" spans="10:17" ht="16">
      <c r="J505" s="78">
        <v>24.916013437849902</v>
      </c>
      <c r="K505" s="78">
        <v>286.39034410353702</v>
      </c>
      <c r="L505" s="78">
        <v>22.686983667302499</v>
      </c>
      <c r="M505" s="78">
        <v>409.10134102011398</v>
      </c>
      <c r="N505" s="78">
        <v>-1.11962649260202E-3</v>
      </c>
      <c r="O505" s="78">
        <v>0.66326560430012305</v>
      </c>
      <c r="P505" s="78">
        <v>0.94745808913725005</v>
      </c>
      <c r="Q505" s="83">
        <v>1.14905376191737</v>
      </c>
    </row>
    <row r="506" spans="10:17" ht="16">
      <c r="J506" s="78">
        <v>24.964725643897001</v>
      </c>
      <c r="K506" s="78">
        <v>286.860897312259</v>
      </c>
      <c r="L506" s="78">
        <v>20.5977802426872</v>
      </c>
      <c r="M506" s="78">
        <v>411.19054444472903</v>
      </c>
      <c r="N506" s="78">
        <v>-5.5981324630105002E-4</v>
      </c>
      <c r="O506" s="78">
        <v>0.66435538181799003</v>
      </c>
      <c r="P506" s="78">
        <v>0.95229657898323605</v>
      </c>
      <c r="Q506" s="83">
        <v>1.1486965529952899</v>
      </c>
    </row>
    <row r="507" spans="10:17" ht="16">
      <c r="J507" s="78">
        <v>25.0173572228443</v>
      </c>
      <c r="K507" s="78">
        <v>286.97832710192199</v>
      </c>
      <c r="L507" s="78">
        <v>19.8032944333264</v>
      </c>
      <c r="M507" s="78">
        <v>411.98503025409002</v>
      </c>
      <c r="N507" s="78">
        <v>-5.5981324630105002E-4</v>
      </c>
      <c r="O507" s="78">
        <v>0.66462734329297501</v>
      </c>
      <c r="P507" s="78">
        <v>0.95413656807959701</v>
      </c>
      <c r="Q507" s="83">
        <v>1.1467493155666799</v>
      </c>
    </row>
    <row r="508" spans="10:17" ht="16">
      <c r="J508" s="78">
        <v>25.066069428891399</v>
      </c>
      <c r="K508" s="78">
        <v>286.86037555651001</v>
      </c>
      <c r="L508" s="78">
        <v>17.684665608364199</v>
      </c>
      <c r="M508" s="78">
        <v>414.10365907905202</v>
      </c>
      <c r="N508" s="78">
        <v>-1.11962649260202E-3</v>
      </c>
      <c r="O508" s="78">
        <v>0.66435417345796899</v>
      </c>
      <c r="P508" s="78">
        <v>0.95904320566989198</v>
      </c>
      <c r="Q508" s="83">
        <v>1.1440502149487199</v>
      </c>
    </row>
    <row r="509" spans="10:17" ht="16">
      <c r="J509" s="78">
        <v>25.116461366181401</v>
      </c>
      <c r="K509" s="78">
        <v>286.62471543625202</v>
      </c>
      <c r="L509" s="78">
        <v>15.0658049775084</v>
      </c>
      <c r="M509" s="78">
        <v>416.722519709908</v>
      </c>
      <c r="N509" s="78">
        <v>-1.11962649260202E-3</v>
      </c>
      <c r="O509" s="78">
        <v>0.66380839649554602</v>
      </c>
      <c r="P509" s="78">
        <v>0.96510835491345204</v>
      </c>
      <c r="Q509" s="83">
        <v>1.14081660184016</v>
      </c>
    </row>
    <row r="510" spans="10:17" ht="16">
      <c r="J510" s="78">
        <v>25.167413213885801</v>
      </c>
      <c r="K510" s="78">
        <v>288.12515278298702</v>
      </c>
      <c r="L510" s="78">
        <v>16.066268589296001</v>
      </c>
      <c r="M510" s="78">
        <v>415.72205609811999</v>
      </c>
      <c r="N510" s="78">
        <v>-1.11962649260202E-3</v>
      </c>
      <c r="O510" s="78">
        <v>0.66728333377603299</v>
      </c>
      <c r="P510" s="78">
        <v>0.96279133160692398</v>
      </c>
      <c r="Q510" s="83">
        <v>1.14446882545714</v>
      </c>
    </row>
    <row r="511" spans="10:17" ht="16">
      <c r="J511" s="78">
        <v>25.212206047032499</v>
      </c>
      <c r="K511" s="78">
        <v>287.47756851271703</v>
      </c>
      <c r="L511" s="78">
        <v>16.360522592762901</v>
      </c>
      <c r="M511" s="78">
        <v>415.42780209465298</v>
      </c>
      <c r="N511" s="78">
        <v>-5.5981324630105002E-4</v>
      </c>
      <c r="O511" s="78">
        <v>0.66578356124110005</v>
      </c>
      <c r="P511" s="78">
        <v>0.96210985416382699</v>
      </c>
      <c r="Q511" s="83">
        <v>1.1398669898244</v>
      </c>
    </row>
    <row r="512" spans="10:17" ht="16">
      <c r="J512" s="78">
        <v>25.264837625979801</v>
      </c>
      <c r="K512" s="78">
        <v>288.30121649311701</v>
      </c>
      <c r="L512" s="78">
        <v>15.9485669879091</v>
      </c>
      <c r="M512" s="78">
        <v>415.839757699507</v>
      </c>
      <c r="N512" s="78">
        <v>-5.5981324630105002E-4</v>
      </c>
      <c r="O512" s="78">
        <v>0.66769108845596203</v>
      </c>
      <c r="P512" s="78">
        <v>0.96306392258416296</v>
      </c>
      <c r="Q512" s="83">
        <v>1.14075248130892</v>
      </c>
    </row>
    <row r="513" spans="10:17" ht="16">
      <c r="J513" s="78">
        <v>25.315229563269899</v>
      </c>
      <c r="K513" s="78">
        <v>288.18326457403998</v>
      </c>
      <c r="L513" s="78">
        <v>16.007417788602599</v>
      </c>
      <c r="M513" s="78">
        <v>415.78090689881401</v>
      </c>
      <c r="N513" s="78">
        <v>-5.5981324630105002E-4</v>
      </c>
      <c r="O513" s="78">
        <v>0.66741791775556703</v>
      </c>
      <c r="P513" s="78">
        <v>0.96292762709554303</v>
      </c>
      <c r="Q513" s="83">
        <v>1.1380157919482199</v>
      </c>
    </row>
    <row r="514" spans="10:17" ht="16">
      <c r="J514" s="78">
        <v>25.362262038073901</v>
      </c>
      <c r="K514" s="78">
        <v>287.59452444684803</v>
      </c>
      <c r="L514" s="78">
        <v>18.243748214951498</v>
      </c>
      <c r="M514" s="78">
        <v>413.544576472465</v>
      </c>
      <c r="N514" s="78">
        <v>-1.11962649260202E-3</v>
      </c>
      <c r="O514" s="78">
        <v>0.66605442529055403</v>
      </c>
      <c r="P514" s="78">
        <v>0.95774839852800897</v>
      </c>
      <c r="Q514" s="83">
        <v>1.1335841008154799</v>
      </c>
    </row>
    <row r="515" spans="10:17" ht="16">
      <c r="J515" s="78">
        <v>25.416573348264301</v>
      </c>
      <c r="K515" s="78">
        <v>287.88851222002597</v>
      </c>
      <c r="L515" s="78">
        <v>18.302599015644901</v>
      </c>
      <c r="M515" s="78">
        <v>413.48572567177098</v>
      </c>
      <c r="N515" s="78">
        <v>-1.11962649260202E-3</v>
      </c>
      <c r="O515" s="78">
        <v>0.66673528615771804</v>
      </c>
      <c r="P515" s="78">
        <v>0.95761210303938904</v>
      </c>
      <c r="Q515" s="83">
        <v>1.13231848330018</v>
      </c>
    </row>
    <row r="516" spans="10:17" ht="16">
      <c r="J516" s="78">
        <v>25.465285554311301</v>
      </c>
      <c r="K516" s="78">
        <v>288.97701490234402</v>
      </c>
      <c r="L516" s="78">
        <v>16.066268589296001</v>
      </c>
      <c r="M516" s="78">
        <v>415.72205609811999</v>
      </c>
      <c r="N516" s="78">
        <v>-5.5981324630105002E-4</v>
      </c>
      <c r="O516" s="78">
        <v>0.66925620351486403</v>
      </c>
      <c r="P516" s="78">
        <v>0.96279133160692398</v>
      </c>
      <c r="Q516" s="83">
        <v>1.1344269433387599</v>
      </c>
    </row>
    <row r="517" spans="10:17" ht="16">
      <c r="J517" s="78">
        <v>25.513997760358301</v>
      </c>
      <c r="K517" s="78">
        <v>288.29999512735901</v>
      </c>
      <c r="L517" s="78">
        <v>17.8906434107911</v>
      </c>
      <c r="M517" s="78">
        <v>413.89768127662501</v>
      </c>
      <c r="N517" s="78">
        <v>-5.5981324630105002E-4</v>
      </c>
      <c r="O517" s="78">
        <v>0.66768825983441704</v>
      </c>
      <c r="P517" s="78">
        <v>0.958566171459725</v>
      </c>
      <c r="Q517" s="83">
        <v>1.1296075333167499</v>
      </c>
    </row>
    <row r="518" spans="10:17" ht="16">
      <c r="J518" s="78">
        <v>25.564389697648402</v>
      </c>
      <c r="K518" s="78">
        <v>288.41745468403599</v>
      </c>
      <c r="L518" s="78">
        <v>17.772941809404401</v>
      </c>
      <c r="M518" s="78">
        <v>414.01538287801202</v>
      </c>
      <c r="N518" s="78">
        <v>-5.5981324630105002E-4</v>
      </c>
      <c r="O518" s="78">
        <v>0.66796029024830605</v>
      </c>
      <c r="P518" s="78">
        <v>0.95883876243696298</v>
      </c>
      <c r="Q518" s="83">
        <v>1.1278403424372601</v>
      </c>
    </row>
    <row r="519" spans="10:17" ht="16">
      <c r="J519" s="78">
        <v>25.6114221724524</v>
      </c>
      <c r="K519" s="78">
        <v>288.534931886614</v>
      </c>
      <c r="L519" s="78">
        <v>18.096621213218</v>
      </c>
      <c r="M519" s="78">
        <v>413.69170347419799</v>
      </c>
      <c r="N519" s="78">
        <v>-5.5981324630105002E-4</v>
      </c>
      <c r="O519" s="78">
        <v>0.66823236152921095</v>
      </c>
      <c r="P519" s="78">
        <v>0.95808913724955702</v>
      </c>
      <c r="Q519" s="83">
        <v>1.1262278821079299</v>
      </c>
    </row>
    <row r="520" spans="10:17" ht="16">
      <c r="J520" s="78">
        <v>25.664053751399798</v>
      </c>
      <c r="K520" s="78">
        <v>289.27031751046201</v>
      </c>
      <c r="L520" s="78">
        <v>17.3021354038572</v>
      </c>
      <c r="M520" s="78">
        <v>414.48618928355899</v>
      </c>
      <c r="N520" s="78">
        <v>-1.11962649260202E-3</v>
      </c>
      <c r="O520" s="78">
        <v>0.66993547757427796</v>
      </c>
      <c r="P520" s="78">
        <v>0.95992912634591798</v>
      </c>
      <c r="Q520" s="83">
        <v>1.1267836559865601</v>
      </c>
    </row>
    <row r="521" spans="10:17" ht="16">
      <c r="J521" s="78">
        <v>25.712765957446798</v>
      </c>
      <c r="K521" s="78">
        <v>288.74043111701201</v>
      </c>
      <c r="L521" s="78">
        <v>18.037770412524701</v>
      </c>
      <c r="M521" s="78">
        <v>413.75055427489201</v>
      </c>
      <c r="N521" s="78">
        <v>-1.11962649260202E-3</v>
      </c>
      <c r="O521" s="78">
        <v>0.668708287390677</v>
      </c>
      <c r="P521" s="78">
        <v>0.95822543273817595</v>
      </c>
      <c r="Q521" s="83">
        <v>1.12258820081288</v>
      </c>
    </row>
    <row r="522" spans="10:17" ht="16">
      <c r="J522" s="78">
        <v>25.7631578947368</v>
      </c>
      <c r="K522" s="78">
        <v>289.32870367902899</v>
      </c>
      <c r="L522" s="78">
        <v>18.9793832236188</v>
      </c>
      <c r="M522" s="78">
        <v>412.80894146379802</v>
      </c>
      <c r="N522" s="78">
        <v>-5.5981324630105002E-4</v>
      </c>
      <c r="O522" s="78">
        <v>0.67007069699830901</v>
      </c>
      <c r="P522" s="78">
        <v>0.95604470492026705</v>
      </c>
      <c r="Q522" s="83">
        <v>1.1226758399910099</v>
      </c>
    </row>
    <row r="523" spans="10:17" ht="16">
      <c r="J523" s="78">
        <v>25.811870100783899</v>
      </c>
      <c r="K523" s="78">
        <v>288.79882046649402</v>
      </c>
      <c r="L523" s="78">
        <v>18.920532422925501</v>
      </c>
      <c r="M523" s="78">
        <v>412.86779226449102</v>
      </c>
      <c r="N523" s="78">
        <v>-5.5981324630105002E-4</v>
      </c>
      <c r="O523" s="78">
        <v>0.66884351418154597</v>
      </c>
      <c r="P523" s="78">
        <v>0.95618100040888598</v>
      </c>
      <c r="Q523" s="83">
        <v>1.11850425778194</v>
      </c>
    </row>
    <row r="524" spans="10:17" ht="16">
      <c r="J524" s="78">
        <v>25.862262038073901</v>
      </c>
      <c r="K524" s="78">
        <v>290.18158212847402</v>
      </c>
      <c r="L524" s="78">
        <v>18.037770412524701</v>
      </c>
      <c r="M524" s="78">
        <v>413.75055427489201</v>
      </c>
      <c r="N524" s="78">
        <v>-1.11962649260202E-3</v>
      </c>
      <c r="O524" s="78">
        <v>0.67204592050640599</v>
      </c>
      <c r="P524" s="78">
        <v>0.95822543273817595</v>
      </c>
      <c r="Q524" s="83">
        <v>1.12167152016837</v>
      </c>
    </row>
    <row r="525" spans="10:17" ht="16">
      <c r="J525" s="78">
        <v>25.913213885778301</v>
      </c>
      <c r="K525" s="78">
        <v>288.79835527954799</v>
      </c>
      <c r="L525" s="78">
        <v>18.243748214951498</v>
      </c>
      <c r="M525" s="78">
        <v>413.544576472465</v>
      </c>
      <c r="N525" s="78">
        <v>-1.11962649260202E-3</v>
      </c>
      <c r="O525" s="78">
        <v>0.66884243683202305</v>
      </c>
      <c r="P525" s="78">
        <v>0.95774839852800897</v>
      </c>
      <c r="Q525" s="83">
        <v>1.1141281130779099</v>
      </c>
    </row>
    <row r="526" spans="10:17" ht="16">
      <c r="J526" s="78">
        <v>25.961926091825301</v>
      </c>
      <c r="K526" s="78">
        <v>289.50434369787399</v>
      </c>
      <c r="L526" s="78">
        <v>18.037770412524701</v>
      </c>
      <c r="M526" s="78">
        <v>413.75055427489201</v>
      </c>
      <c r="N526" s="78">
        <v>-5.5981324630105002E-4</v>
      </c>
      <c r="O526" s="78">
        <v>0.67047747043057404</v>
      </c>
      <c r="P526" s="78">
        <v>0.95822543273817595</v>
      </c>
      <c r="Q526" s="83">
        <v>1.1147570033831899</v>
      </c>
    </row>
    <row r="527" spans="10:17" ht="16">
      <c r="J527" s="78">
        <v>26.012318029115299</v>
      </c>
      <c r="K527" s="78">
        <v>289.79837052940599</v>
      </c>
      <c r="L527" s="78">
        <v>17.772941809404401</v>
      </c>
      <c r="M527" s="78">
        <v>414.01538287801202</v>
      </c>
      <c r="N527" s="78">
        <v>-5.5981324630105002E-4</v>
      </c>
      <c r="O527" s="78">
        <v>0.67115842175491602</v>
      </c>
      <c r="P527" s="78">
        <v>0.95883876243696298</v>
      </c>
      <c r="Q527" s="83">
        <v>1.1137277955353899</v>
      </c>
    </row>
    <row r="528" spans="10:17" ht="16">
      <c r="J528" s="78">
        <v>26.0632698768197</v>
      </c>
      <c r="K528" s="78">
        <v>290.35722514110199</v>
      </c>
      <c r="L528" s="78">
        <v>15.683738384789001</v>
      </c>
      <c r="M528" s="78">
        <v>416.10458630262701</v>
      </c>
      <c r="N528" s="78">
        <v>-1.11962649260202E-3</v>
      </c>
      <c r="O528" s="78">
        <v>0.67245270087212095</v>
      </c>
      <c r="P528" s="78">
        <v>0.96367725228294898</v>
      </c>
      <c r="Q528" s="83">
        <v>1.11369475947136</v>
      </c>
    </row>
    <row r="529" spans="10:17" ht="16">
      <c r="J529" s="78">
        <v>26.1119820828667</v>
      </c>
      <c r="K529" s="78">
        <v>290.88666597364698</v>
      </c>
      <c r="L529" s="78">
        <v>10.269464720996901</v>
      </c>
      <c r="M529" s="78">
        <v>421.51885996641897</v>
      </c>
      <c r="N529" s="78">
        <v>-1.11962649260202E-3</v>
      </c>
      <c r="O529" s="78">
        <v>0.67367885915912196</v>
      </c>
      <c r="P529" s="78">
        <v>0.97621643723592699</v>
      </c>
      <c r="Q529" s="83">
        <v>1.1136447270633201</v>
      </c>
    </row>
    <row r="530" spans="10:17" ht="16">
      <c r="J530" s="78">
        <v>26.1623740201568</v>
      </c>
      <c r="K530" s="78">
        <v>290.59218978062398</v>
      </c>
      <c r="L530" s="78">
        <v>14.5361477712678</v>
      </c>
      <c r="M530" s="78">
        <v>417.25217691614898</v>
      </c>
      <c r="N530" s="78">
        <v>-1.11962649260202E-3</v>
      </c>
      <c r="O530" s="78">
        <v>0.67299686713621099</v>
      </c>
      <c r="P530" s="78">
        <v>0.96633501431102597</v>
      </c>
      <c r="Q530" s="83">
        <v>1.11037413952085</v>
      </c>
    </row>
    <row r="531" spans="10:17" ht="16">
      <c r="J531" s="78">
        <v>26.2110862262038</v>
      </c>
      <c r="K531" s="78">
        <v>290.709678189231</v>
      </c>
      <c r="L531" s="78">
        <v>13.771087362253599</v>
      </c>
      <c r="M531" s="78">
        <v>418.01723732516302</v>
      </c>
      <c r="N531" s="78">
        <v>-5.5981324630105002E-4</v>
      </c>
      <c r="O531" s="78">
        <v>0.67326896436971395</v>
      </c>
      <c r="P531" s="78">
        <v>0.96810685566307797</v>
      </c>
      <c r="Q531" s="83">
        <v>1.1087587950575299</v>
      </c>
    </row>
    <row r="532" spans="10:17" ht="16">
      <c r="J532" s="78">
        <v>26.2597984322508</v>
      </c>
      <c r="K532" s="78">
        <v>290.88601896203102</v>
      </c>
      <c r="L532" s="78">
        <v>16.360522592762901</v>
      </c>
      <c r="M532" s="78">
        <v>415.42780209465298</v>
      </c>
      <c r="N532" s="78">
        <v>-5.5981324630105002E-4</v>
      </c>
      <c r="O532" s="78">
        <v>0.67367736071282502</v>
      </c>
      <c r="P532" s="78">
        <v>0.96210985416382699</v>
      </c>
      <c r="Q532" s="83">
        <v>1.1073735593827301</v>
      </c>
    </row>
    <row r="533" spans="10:17" ht="16">
      <c r="J533" s="78">
        <v>26.3141097424412</v>
      </c>
      <c r="K533" s="78">
        <v>292.03337546446602</v>
      </c>
      <c r="L533" s="78">
        <v>13.712236561560299</v>
      </c>
      <c r="M533" s="78">
        <v>418.07608812585602</v>
      </c>
      <c r="N533" s="78">
        <v>-1.11962649260202E-3</v>
      </c>
      <c r="O533" s="78">
        <v>0.67633458055142404</v>
      </c>
      <c r="P533" s="78">
        <v>0.96824315115169701</v>
      </c>
      <c r="Q533" s="83">
        <v>1.1094482159794301</v>
      </c>
    </row>
    <row r="534" spans="10:17" ht="16">
      <c r="J534" s="78">
        <v>26.3628219484882</v>
      </c>
      <c r="K534" s="78">
        <v>291.738913138432</v>
      </c>
      <c r="L534" s="78">
        <v>13.859363563293799</v>
      </c>
      <c r="M534" s="78">
        <v>417.92896112412302</v>
      </c>
      <c r="N534" s="78">
        <v>-5.5981324630105002E-4</v>
      </c>
      <c r="O534" s="78">
        <v>0.67565262064376197</v>
      </c>
      <c r="P534" s="78">
        <v>0.96790241243014896</v>
      </c>
      <c r="Q534" s="83">
        <v>1.1062812597688301</v>
      </c>
    </row>
    <row r="535" spans="10:17" ht="16">
      <c r="J535" s="78">
        <v>26.4115341545353</v>
      </c>
      <c r="K535" s="78">
        <v>291.44445237590003</v>
      </c>
      <c r="L535" s="78">
        <v>15.683738384789001</v>
      </c>
      <c r="M535" s="78">
        <v>416.10458630262701</v>
      </c>
      <c r="N535" s="78">
        <v>-1.11962649260202E-3</v>
      </c>
      <c r="O535" s="78">
        <v>0.67497066435708797</v>
      </c>
      <c r="P535" s="78">
        <v>0.96367725228294898</v>
      </c>
      <c r="Q535" s="83">
        <v>1.10312599145168</v>
      </c>
    </row>
    <row r="536" spans="10:17" ht="16">
      <c r="J536" s="78">
        <v>26.4602463605823</v>
      </c>
      <c r="K536" s="78">
        <v>290.70861217166703</v>
      </c>
      <c r="L536" s="78">
        <v>18.243748214951498</v>
      </c>
      <c r="M536" s="78">
        <v>413.544576472465</v>
      </c>
      <c r="N536" s="78">
        <v>-5.5981324630105002E-4</v>
      </c>
      <c r="O536" s="78">
        <v>0.67326649552675799</v>
      </c>
      <c r="P536" s="78">
        <v>0.95774839852800897</v>
      </c>
      <c r="Q536" s="83">
        <v>1.0983142554126499</v>
      </c>
    </row>
    <row r="537" spans="10:17" ht="16">
      <c r="J537" s="78">
        <v>26.5089585666293</v>
      </c>
      <c r="K537" s="78">
        <v>290.88496094168198</v>
      </c>
      <c r="L537" s="78">
        <v>15.5954621837489</v>
      </c>
      <c r="M537" s="78">
        <v>416.19286250366798</v>
      </c>
      <c r="N537" s="78">
        <v>-5.5981324630105002E-4</v>
      </c>
      <c r="O537" s="78">
        <v>0.67367491039101501</v>
      </c>
      <c r="P537" s="78">
        <v>0.96388169551587799</v>
      </c>
      <c r="Q537" s="83">
        <v>1.09696126249057</v>
      </c>
    </row>
    <row r="538" spans="10:17" ht="16">
      <c r="J538" s="78">
        <v>26.561590145576702</v>
      </c>
      <c r="K538" s="78">
        <v>291.56152689066101</v>
      </c>
      <c r="L538" s="78">
        <v>17.978919611831099</v>
      </c>
      <c r="M538" s="78">
        <v>413.809405075585</v>
      </c>
      <c r="N538" s="78">
        <v>-1.11962649260202E-3</v>
      </c>
      <c r="O538" s="78">
        <v>0.67524180303330406</v>
      </c>
      <c r="P538" s="78">
        <v>0.95836172822679599</v>
      </c>
      <c r="Q538" s="83">
        <v>1.0973348015578599</v>
      </c>
    </row>
    <row r="539" spans="10:17" ht="16">
      <c r="J539" s="78">
        <v>26.610302351623702</v>
      </c>
      <c r="K539" s="78">
        <v>291.56132651139501</v>
      </c>
      <c r="L539" s="78">
        <v>17.6258148076708</v>
      </c>
      <c r="M539" s="78">
        <v>414.16250987974598</v>
      </c>
      <c r="N539" s="78">
        <v>-5.5981324630105002E-4</v>
      </c>
      <c r="O539" s="78">
        <v>0.67524133896502403</v>
      </c>
      <c r="P539" s="78">
        <v>0.95917950115851203</v>
      </c>
      <c r="Q539" s="83">
        <v>1.0953252927527399</v>
      </c>
    </row>
    <row r="540" spans="10:17" ht="16">
      <c r="J540" s="78">
        <v>26.660694288913799</v>
      </c>
      <c r="K540" s="78">
        <v>292.35560667716197</v>
      </c>
      <c r="L540" s="78">
        <v>14.183042967107401</v>
      </c>
      <c r="M540" s="78">
        <v>417.60528172030899</v>
      </c>
      <c r="N540" s="78">
        <v>-1.11962649260202E-3</v>
      </c>
      <c r="O540" s="78">
        <v>0.67708085180118305</v>
      </c>
      <c r="P540" s="78">
        <v>0.96715278724274201</v>
      </c>
      <c r="Q540" s="83">
        <v>1.09623421331008</v>
      </c>
    </row>
    <row r="541" spans="10:17" ht="16">
      <c r="J541" s="78">
        <v>26.7116461366181</v>
      </c>
      <c r="K541" s="78">
        <v>292.88505765605601</v>
      </c>
      <c r="L541" s="78">
        <v>14.2418937678008</v>
      </c>
      <c r="M541" s="78">
        <v>417.546430919616</v>
      </c>
      <c r="N541" s="78">
        <v>-1.11962649260202E-3</v>
      </c>
      <c r="O541" s="78">
        <v>0.67830703358661504</v>
      </c>
      <c r="P541" s="78">
        <v>0.96701649175412296</v>
      </c>
      <c r="Q541" s="83">
        <v>1.09612526978856</v>
      </c>
    </row>
    <row r="542" spans="10:17" ht="16">
      <c r="J542" s="78">
        <v>26.760358342665199</v>
      </c>
      <c r="K542" s="78">
        <v>291.97267468234298</v>
      </c>
      <c r="L542" s="78">
        <v>14.712700173348001</v>
      </c>
      <c r="M542" s="78">
        <v>417.07562451406801</v>
      </c>
      <c r="N542" s="78">
        <v>-1.11962649260202E-3</v>
      </c>
      <c r="O542" s="78">
        <v>0.676194000599043</v>
      </c>
      <c r="P542" s="78">
        <v>0.96592612784516796</v>
      </c>
      <c r="Q542" s="83">
        <v>1.09072052238143</v>
      </c>
    </row>
    <row r="543" spans="10:17" ht="16">
      <c r="J543" s="78">
        <v>26.810750279955201</v>
      </c>
      <c r="K543" s="78">
        <v>292.472705827021</v>
      </c>
      <c r="L543" s="78">
        <v>12.4175189463057</v>
      </c>
      <c r="M543" s="78">
        <v>419.37080574111098</v>
      </c>
      <c r="N543" s="78">
        <v>-5.5981324630105002E-4</v>
      </c>
      <c r="O543" s="78">
        <v>0.67735204753104505</v>
      </c>
      <c r="P543" s="78">
        <v>0.97124165190132195</v>
      </c>
      <c r="Q543" s="83">
        <v>1.0905355068318701</v>
      </c>
    </row>
    <row r="544" spans="10:17" ht="16">
      <c r="J544" s="78">
        <v>26.857782754759199</v>
      </c>
      <c r="K544" s="78">
        <v>292.35481845141999</v>
      </c>
      <c r="L544" s="78">
        <v>12.093839542492001</v>
      </c>
      <c r="M544" s="78">
        <v>419.69448514492399</v>
      </c>
      <c r="N544" s="78">
        <v>-1.11962649260202E-3</v>
      </c>
      <c r="O544" s="78">
        <v>0.67707902631008898</v>
      </c>
      <c r="P544" s="78">
        <v>0.97199127708872801</v>
      </c>
      <c r="Q544" s="83">
        <v>1.0881868646567501</v>
      </c>
    </row>
    <row r="545" spans="10:17" ht="16">
      <c r="J545" s="78">
        <v>26.912094064949599</v>
      </c>
      <c r="K545" s="78">
        <v>293.56104715399198</v>
      </c>
      <c r="L545" s="78">
        <v>12.2115411438789</v>
      </c>
      <c r="M545" s="78">
        <v>419.57678354353698</v>
      </c>
      <c r="N545" s="78">
        <v>-5.5981324630105002E-4</v>
      </c>
      <c r="O545" s="78">
        <v>0.679872591197339</v>
      </c>
      <c r="P545" s="78">
        <v>0.97171868611149004</v>
      </c>
      <c r="Q545" s="83">
        <v>1.0904729006581599</v>
      </c>
    </row>
    <row r="546" spans="10:17" ht="16">
      <c r="J546" s="78">
        <v>26.9568868980963</v>
      </c>
      <c r="K546" s="78">
        <v>292.64868577345101</v>
      </c>
      <c r="L546" s="78">
        <v>11.6818839376383</v>
      </c>
      <c r="M546" s="78">
        <v>420.10644074977802</v>
      </c>
      <c r="N546" s="78">
        <v>-1.11962649260202E-3</v>
      </c>
      <c r="O546" s="78">
        <v>0.67775960821846504</v>
      </c>
      <c r="P546" s="78">
        <v>0.97294534550906397</v>
      </c>
      <c r="Q546" s="83">
        <v>1.08527639895253</v>
      </c>
    </row>
    <row r="547" spans="10:17" ht="16">
      <c r="J547" s="78">
        <v>27.007838745800701</v>
      </c>
      <c r="K547" s="78">
        <v>293.295848297627</v>
      </c>
      <c r="L547" s="78">
        <v>11.417055334518</v>
      </c>
      <c r="M547" s="78">
        <v>420.37126935289803</v>
      </c>
      <c r="N547" s="78">
        <v>-5.5981324630105002E-4</v>
      </c>
      <c r="O547" s="78">
        <v>0.67925840401069704</v>
      </c>
      <c r="P547" s="78">
        <v>0.973558675207851</v>
      </c>
      <c r="Q547" s="83">
        <v>1.0856251649056201</v>
      </c>
    </row>
    <row r="548" spans="10:17" ht="16">
      <c r="J548" s="78">
        <v>27.058230683090699</v>
      </c>
      <c r="K548" s="78">
        <v>293.56048445674003</v>
      </c>
      <c r="L548" s="78">
        <v>11.063950530357699</v>
      </c>
      <c r="M548" s="78">
        <v>420.724374157059</v>
      </c>
      <c r="N548" s="78">
        <v>-1.11962649260202E-3</v>
      </c>
      <c r="O548" s="78">
        <v>0.67987128801885999</v>
      </c>
      <c r="P548" s="78">
        <v>0.97437644813956703</v>
      </c>
      <c r="Q548" s="83">
        <v>1.0845813738444201</v>
      </c>
    </row>
    <row r="549" spans="10:17" ht="16">
      <c r="J549" s="78">
        <v>27.110302351623702</v>
      </c>
      <c r="K549" s="78">
        <v>293.97224296056203</v>
      </c>
      <c r="L549" s="78">
        <v>10.8579727279308</v>
      </c>
      <c r="M549" s="78">
        <v>420.93035195948602</v>
      </c>
      <c r="N549" s="78">
        <v>-5.5981324630105002E-4</v>
      </c>
      <c r="O549" s="78">
        <v>0.68082489996314</v>
      </c>
      <c r="P549" s="78">
        <v>0.97485348234973401</v>
      </c>
      <c r="Q549" s="83">
        <v>1.0840170086368499</v>
      </c>
    </row>
    <row r="550" spans="10:17" ht="16">
      <c r="J550" s="78">
        <v>27.155655095184802</v>
      </c>
      <c r="K550" s="78">
        <v>293.91322194690099</v>
      </c>
      <c r="L550" s="78">
        <v>10.1811885199567</v>
      </c>
      <c r="M550" s="78">
        <v>421.60713616746</v>
      </c>
      <c r="N550" s="78">
        <v>-1.11962649260202E-3</v>
      </c>
      <c r="O550" s="78">
        <v>0.68068821026986503</v>
      </c>
      <c r="P550" s="78">
        <v>0.976420880468857</v>
      </c>
      <c r="Q550" s="83">
        <v>1.0819892451164499</v>
      </c>
    </row>
    <row r="551" spans="10:17" ht="16">
      <c r="J551" s="78">
        <v>27.209966405375098</v>
      </c>
      <c r="K551" s="78">
        <v>294.03072149629202</v>
      </c>
      <c r="L551" s="78">
        <v>12.770623750465999</v>
      </c>
      <c r="M551" s="78">
        <v>419.01770093695001</v>
      </c>
      <c r="N551" s="78">
        <v>-1.11962649260202E-3</v>
      </c>
      <c r="O551" s="78">
        <v>0.68096033330486505</v>
      </c>
      <c r="P551" s="78">
        <v>0.97042387896960602</v>
      </c>
      <c r="Q551" s="83">
        <v>1.08026141135604</v>
      </c>
    </row>
    <row r="552" spans="10:17" ht="16">
      <c r="J552" s="78">
        <v>27.255319148936199</v>
      </c>
      <c r="K552" s="78">
        <v>293.29491925293001</v>
      </c>
      <c r="L552" s="78">
        <v>12.9766015528929</v>
      </c>
      <c r="M552" s="78">
        <v>418.81172313452299</v>
      </c>
      <c r="N552" s="78">
        <v>-1.11962649260202E-3</v>
      </c>
      <c r="O552" s="78">
        <v>0.67925625238999898</v>
      </c>
      <c r="P552" s="78">
        <v>0.96994684475943804</v>
      </c>
      <c r="Q552" s="83">
        <v>1.07576419587914</v>
      </c>
    </row>
    <row r="553" spans="10:17" ht="16">
      <c r="J553" s="78">
        <v>27.307390817469201</v>
      </c>
      <c r="K553" s="78">
        <v>294.03036392272099</v>
      </c>
      <c r="L553" s="78">
        <v>12.4175189463057</v>
      </c>
      <c r="M553" s="78">
        <v>419.37080574111098</v>
      </c>
      <c r="N553" s="78">
        <v>-5.5981324630105002E-4</v>
      </c>
      <c r="O553" s="78">
        <v>0.68095950518249404</v>
      </c>
      <c r="P553" s="78">
        <v>0.97124165190132195</v>
      </c>
      <c r="Q553" s="83">
        <v>1.07640605985174</v>
      </c>
    </row>
    <row r="554" spans="10:17" ht="16">
      <c r="J554" s="78">
        <v>27.357782754759199</v>
      </c>
      <c r="K554" s="78">
        <v>293.61822582002799</v>
      </c>
      <c r="L554" s="78">
        <v>14.594998571961201</v>
      </c>
      <c r="M554" s="78">
        <v>417.19332611545502</v>
      </c>
      <c r="N554" s="78">
        <v>-1.11962649260202E-3</v>
      </c>
      <c r="O554" s="78">
        <v>0.68000501410635905</v>
      </c>
      <c r="P554" s="78">
        <v>0.96619871882240704</v>
      </c>
      <c r="Q554" s="83">
        <v>1.07291688831355</v>
      </c>
    </row>
    <row r="555" spans="10:17" ht="16">
      <c r="J555" s="78">
        <v>27.4087346024636</v>
      </c>
      <c r="K555" s="78">
        <v>294.44195420531901</v>
      </c>
      <c r="L555" s="78">
        <v>14.124192166414</v>
      </c>
      <c r="M555" s="78">
        <v>417.66413252100199</v>
      </c>
      <c r="N555" s="78">
        <v>-5.5981324630105002E-4</v>
      </c>
      <c r="O555" s="78">
        <v>0.68191272753489396</v>
      </c>
      <c r="P555" s="78">
        <v>0.96728908273136205</v>
      </c>
      <c r="Q555" s="83">
        <v>1.0739277244954499</v>
      </c>
    </row>
    <row r="556" spans="10:17" ht="16">
      <c r="J556" s="78">
        <v>27.455767077267598</v>
      </c>
      <c r="K556" s="78">
        <v>294.55948856396799</v>
      </c>
      <c r="L556" s="78">
        <v>11.623033136944899</v>
      </c>
      <c r="M556" s="78">
        <v>420.16529155047101</v>
      </c>
      <c r="N556" s="78">
        <v>-1.11962649260202E-3</v>
      </c>
      <c r="O556" s="78">
        <v>0.68218493118638102</v>
      </c>
      <c r="P556" s="78">
        <v>0.97308164099768302</v>
      </c>
      <c r="Q556" s="83">
        <v>1.07251614336317</v>
      </c>
    </row>
    <row r="557" spans="10:17" ht="16">
      <c r="J557" s="78">
        <v>27.507838745800701</v>
      </c>
      <c r="K557" s="78">
        <v>295.00068610771001</v>
      </c>
      <c r="L557" s="78">
        <v>11.8290109393718</v>
      </c>
      <c r="M557" s="78">
        <v>419.95931374804502</v>
      </c>
      <c r="N557" s="78">
        <v>-5.5981324630105002E-4</v>
      </c>
      <c r="O557" s="78">
        <v>0.68320672246353498</v>
      </c>
      <c r="P557" s="78">
        <v>0.97260460678751504</v>
      </c>
      <c r="Q557" s="83">
        <v>1.0720897939560901</v>
      </c>
    </row>
    <row r="558" spans="10:17" ht="16">
      <c r="J558" s="78">
        <v>27.554871220604699</v>
      </c>
      <c r="K558" s="78">
        <v>293.73522972129302</v>
      </c>
      <c r="L558" s="78">
        <v>13.712236561560299</v>
      </c>
      <c r="M558" s="78">
        <v>418.07608812585602</v>
      </c>
      <c r="N558" s="78">
        <v>-1.67943973890307E-3</v>
      </c>
      <c r="O558" s="78">
        <v>0.68027598924527699</v>
      </c>
      <c r="P558" s="78">
        <v>0.96824315115169701</v>
      </c>
      <c r="Q558" s="83">
        <v>1.0656673841597599</v>
      </c>
    </row>
    <row r="559" spans="10:17" ht="16">
      <c r="J559" s="78">
        <v>27.607502799552101</v>
      </c>
      <c r="K559" s="78">
        <v>294.764936745824</v>
      </c>
      <c r="L559" s="78">
        <v>12.0349887417986</v>
      </c>
      <c r="M559" s="78">
        <v>419.75333594561801</v>
      </c>
      <c r="N559" s="78">
        <v>-5.5981324630105002E-4</v>
      </c>
      <c r="O559" s="78">
        <v>0.68266073882199696</v>
      </c>
      <c r="P559" s="78">
        <v>0.97212757257734805</v>
      </c>
      <c r="Q559" s="83">
        <v>1.067365579963</v>
      </c>
    </row>
    <row r="560" spans="10:17" ht="16">
      <c r="J560" s="78">
        <v>27.657894736842099</v>
      </c>
      <c r="K560" s="78">
        <v>294.67648801170299</v>
      </c>
      <c r="L560" s="78">
        <v>10.5931441248105</v>
      </c>
      <c r="M560" s="78">
        <v>421.19518056260603</v>
      </c>
      <c r="N560" s="78">
        <v>-5.5981324630105002E-4</v>
      </c>
      <c r="O560" s="78">
        <v>0.68245589601114798</v>
      </c>
      <c r="P560" s="78">
        <v>0.97546681204852104</v>
      </c>
      <c r="Q560" s="83">
        <v>1.0651010730878701</v>
      </c>
    </row>
    <row r="561" spans="10:17" ht="16">
      <c r="J561" s="78">
        <v>27.706606942889099</v>
      </c>
      <c r="K561" s="78">
        <v>295.05885302468999</v>
      </c>
      <c r="L561" s="78">
        <v>10.534293324117201</v>
      </c>
      <c r="M561" s="78">
        <v>421.25403136329902</v>
      </c>
      <c r="N561" s="78">
        <v>-5.5981324630105002E-4</v>
      </c>
      <c r="O561" s="78">
        <v>0.68334143411193704</v>
      </c>
      <c r="P561" s="78">
        <v>0.97560310753713997</v>
      </c>
      <c r="Q561" s="83">
        <v>1.06460852191903</v>
      </c>
    </row>
    <row r="562" spans="10:17" ht="16">
      <c r="J562" s="78">
        <v>27.755319148936199</v>
      </c>
      <c r="K562" s="78">
        <v>294.61730839146901</v>
      </c>
      <c r="L562" s="78">
        <v>9.6515313137162497</v>
      </c>
      <c r="M562" s="78">
        <v>422.13679337370002</v>
      </c>
      <c r="N562" s="78">
        <v>-5.5981324630105002E-4</v>
      </c>
      <c r="O562" s="78">
        <v>0.68231883899304302</v>
      </c>
      <c r="P562" s="78">
        <v>0.97764753986643005</v>
      </c>
      <c r="Q562" s="83">
        <v>1.0611492248925301</v>
      </c>
    </row>
    <row r="563" spans="10:17" ht="16">
      <c r="J563" s="78">
        <v>27.8057110862262</v>
      </c>
      <c r="K563" s="78">
        <v>295.41162657576501</v>
      </c>
      <c r="L563" s="78">
        <v>8.8570455043554794</v>
      </c>
      <c r="M563" s="78">
        <v>422.93127918306101</v>
      </c>
      <c r="N563" s="78">
        <v>-5.5981324630105002E-4</v>
      </c>
      <c r="O563" s="78">
        <v>0.68415843987820002</v>
      </c>
      <c r="P563" s="78">
        <v>0.97948752896279101</v>
      </c>
      <c r="Q563" s="83">
        <v>1.06208279041628</v>
      </c>
    </row>
    <row r="564" spans="10:17" ht="16">
      <c r="J564" s="78">
        <v>27.8566629339306</v>
      </c>
      <c r="K564" s="78">
        <v>295.17605558660199</v>
      </c>
      <c r="L564" s="78">
        <v>9.2395757088625601</v>
      </c>
      <c r="M564" s="78">
        <v>422.54874897855399</v>
      </c>
      <c r="N564" s="78">
        <v>-1.11962649260202E-3</v>
      </c>
      <c r="O564" s="78">
        <v>0.68361286933890097</v>
      </c>
      <c r="P564" s="78">
        <v>0.97860160828676601</v>
      </c>
      <c r="Q564" s="83">
        <v>1.05929451029504</v>
      </c>
    </row>
    <row r="565" spans="10:17" ht="16">
      <c r="J565" s="78">
        <v>27.907054871220598</v>
      </c>
      <c r="K565" s="78">
        <v>295.23474212719498</v>
      </c>
      <c r="L565" s="78">
        <v>9.3867027105960101</v>
      </c>
      <c r="M565" s="78">
        <v>422.40162197682002</v>
      </c>
      <c r="N565" s="78">
        <v>-5.5981324630105002E-4</v>
      </c>
      <c r="O565" s="78">
        <v>0.68374878440940701</v>
      </c>
      <c r="P565" s="78">
        <v>0.97826086956521696</v>
      </c>
      <c r="Q565" s="83">
        <v>1.05759202865753</v>
      </c>
    </row>
    <row r="566" spans="10:17" ht="16">
      <c r="J566" s="78">
        <v>27.9574468085106</v>
      </c>
      <c r="K566" s="78">
        <v>295.35228114166898</v>
      </c>
      <c r="L566" s="78">
        <v>10.3283155216903</v>
      </c>
      <c r="M566" s="78">
        <v>421.46000916572598</v>
      </c>
      <c r="N566" s="78">
        <v>-1.11962649260202E-3</v>
      </c>
      <c r="O566" s="78">
        <v>0.68402099884354906</v>
      </c>
      <c r="P566" s="78">
        <v>0.97608014174730795</v>
      </c>
      <c r="Q566" s="83">
        <v>1.05610619162729</v>
      </c>
    </row>
    <row r="567" spans="10:17" ht="16">
      <c r="J567" s="78">
        <v>28.006159014557699</v>
      </c>
      <c r="K567" s="78">
        <v>295.58752876755102</v>
      </c>
      <c r="L567" s="78">
        <v>9.5926805130228594</v>
      </c>
      <c r="M567" s="78">
        <v>422.19564417439398</v>
      </c>
      <c r="N567" s="78">
        <v>-1.11962649260202E-3</v>
      </c>
      <c r="O567" s="78">
        <v>0.68456582048978498</v>
      </c>
      <c r="P567" s="78">
        <v>0.97778383535504998</v>
      </c>
      <c r="Q567" s="83">
        <v>1.05510925021124</v>
      </c>
    </row>
    <row r="568" spans="10:17" ht="16">
      <c r="J568" s="78">
        <v>28.055431131018999</v>
      </c>
      <c r="K568" s="78">
        <v>295.64622379367302</v>
      </c>
      <c r="L568" s="78">
        <v>9.7986583154497602</v>
      </c>
      <c r="M568" s="78">
        <v>421.98966637196702</v>
      </c>
      <c r="N568" s="78">
        <v>-5.5981324630105002E-4</v>
      </c>
      <c r="O568" s="78">
        <v>0.684701755212348</v>
      </c>
      <c r="P568" s="78">
        <v>0.977306801144882</v>
      </c>
      <c r="Q568" s="83">
        <v>1.0534654343301599</v>
      </c>
    </row>
    <row r="569" spans="10:17" ht="16">
      <c r="J569" s="78">
        <v>28.1058230683091</v>
      </c>
      <c r="K569" s="78">
        <v>295.64606613336701</v>
      </c>
      <c r="L569" s="78">
        <v>11.6818839376383</v>
      </c>
      <c r="M569" s="78">
        <v>420.10644074977802</v>
      </c>
      <c r="N569" s="78">
        <v>-5.5981324630105002E-4</v>
      </c>
      <c r="O569" s="78">
        <v>0.68470139007902298</v>
      </c>
      <c r="P569" s="78">
        <v>0.97294534550906397</v>
      </c>
      <c r="Q569" s="83">
        <v>1.0515760774518601</v>
      </c>
    </row>
    <row r="570" spans="10:17" ht="16">
      <c r="J570" s="78">
        <v>28.156215005599101</v>
      </c>
      <c r="K570" s="78">
        <v>296.02844035075498</v>
      </c>
      <c r="L570" s="78">
        <v>11.8878617400651</v>
      </c>
      <c r="M570" s="78">
        <v>419.900462947351</v>
      </c>
      <c r="N570" s="78">
        <v>-5.5981324630105002E-4</v>
      </c>
      <c r="O570" s="78">
        <v>0.68558694949674204</v>
      </c>
      <c r="P570" s="78">
        <v>0.97246831129889599</v>
      </c>
      <c r="Q570" s="83">
        <v>1.0510520889111701</v>
      </c>
    </row>
    <row r="571" spans="10:17" ht="16">
      <c r="J571" s="78">
        <v>28.207166853303502</v>
      </c>
      <c r="K571" s="78">
        <v>296.145985933009</v>
      </c>
      <c r="L571" s="78">
        <v>11.475906135211501</v>
      </c>
      <c r="M571" s="78">
        <v>420.31241855220497</v>
      </c>
      <c r="N571" s="78">
        <v>-5.5981324630105002E-4</v>
      </c>
      <c r="O571" s="78">
        <v>0.68585917914153205</v>
      </c>
      <c r="P571" s="78">
        <v>0.97342237971923096</v>
      </c>
      <c r="Q571" s="83">
        <v>1.0495702496340999</v>
      </c>
    </row>
    <row r="572" spans="10:17" ht="16">
      <c r="J572" s="78">
        <v>28.251959686450199</v>
      </c>
      <c r="K572" s="78">
        <v>295.52791677896499</v>
      </c>
      <c r="L572" s="78">
        <v>10.387166322383701</v>
      </c>
      <c r="M572" s="78">
        <v>421.40115836503298</v>
      </c>
      <c r="N572" s="78">
        <v>-5.5981324630105002E-4</v>
      </c>
      <c r="O572" s="78">
        <v>0.68442776212836598</v>
      </c>
      <c r="P572" s="78">
        <v>0.97594384625868902</v>
      </c>
      <c r="Q572" s="83">
        <v>1.04571847645873</v>
      </c>
    </row>
    <row r="573" spans="10:17" ht="16">
      <c r="J573" s="78">
        <v>28.3029115341545</v>
      </c>
      <c r="K573" s="78">
        <v>295.82201797767698</v>
      </c>
      <c r="L573" s="78">
        <v>12.4175189463057</v>
      </c>
      <c r="M573" s="78">
        <v>419.37080574111098</v>
      </c>
      <c r="N573" s="78">
        <v>-1.11962649260202E-3</v>
      </c>
      <c r="O573" s="78">
        <v>0.68510888568335204</v>
      </c>
      <c r="P573" s="78">
        <v>0.97124165190132195</v>
      </c>
      <c r="Q573" s="83">
        <v>1.04487505903667</v>
      </c>
    </row>
    <row r="574" spans="10:17" ht="16">
      <c r="J574" s="78">
        <v>28.353303471444601</v>
      </c>
      <c r="K574" s="78">
        <v>296.55750354324601</v>
      </c>
      <c r="L574" s="78">
        <v>9.9163599168364804</v>
      </c>
      <c r="M574" s="78">
        <v>421.87196477058001</v>
      </c>
      <c r="N574" s="78">
        <v>-5.5981324630105002E-4</v>
      </c>
      <c r="O574" s="78">
        <v>0.686812233188409</v>
      </c>
      <c r="P574" s="78">
        <v>0.97703421016764402</v>
      </c>
      <c r="Q574" s="83">
        <v>1.0456120200093899</v>
      </c>
    </row>
    <row r="575" spans="10:17" ht="16">
      <c r="J575" s="78">
        <v>28.4003359462486</v>
      </c>
      <c r="K575" s="78">
        <v>295.40977495908601</v>
      </c>
      <c r="L575" s="78">
        <v>8.7099185026220294</v>
      </c>
      <c r="M575" s="78">
        <v>423.07840618479401</v>
      </c>
      <c r="N575" s="78">
        <v>-5.5981324630105002E-4</v>
      </c>
      <c r="O575" s="78">
        <v>0.68415415162728599</v>
      </c>
      <c r="P575" s="78">
        <v>0.97982826768433995</v>
      </c>
      <c r="Q575" s="83">
        <v>1.03983918057142</v>
      </c>
    </row>
    <row r="576" spans="10:17" ht="16">
      <c r="J576" s="78">
        <v>28.456326987682001</v>
      </c>
      <c r="K576" s="78">
        <v>297.14571122919102</v>
      </c>
      <c r="L576" s="78">
        <v>6.8266928804334803</v>
      </c>
      <c r="M576" s="78">
        <v>424.96163180698301</v>
      </c>
      <c r="N576" s="78">
        <v>-5.5981324630105002E-4</v>
      </c>
      <c r="O576" s="78">
        <v>0.68817449254632601</v>
      </c>
      <c r="P576" s="78">
        <v>0.98418972332015797</v>
      </c>
      <c r="Q576" s="83">
        <v>1.0438935319435101</v>
      </c>
    </row>
    <row r="577" spans="10:17" ht="16">
      <c r="J577" s="78">
        <v>28.506718924971999</v>
      </c>
      <c r="K577" s="78">
        <v>296.79246207585697</v>
      </c>
      <c r="L577" s="78">
        <v>10.06348691857</v>
      </c>
      <c r="M577" s="78">
        <v>421.72483776884599</v>
      </c>
      <c r="N577" s="78">
        <v>-5.5981324630105002E-4</v>
      </c>
      <c r="O577" s="78">
        <v>0.68735638530919896</v>
      </c>
      <c r="P577" s="78">
        <v>0.97669347144609497</v>
      </c>
      <c r="Q577" s="83">
        <v>1.04080904042542</v>
      </c>
    </row>
    <row r="578" spans="10:17" ht="16">
      <c r="J578" s="78">
        <v>28.552071668532999</v>
      </c>
      <c r="K578" s="78">
        <v>297.41026699945701</v>
      </c>
      <c r="L578" s="78">
        <v>6.4735880762731304</v>
      </c>
      <c r="M578" s="78">
        <v>425.31473661114302</v>
      </c>
      <c r="N578" s="78">
        <v>-5.5981324630105002E-4</v>
      </c>
      <c r="O578" s="78">
        <v>0.68878719037797198</v>
      </c>
      <c r="P578" s="78">
        <v>0.985007496251874</v>
      </c>
      <c r="Q578" s="83">
        <v>1.0413195794512</v>
      </c>
    </row>
    <row r="579" spans="10:17" ht="16">
      <c r="J579" s="78">
        <v>28.604143337066098</v>
      </c>
      <c r="K579" s="78">
        <v>297.02759094797801</v>
      </c>
      <c r="L579" s="78">
        <v>8.0919850953414407</v>
      </c>
      <c r="M579" s="78">
        <v>423.69633959207499</v>
      </c>
      <c r="N579" s="78">
        <v>-1.11962649260202E-3</v>
      </c>
      <c r="O579" s="78">
        <v>0.68790093192770796</v>
      </c>
      <c r="P579" s="78">
        <v>0.98125937031484201</v>
      </c>
      <c r="Q579" s="83">
        <v>1.03808610197781</v>
      </c>
    </row>
    <row r="580" spans="10:17" ht="16">
      <c r="J580" s="78">
        <v>28.649496080627099</v>
      </c>
      <c r="K580" s="78">
        <v>295.58562075865399</v>
      </c>
      <c r="L580" s="78">
        <v>9.5338297123295206</v>
      </c>
      <c r="M580" s="78">
        <v>422.25449497508703</v>
      </c>
      <c r="N580" s="78">
        <v>-5.5981324630105002E-4</v>
      </c>
      <c r="O580" s="78">
        <v>0.68456140163733403</v>
      </c>
      <c r="P580" s="78">
        <v>0.97792013084366902</v>
      </c>
      <c r="Q580" s="83">
        <v>1.0314096469654299</v>
      </c>
    </row>
    <row r="581" spans="10:17" ht="16">
      <c r="J581" s="78">
        <v>28.7054871220605</v>
      </c>
      <c r="K581" s="78">
        <v>296.55650581194601</v>
      </c>
      <c r="L581" s="78">
        <v>11.211077532091201</v>
      </c>
      <c r="M581" s="78">
        <v>420.57724715532498</v>
      </c>
      <c r="N581" s="78">
        <v>-5.5981324630105002E-4</v>
      </c>
      <c r="O581" s="78">
        <v>0.68680992249299699</v>
      </c>
      <c r="P581" s="78">
        <v>0.97403570941801798</v>
      </c>
      <c r="Q581" s="83">
        <v>1.0327800750262299</v>
      </c>
    </row>
    <row r="582" spans="10:17" ht="16">
      <c r="J582" s="78">
        <v>28.752519596864499</v>
      </c>
      <c r="K582" s="78">
        <v>297.02718516099202</v>
      </c>
      <c r="L582" s="78">
        <v>8.0919850953414407</v>
      </c>
      <c r="M582" s="78">
        <v>423.69633959207499</v>
      </c>
      <c r="N582" s="78">
        <v>-1.11962649260202E-3</v>
      </c>
      <c r="O582" s="78">
        <v>0.68789999214549802</v>
      </c>
      <c r="P582" s="78">
        <v>0.98125937031484201</v>
      </c>
      <c r="Q582" s="83">
        <v>1.03272768768859</v>
      </c>
    </row>
    <row r="583" spans="10:17" ht="16">
      <c r="J583" s="78">
        <v>28.8029115341545</v>
      </c>
      <c r="K583" s="78">
        <v>297.64498405372098</v>
      </c>
      <c r="L583" s="78">
        <v>8.9747471057422104</v>
      </c>
      <c r="M583" s="78">
        <v>422.813577581674</v>
      </c>
      <c r="N583" s="78">
        <v>-5.5981324630105002E-4</v>
      </c>
      <c r="O583" s="78">
        <v>0.68933078324707897</v>
      </c>
      <c r="P583" s="78">
        <v>0.97921493798555304</v>
      </c>
      <c r="Q583" s="83">
        <v>1.0330658042149601</v>
      </c>
    </row>
    <row r="584" spans="10:17" ht="16">
      <c r="J584" s="78">
        <v>28.853303471444601</v>
      </c>
      <c r="K584" s="78">
        <v>297.64485121235703</v>
      </c>
      <c r="L584" s="78">
        <v>8.7099185026220294</v>
      </c>
      <c r="M584" s="78">
        <v>423.07840618479401</v>
      </c>
      <c r="N584" s="78">
        <v>-1.11962649260202E-3</v>
      </c>
      <c r="O584" s="78">
        <v>0.68933047559317395</v>
      </c>
      <c r="P584" s="78">
        <v>0.97982826768433995</v>
      </c>
      <c r="Q584" s="83">
        <v>1.0312611071753199</v>
      </c>
    </row>
    <row r="585" spans="10:17" ht="16">
      <c r="J585" s="78">
        <v>28.902015677491601</v>
      </c>
      <c r="K585" s="78">
        <v>297.35047038602801</v>
      </c>
      <c r="L585" s="78">
        <v>11.2699283327846</v>
      </c>
      <c r="M585" s="78">
        <v>420.51839635463199</v>
      </c>
      <c r="N585" s="78">
        <v>-5.5981324630105002E-4</v>
      </c>
      <c r="O585" s="78">
        <v>0.68864870443472204</v>
      </c>
      <c r="P585" s="78">
        <v>0.97389941392939905</v>
      </c>
      <c r="Q585" s="83">
        <v>1.02850444525032</v>
      </c>
    </row>
    <row r="586" spans="10:17" ht="16">
      <c r="J586" s="78">
        <v>28.951287793953</v>
      </c>
      <c r="K586" s="78">
        <v>297.08551509287298</v>
      </c>
      <c r="L586" s="78">
        <v>8.91589630504882</v>
      </c>
      <c r="M586" s="78">
        <v>422.87242838236801</v>
      </c>
      <c r="N586" s="78">
        <v>-5.5981324630105002E-4</v>
      </c>
      <c r="O586" s="78">
        <v>0.68803508132819902</v>
      </c>
      <c r="P586" s="78">
        <v>0.97935123347417197</v>
      </c>
      <c r="Q586" s="83">
        <v>1.0258388601933699</v>
      </c>
    </row>
    <row r="587" spans="10:17" ht="16">
      <c r="J587" s="78">
        <v>29.001679731243001</v>
      </c>
      <c r="K587" s="78">
        <v>297.29136498054203</v>
      </c>
      <c r="L587" s="78">
        <v>10.3283155216903</v>
      </c>
      <c r="M587" s="78">
        <v>421.46000916572598</v>
      </c>
      <c r="N587" s="78">
        <v>-5.5981324630105002E-4</v>
      </c>
      <c r="O587" s="78">
        <v>0.688511819294234</v>
      </c>
      <c r="P587" s="78">
        <v>0.97608014174730795</v>
      </c>
      <c r="Q587" s="83">
        <v>1.0247661975395601</v>
      </c>
    </row>
    <row r="588" spans="10:17" ht="16">
      <c r="J588" s="78">
        <v>29.052071668532999</v>
      </c>
      <c r="K588" s="78">
        <v>297.64434354313198</v>
      </c>
      <c r="L588" s="78">
        <v>12.0349887417986</v>
      </c>
      <c r="M588" s="78">
        <v>419.75333594561801</v>
      </c>
      <c r="N588" s="78">
        <v>-1.11962649260202E-3</v>
      </c>
      <c r="O588" s="78">
        <v>0.689329299856835</v>
      </c>
      <c r="P588" s="78">
        <v>0.97212757257734805</v>
      </c>
      <c r="Q588" s="83">
        <v>1.02420368695887</v>
      </c>
    </row>
    <row r="589" spans="10:17" ht="16">
      <c r="J589" s="78">
        <v>29.100783874580099</v>
      </c>
      <c r="K589" s="78">
        <v>296.67318488862998</v>
      </c>
      <c r="L589" s="78">
        <v>12.505795147345699</v>
      </c>
      <c r="M589" s="78">
        <v>419.28252954007098</v>
      </c>
      <c r="N589" s="78">
        <v>-1.11962649260202E-3</v>
      </c>
      <c r="O589" s="78">
        <v>0.68708014535455697</v>
      </c>
      <c r="P589" s="78">
        <v>0.97103720866839305</v>
      </c>
      <c r="Q589" s="83">
        <v>1.0191520331231201</v>
      </c>
    </row>
    <row r="590" spans="10:17" ht="16">
      <c r="J590" s="78">
        <v>29.1517357222844</v>
      </c>
      <c r="K590" s="78">
        <v>296.73191138163099</v>
      </c>
      <c r="L590" s="78">
        <v>11.2699283327846</v>
      </c>
      <c r="M590" s="78">
        <v>420.51839635463199</v>
      </c>
      <c r="N590" s="78">
        <v>-1.11962649260202E-3</v>
      </c>
      <c r="O590" s="78">
        <v>0.68721615295282501</v>
      </c>
      <c r="P590" s="78">
        <v>0.97389941392939905</v>
      </c>
      <c r="Q590" s="83">
        <v>1.0175721947794301</v>
      </c>
    </row>
    <row r="591" spans="10:17" ht="16">
      <c r="J591" s="78">
        <v>29.203807390817499</v>
      </c>
      <c r="K591" s="78">
        <v>297.58512271933699</v>
      </c>
      <c r="L591" s="78">
        <v>7.8860072929144804</v>
      </c>
      <c r="M591" s="78">
        <v>423.90231739450201</v>
      </c>
      <c r="N591" s="78">
        <v>-1.11962649260202E-3</v>
      </c>
      <c r="O591" s="78">
        <v>0.68919214741335999</v>
      </c>
      <c r="P591" s="78">
        <v>0.98173640452500999</v>
      </c>
      <c r="Q591" s="83">
        <v>1.01867939464905</v>
      </c>
    </row>
    <row r="592" spans="10:17" ht="16">
      <c r="J592" s="78">
        <v>29.252519596864499</v>
      </c>
      <c r="K592" s="78">
        <v>297.58500714649102</v>
      </c>
      <c r="L592" s="78">
        <v>7.7683056915277602</v>
      </c>
      <c r="M592" s="78">
        <v>424.02001899588902</v>
      </c>
      <c r="N592" s="78">
        <v>-1.11962649260202E-3</v>
      </c>
      <c r="O592" s="78">
        <v>0.68919187975246998</v>
      </c>
      <c r="P592" s="78">
        <v>0.98200899550224896</v>
      </c>
      <c r="Q592" s="83">
        <v>1.01698266293032</v>
      </c>
    </row>
    <row r="593" spans="10:17" ht="16">
      <c r="J593" s="78">
        <v>29.299552071668501</v>
      </c>
      <c r="K593" s="78">
        <v>298.05570344801998</v>
      </c>
      <c r="L593" s="78">
        <v>6.0027816707259403</v>
      </c>
      <c r="M593" s="78">
        <v>425.78554301668999</v>
      </c>
      <c r="N593" s="78">
        <v>-1.11962649260202E-3</v>
      </c>
      <c r="O593" s="78">
        <v>0.69028198866607005</v>
      </c>
      <c r="P593" s="78">
        <v>0.98609786016082901</v>
      </c>
      <c r="Q593" s="83">
        <v>1.01695666999652</v>
      </c>
    </row>
    <row r="594" spans="10:17" ht="16">
      <c r="J594" s="78">
        <v>29.349944008958602</v>
      </c>
      <c r="K594" s="78">
        <v>297.93788549545798</v>
      </c>
      <c r="L594" s="78">
        <v>5.1200196603250596</v>
      </c>
      <c r="M594" s="78">
        <v>426.66830502709098</v>
      </c>
      <c r="N594" s="78">
        <v>-5.5981324630105002E-4</v>
      </c>
      <c r="O594" s="78">
        <v>0.69000912822537197</v>
      </c>
      <c r="P594" s="78">
        <v>0.98814229249011898</v>
      </c>
      <c r="Q594" s="83">
        <v>1.0148091970072</v>
      </c>
    </row>
    <row r="595" spans="10:17" ht="16">
      <c r="J595" s="78">
        <v>29.402575587905901</v>
      </c>
      <c r="K595" s="78">
        <v>297.76121335742403</v>
      </c>
      <c r="L595" s="78">
        <v>4.9140418578982104</v>
      </c>
      <c r="M595" s="78">
        <v>426.87428282951799</v>
      </c>
      <c r="N595" s="78">
        <v>-1.11962649260202E-3</v>
      </c>
      <c r="O595" s="78">
        <v>0.68959996445708005</v>
      </c>
      <c r="P595" s="78">
        <v>0.98861932670028596</v>
      </c>
      <c r="Q595" s="83">
        <v>1.01239178211238</v>
      </c>
    </row>
    <row r="596" spans="10:17" ht="16">
      <c r="J596" s="78">
        <v>29.451287793953</v>
      </c>
      <c r="K596" s="78">
        <v>297.99650736715103</v>
      </c>
      <c r="L596" s="78">
        <v>7.3563500866740696</v>
      </c>
      <c r="M596" s="78">
        <v>424.43197460074202</v>
      </c>
      <c r="N596" s="78">
        <v>-1.11962649260202E-3</v>
      </c>
      <c r="O596" s="78">
        <v>0.69014489352596398</v>
      </c>
      <c r="P596" s="78">
        <v>0.98296306392258403</v>
      </c>
      <c r="Q596" s="83">
        <v>1.0115162198518</v>
      </c>
    </row>
    <row r="597" spans="10:17" ht="16">
      <c r="J597" s="78">
        <v>29.498320268756999</v>
      </c>
      <c r="K597" s="78">
        <v>297.34904461531403</v>
      </c>
      <c r="L597" s="78">
        <v>7.0326706828603296</v>
      </c>
      <c r="M597" s="78">
        <v>424.75565400455599</v>
      </c>
      <c r="N597" s="78">
        <v>-5.5981324630105002E-4</v>
      </c>
      <c r="O597" s="78">
        <v>0.68864540242159999</v>
      </c>
      <c r="P597" s="78">
        <v>0.98371268910998999</v>
      </c>
      <c r="Q597" s="83">
        <v>1.00770853231962</v>
      </c>
    </row>
    <row r="598" spans="10:17" ht="16">
      <c r="J598" s="78">
        <v>29.5509518477044</v>
      </c>
      <c r="K598" s="78">
        <v>297.70203482908801</v>
      </c>
      <c r="L598" s="78">
        <v>7.8271564922210901</v>
      </c>
      <c r="M598" s="78">
        <v>423.961168195195</v>
      </c>
      <c r="N598" s="78">
        <v>-5.5981324630105002E-4</v>
      </c>
      <c r="O598" s="78">
        <v>0.68946290996775506</v>
      </c>
      <c r="P598" s="78">
        <v>0.98187270001363003</v>
      </c>
      <c r="Q598" s="83">
        <v>1.0071082717970901</v>
      </c>
    </row>
    <row r="599" spans="10:17" ht="16">
      <c r="J599" s="78">
        <v>29.5996640537514</v>
      </c>
      <c r="K599" s="78">
        <v>297.87848280050798</v>
      </c>
      <c r="L599" s="78">
        <v>3.9135782461106001</v>
      </c>
      <c r="M599" s="78">
        <v>427.874746441306</v>
      </c>
      <c r="N599" s="78">
        <v>-1.11962649260202E-3</v>
      </c>
      <c r="O599" s="78">
        <v>0.68987155457746696</v>
      </c>
      <c r="P599" s="78">
        <v>0.99093635000681501</v>
      </c>
      <c r="Q599" s="83">
        <v>1.0060469871673501</v>
      </c>
    </row>
    <row r="600" spans="10:17" ht="16">
      <c r="J600" s="78">
        <v>29.6517357222844</v>
      </c>
      <c r="K600" s="78">
        <v>298.11377609946697</v>
      </c>
      <c r="L600" s="78">
        <v>6.88554368112682</v>
      </c>
      <c r="M600" s="78">
        <v>424.90278100629001</v>
      </c>
      <c r="N600" s="78">
        <v>-5.5981324630105002E-4</v>
      </c>
      <c r="O600" s="78">
        <v>0.69041648200024797</v>
      </c>
      <c r="P600" s="78">
        <v>0.98405342783153904</v>
      </c>
      <c r="Q600" s="83">
        <v>1.0050737822386899</v>
      </c>
    </row>
    <row r="601" spans="10:17" ht="16">
      <c r="J601" s="78">
        <v>29.700447928331499</v>
      </c>
      <c r="K601" s="78">
        <v>299.02586231438301</v>
      </c>
      <c r="L601" s="78">
        <v>4.9140418578982104</v>
      </c>
      <c r="M601" s="78">
        <v>426.87428282951799</v>
      </c>
      <c r="N601" s="78">
        <v>-1.11962649260202E-3</v>
      </c>
      <c r="O601" s="78">
        <v>0.69252882770940105</v>
      </c>
      <c r="P601" s="78">
        <v>0.98861932670028596</v>
      </c>
      <c r="Q601" s="83">
        <v>1.0064962948021501</v>
      </c>
    </row>
    <row r="602" spans="10:17" ht="16">
      <c r="J602" s="78">
        <v>29.7513997760358</v>
      </c>
      <c r="K602" s="78">
        <v>298.11357072810199</v>
      </c>
      <c r="L602" s="78">
        <v>7.2092230849404499</v>
      </c>
      <c r="M602" s="78">
        <v>424.57910160247599</v>
      </c>
      <c r="N602" s="78">
        <v>-1.11962649260202E-3</v>
      </c>
      <c r="O602" s="78">
        <v>0.69041600637051703</v>
      </c>
      <c r="P602" s="78">
        <v>0.98330380264413297</v>
      </c>
      <c r="Q602" s="83">
        <v>1.0017062007014199</v>
      </c>
    </row>
    <row r="603" spans="10:17" ht="16">
      <c r="J603" s="78">
        <v>29.797872340425499</v>
      </c>
      <c r="K603" s="78">
        <v>297.58381999623202</v>
      </c>
      <c r="L603" s="78">
        <v>8.5039407001951304</v>
      </c>
      <c r="M603" s="78">
        <v>423.28438398722102</v>
      </c>
      <c r="N603" s="78">
        <v>-1.11962649260202E-3</v>
      </c>
      <c r="O603" s="78">
        <v>0.68918913037229901</v>
      </c>
      <c r="P603" s="78">
        <v>0.98030530189450704</v>
      </c>
      <c r="Q603" s="83">
        <v>0.99836613239178795</v>
      </c>
    </row>
    <row r="604" spans="10:17" ht="16">
      <c r="J604" s="78">
        <v>29.852183650615899</v>
      </c>
      <c r="K604" s="78">
        <v>298.84900471342701</v>
      </c>
      <c r="L604" s="78">
        <v>3.9724290468040002</v>
      </c>
      <c r="M604" s="78">
        <v>427.81589564061198</v>
      </c>
      <c r="N604" s="78">
        <v>-1.11962649260202E-3</v>
      </c>
      <c r="O604" s="78">
        <v>0.69211923441832901</v>
      </c>
      <c r="P604" s="78">
        <v>0.99080005451819497</v>
      </c>
      <c r="Q604" s="83">
        <v>1.0007879283939101</v>
      </c>
    </row>
    <row r="605" spans="10:17" ht="16">
      <c r="J605" s="78">
        <v>29.895856662933902</v>
      </c>
      <c r="K605" s="78">
        <v>297.14224646167497</v>
      </c>
      <c r="L605" s="78">
        <v>8.29796289776829</v>
      </c>
      <c r="M605" s="78">
        <v>423.49036178964798</v>
      </c>
      <c r="N605" s="78">
        <v>-1.11962649260202E-3</v>
      </c>
      <c r="O605" s="78">
        <v>0.68816646831936501</v>
      </c>
      <c r="P605" s="78">
        <v>0.98078233610467502</v>
      </c>
      <c r="Q605" s="83">
        <v>0.99361692636788002</v>
      </c>
    </row>
    <row r="606" spans="10:17" ht="16">
      <c r="J606" s="78">
        <v>29.949608062709999</v>
      </c>
      <c r="K606" s="78">
        <v>297.64237533847802</v>
      </c>
      <c r="L606" s="78">
        <v>7.6800294904876401</v>
      </c>
      <c r="M606" s="78">
        <v>424.10829519692902</v>
      </c>
      <c r="N606" s="78">
        <v>-5.5981324630105002E-4</v>
      </c>
      <c r="O606" s="78">
        <v>0.689324741594044</v>
      </c>
      <c r="P606" s="78">
        <v>0.98221343873517797</v>
      </c>
      <c r="Q606" s="83">
        <v>0.99350355550352798</v>
      </c>
    </row>
    <row r="607" spans="10:17" ht="16">
      <c r="J607" s="78">
        <v>29.998880179171302</v>
      </c>
      <c r="K607" s="78">
        <v>298.05423826402699</v>
      </c>
      <c r="L607" s="78">
        <v>7.6800294904876401</v>
      </c>
      <c r="M607" s="78">
        <v>424.10829519692902</v>
      </c>
      <c r="N607" s="78">
        <v>-1.11962649260202E-3</v>
      </c>
      <c r="O607" s="78">
        <v>0.69027859537378</v>
      </c>
      <c r="P607" s="78">
        <v>0.98221343873517797</v>
      </c>
      <c r="Q607" s="83">
        <v>0.99324468816280498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