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DSS\"/>
    </mc:Choice>
  </mc:AlternateContent>
  <xr:revisionPtr revIDLastSave="0" documentId="13_ncr:1_{ED5D885A-611F-4660-B36B-C480A4C3FF1E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<sst xmlns="http://schemas.openxmlformats.org/spreadsheetml/2006/main" count="3415" uniqueCount="95">
  <si>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</si>
  <si>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</si>
  <si>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</si>
  <si>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</si>
  <si>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</si>
  <si>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</si>
  <si>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</si>
  <si>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</si>
  <si>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</si>
  <si>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</si>
  <si>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</si>
  <si>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</si>
  <si>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</si>
  <si>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</si>
  <si>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</si>
  <si>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</si>
  <si>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</si>
  <si>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</si>
  <si>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</si>
  <si>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</si>
  <si>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</si>
  <si>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</si>
  <si>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</si>
  <si>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</si>
  <si>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</si>
  <si>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</si>
  <si>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</si>
  <si>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</si>
  <si>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</si>
  <si>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</si>
  <si>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</si>
  <si>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</si>
  <si>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</si>
  <si>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</si>
  <si>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</si>
  <si>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</si>
  <si>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</si>
  <si>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</si>
  <si>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</si>
  <si>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</si>
  <si>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</si>
  <si>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</si>
  <si>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</si>
  <si>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</si>
  <si>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</si>
  <si>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</si>
  <si>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</si>
  <si>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</si>
  <si>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</si>
  <si>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</si>
  <si>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</si>
  <si>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</si>
  <si>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</si>
  <si>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</si>
  <si>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</si>
  <si>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</si>
  <si>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</si>
  <si>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</si>
  <si>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</si>
  <si>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</si>
  <si>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</si>
  <si>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</si>
  <si>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</si>
  <si>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</si>
  <si>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</si>
  <si>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</si>
  <si>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</si>
  <si>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</si>
  <si>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</si>
  <si>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</si>
  <si>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</si>
  <si>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</si>
  <si>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</si>
  <si>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</si>
  <si>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</si>
  <si>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</si>
  <si>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</si>
  <si>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</si>
  <si>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</si>
  <si>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</si>
  <si>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</si>
  <si>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</si>
  <si>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</si>
  <si>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</si>
  <si>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</si>
  <si>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</si>
  <si>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</si>
  <si>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NWZ-BH-5037</t>
  </si>
  <si>
    <t>15-2</t>
  </si>
  <si>
    <t>DSS136</t>
  </si>
  <si>
    <t>Stiff high strength black CLAY</t>
  </si>
  <si>
    <t>19/06/2024</t>
  </si>
  <si>
    <t>Undisturbed</t>
  </si>
  <si>
    <t>Vertical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</si>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</sst>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34" customWidth="1"/>
    <col min="2" max="2" width="32.7265625" style="5" customWidth="1"/>
    <col min="3" max="3" width="15.7265625" style="16" customWidth="1"/>
    <col min="4" max="4" width="15.7265625" style="12" customWidth="1"/>
    <col min="5" max="5" width="15.7265625" style="56" customWidth="1"/>
    <col min="6" max="6" width="15.7265625" style="60" customWidth="1"/>
    <col min="7" max="8" width="9.1796875" style="34"/>
    <col min="9" max="10" width="9.1796875" style="20"/>
    <col min="11" max="11" width="9.1796875" style="6"/>
    <col min="12" max="14" width="9.1796875" style="20"/>
    <col min="15" max="16384" width="9.179687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13.65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65.62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19.72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24.378330373001798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2.0140555236944202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1.6192977648553499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0.66738944411572299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98.625311783762001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79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113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439.57379576277401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4.9726166328600403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2.0671192742165698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1.70403278242353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0.58447655928307196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21.307482786607299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136.99350166614701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4.3879310344827598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2.0605936412275998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1.69361230478064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0.59422554523168003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21.6685563402594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121.151883855338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12.771352785145901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-57.718824790053503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194.7123264562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1.0607434751021699E-3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2.9926769301268101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120.17777957296801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-52.839928227369697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189.83342989351601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2.12148695020375E-3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21.667303700003899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2.0606161420606499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1.69364823530694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0.59419172394478104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7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6">
      <c r="A5" s="84">
        <v>0</v>
      </c>
      <c r="B5" s="22">
        <v>0</v>
      </c>
      <c r="C5" s="22">
        <v>8.8411519529846299</v>
      </c>
    </row>
    <row r="6" spans="1:27" ht="16">
      <c r="A6" s="84">
        <v>0.40824829046386302</v>
      </c>
      <c r="B6" s="22">
        <v>0</v>
      </c>
      <c r="C6" s="22">
        <v>9.2551189340608406</v>
      </c>
    </row>
    <row r="7" spans="1:27" ht="16">
      <c r="A7" s="84">
        <v>0.81649658092772603</v>
      </c>
      <c r="B7" s="22">
        <v>9.1277890466532705E-3</v>
      </c>
      <c r="C7" s="22">
        <v>11.0292631386731</v>
      </c>
    </row>
    <row r="8" spans="1:27" ht="16">
      <c r="A8" s="84">
        <v>1.2247448713915901</v>
      </c>
      <c r="B8" s="22">
        <v>6.2373225152129702E-2</v>
      </c>
      <c r="C8" s="22">
        <v>14.104446426667799</v>
      </c>
    </row>
    <row r="9" spans="1:27" ht="16">
      <c r="A9" s="84">
        <v>1.6329931618554501</v>
      </c>
      <c r="B9" s="22">
        <v>0.17190669371196701</v>
      </c>
      <c r="C9" s="22">
        <v>18.539806938198499</v>
      </c>
    </row>
    <row r="10" spans="1:27" ht="16">
      <c r="A10" s="84">
        <v>2.0412414523193201</v>
      </c>
      <c r="B10" s="22">
        <v>0.33975659229208899</v>
      </c>
      <c r="C10" s="22">
        <v>23.6848251315742</v>
      </c>
    </row>
    <row r="11" spans="1:27" ht="16">
      <c r="A11" s="84">
        <v>2.4494897427831801</v>
      </c>
      <c r="B11" s="22">
        <v>0.52890466531440095</v>
      </c>
      <c r="C11" s="22">
        <v>30.249158688639699</v>
      </c>
    </row>
    <row r="12" spans="1:27" ht="16">
      <c r="A12" s="84">
        <v>2.8577380332470401</v>
      </c>
      <c r="B12" s="22">
        <v>0.70233265720081095</v>
      </c>
      <c r="C12" s="22">
        <v>38.262376679471899</v>
      </c>
    </row>
    <row r="13" spans="1:27" ht="16">
      <c r="A13" s="84">
        <v>3.2659863237109001</v>
      </c>
      <c r="B13" s="22">
        <v>0.87778904665314295</v>
      </c>
      <c r="C13" s="22">
        <v>47.310512122994702</v>
      </c>
    </row>
    <row r="14" spans="1:27" ht="16">
      <c r="A14" s="84">
        <v>3.6742346141747699</v>
      </c>
      <c r="B14" s="22">
        <v>1.0583164300202801</v>
      </c>
      <c r="C14" s="22">
        <v>57.304857808977303</v>
      </c>
    </row>
    <row r="15" spans="1:27" ht="16">
      <c r="A15" s="84">
        <v>4.0824829046386304</v>
      </c>
      <c r="B15" s="22">
        <v>1.2327586206896499</v>
      </c>
      <c r="C15" s="22">
        <v>68.807226068880396</v>
      </c>
    </row>
    <row r="16" spans="1:27" ht="16">
      <c r="A16" s="84">
        <v>4.49073119510249</v>
      </c>
      <c r="B16" s="22">
        <v>1.3945233265720101</v>
      </c>
      <c r="C16" s="22">
        <v>80.989682940551504</v>
      </c>
    </row>
    <row r="17" spans="1:3" ht="16">
      <c r="A17" s="84">
        <v>4.8989794855663602</v>
      </c>
      <c r="B17" s="22">
        <v>1.5623732251521301</v>
      </c>
      <c r="C17" s="22">
        <v>95.034991227065603</v>
      </c>
    </row>
    <row r="18" spans="1:3" ht="16">
      <c r="A18" s="84">
        <v>5.3072277760302198</v>
      </c>
      <c r="B18" s="22">
        <v>1.7266734279918901</v>
      </c>
      <c r="C18" s="22">
        <v>109.464697424579</v>
      </c>
    </row>
    <row r="19" spans="1:3" ht="16">
      <c r="A19" s="84">
        <v>5.7154760664940802</v>
      </c>
      <c r="B19" s="22">
        <v>1.8970588235294099</v>
      </c>
      <c r="C19" s="22">
        <v>125.75725503693501</v>
      </c>
    </row>
    <row r="20" spans="1:3" ht="16">
      <c r="A20" s="84">
        <v>6.1237243569579496</v>
      </c>
      <c r="B20" s="22">
        <v>2.0760649087221101</v>
      </c>
      <c r="C20" s="22">
        <v>143.498697083058</v>
      </c>
    </row>
    <row r="21" spans="1:3" ht="16">
      <c r="A21" s="84">
        <v>6.5319726474218101</v>
      </c>
      <c r="B21" s="22">
        <v>2.2586206896551699</v>
      </c>
      <c r="C21" s="22">
        <v>162.24548751179501</v>
      </c>
    </row>
    <row r="22" spans="1:3" ht="16">
      <c r="A22" s="84">
        <v>6.9402209378856696</v>
      </c>
      <c r="B22" s="22">
        <v>2.4467545638945198</v>
      </c>
      <c r="C22" s="22">
        <v>181.90891911291499</v>
      </c>
    </row>
    <row r="23" spans="1:3" ht="16">
      <c r="A23" s="84">
        <v>7.3484692283495301</v>
      </c>
      <c r="B23" s="22">
        <v>2.6333671399594301</v>
      </c>
      <c r="C23" s="22">
        <v>202.01588676518699</v>
      </c>
    </row>
    <row r="24" spans="1:3" ht="16">
      <c r="A24" s="84">
        <v>7.7567175188134003</v>
      </c>
      <c r="B24" s="22">
        <v>2.82454361054767</v>
      </c>
      <c r="C24" s="22">
        <v>225.227606775532</v>
      </c>
    </row>
    <row r="25" spans="1:3" ht="16">
      <c r="A25" s="84">
        <v>8.1649658092772608</v>
      </c>
      <c r="B25" s="22">
        <v>3.0172413793103399</v>
      </c>
      <c r="C25" s="22">
        <v>248.49846492603001</v>
      </c>
    </row>
    <row r="26" spans="1:3" ht="16">
      <c r="A26" s="84">
        <v>8.5732140997411204</v>
      </c>
      <c r="B26" s="22">
        <v>3.2170385395537502</v>
      </c>
      <c r="C26" s="22">
        <v>273.01122401975601</v>
      </c>
    </row>
    <row r="27" spans="1:3" ht="16">
      <c r="A27" s="84">
        <v>8.9814623902049906</v>
      </c>
      <c r="B27" s="22">
        <v>3.4163286004056799</v>
      </c>
      <c r="C27" s="22">
        <v>298.55890056617301</v>
      </c>
    </row>
    <row r="28" spans="1:3" ht="16">
      <c r="A28" s="84">
        <v>9.3897106806688502</v>
      </c>
      <c r="B28" s="22">
        <v>3.6211967545638899</v>
      </c>
      <c r="C28" s="22">
        <v>325.37804712589599</v>
      </c>
    </row>
    <row r="29" spans="1:3" ht="16">
      <c r="A29" s="84">
        <v>9.7979589711327097</v>
      </c>
      <c r="B29" s="22">
        <v>3.82809330628803</v>
      </c>
      <c r="C29" s="22">
        <v>353.17297299815499</v>
      </c>
    </row>
    <row r="30" spans="1:3" ht="16">
      <c r="A30" s="84">
        <v>10.2062072615966</v>
      </c>
      <c r="B30" s="22">
        <v>4.0415821501014202</v>
      </c>
      <c r="C30" s="22">
        <v>382.20979981364297</v>
      </c>
    </row>
    <row r="31" spans="1:3" ht="16">
      <c r="A31" s="84">
        <v>10.6144555520604</v>
      </c>
      <c r="B31" s="22">
        <v>4.2581135902636902</v>
      </c>
      <c r="C31" s="22">
        <v>412.81378734320498</v>
      </c>
    </row>
    <row r="32" spans="1:3" ht="16">
      <c r="A32" s="84">
        <v>11.022703842524299</v>
      </c>
      <c r="B32" s="22">
        <v>4.4721095334685597</v>
      </c>
      <c r="C32" s="22">
        <v>440.13560809423501</v>
      </c>
    </row>
    <row r="33" spans="1:3" ht="16">
      <c r="A33" s="84">
        <v>11.4309521329882</v>
      </c>
      <c r="B33" s="22">
        <v>4.56034482758621</v>
      </c>
      <c r="C33" s="22">
        <v>439.30767413208298</v>
      </c>
    </row>
    <row r="34" spans="1:3" ht="16">
      <c r="A34" s="84">
        <v>11.839200423452001</v>
      </c>
      <c r="B34" s="22">
        <v>4.6095334685598397</v>
      </c>
      <c r="C34" s="22">
        <v>439.98776274385102</v>
      </c>
    </row>
    <row r="35" spans="1:3" ht="16">
      <c r="A35" s="84">
        <v>12.247448713915899</v>
      </c>
      <c r="B35" s="22">
        <v>4.6419878296146004</v>
      </c>
      <c r="C35" s="22">
        <v>440.13560809423501</v>
      </c>
    </row>
    <row r="36" spans="1:3" ht="16">
      <c r="A36" s="84">
        <v>12.6556970043798</v>
      </c>
      <c r="B36" s="22">
        <v>4.6683569979715998</v>
      </c>
      <c r="C36" s="22">
        <v>439.72164111315902</v>
      </c>
    </row>
    <row r="37" spans="1:3" ht="16">
      <c r="A37" s="84">
        <v>13.063945294843601</v>
      </c>
      <c r="B37" s="22">
        <v>4.6891480730223103</v>
      </c>
      <c r="C37" s="22">
        <v>439.78077925331303</v>
      </c>
    </row>
    <row r="38" spans="1:3" ht="16">
      <c r="A38" s="84">
        <v>13.472193585307499</v>
      </c>
      <c r="B38" s="22">
        <v>4.7033468559837699</v>
      </c>
      <c r="C38" s="22">
        <v>440.07646995408101</v>
      </c>
    </row>
    <row r="39" spans="1:3" ht="16">
      <c r="A39" s="84">
        <v>13.8804418757713</v>
      </c>
      <c r="B39" s="22">
        <v>4.7190669371196696</v>
      </c>
      <c r="C39" s="22">
        <v>439.86948646354301</v>
      </c>
    </row>
    <row r="40" spans="1:3" ht="16">
      <c r="A40" s="84">
        <v>14.288690166235201</v>
      </c>
      <c r="B40" s="22">
        <v>4.7312373225152102</v>
      </c>
      <c r="C40" s="22">
        <v>439.92862460369702</v>
      </c>
    </row>
    <row r="41" spans="1:3" ht="16">
      <c r="A41" s="84">
        <v>14.696938456699099</v>
      </c>
      <c r="B41" s="22">
        <v>4.7464503042596302</v>
      </c>
      <c r="C41" s="22">
        <v>440.07646995408101</v>
      </c>
    </row>
    <row r="42" spans="1:3" ht="16">
      <c r="A42" s="84">
        <v>15.1051867471629</v>
      </c>
      <c r="B42" s="22">
        <v>4.7545638945233302</v>
      </c>
      <c r="C42" s="22">
        <v>439.86948646354301</v>
      </c>
    </row>
    <row r="43" spans="1:3" ht="16">
      <c r="A43" s="84">
        <v>15.513435037626801</v>
      </c>
      <c r="B43" s="22">
        <v>4.7647058823529402</v>
      </c>
      <c r="C43" s="22">
        <v>439.78077925331303</v>
      </c>
    </row>
    <row r="44" spans="1:3" ht="16">
      <c r="A44" s="84">
        <v>15.921683328090699</v>
      </c>
      <c r="B44" s="22">
        <v>4.7758620689655196</v>
      </c>
      <c r="C44" s="22">
        <v>440.07646995408101</v>
      </c>
    </row>
    <row r="45" spans="1:3" ht="16">
      <c r="A45" s="84">
        <v>16.3299316185545</v>
      </c>
      <c r="B45" s="22">
        <v>4.7819472616632899</v>
      </c>
      <c r="C45" s="22">
        <v>439.98776274385102</v>
      </c>
    </row>
    <row r="46" spans="1:3" ht="16">
      <c r="A46" s="84">
        <v>16.738179909018399</v>
      </c>
      <c r="B46" s="22">
        <v>4.7900608519269801</v>
      </c>
      <c r="C46" s="22">
        <v>439.98776274385102</v>
      </c>
    </row>
    <row r="47" spans="1:3" ht="16">
      <c r="A47" s="84">
        <v>17.146428199482202</v>
      </c>
      <c r="B47" s="22">
        <v>4.7946247464502996</v>
      </c>
      <c r="C47" s="22">
        <v>439.72164111315902</v>
      </c>
    </row>
    <row r="48" spans="1:3" ht="16">
      <c r="A48" s="84">
        <v>17.5546764899461</v>
      </c>
      <c r="B48" s="22">
        <v>4.8037525354969599</v>
      </c>
      <c r="C48" s="22">
        <v>439.66250297300502</v>
      </c>
    </row>
    <row r="49" spans="1:3" ht="16">
      <c r="A49" s="84">
        <v>17.962924780409999</v>
      </c>
      <c r="B49" s="22">
        <v>4.81034482758621</v>
      </c>
      <c r="C49" s="22">
        <v>439.78077925331303</v>
      </c>
    </row>
    <row r="50" spans="1:3" ht="16">
      <c r="A50" s="84">
        <v>18.371173070873802</v>
      </c>
      <c r="B50" s="22">
        <v>4.8164300202839696</v>
      </c>
      <c r="C50" s="22">
        <v>439.78077925331303</v>
      </c>
    </row>
    <row r="51" spans="1:3" ht="16">
      <c r="A51" s="84">
        <v>18.7794213613377</v>
      </c>
      <c r="B51" s="22">
        <v>4.8240365111561898</v>
      </c>
      <c r="C51" s="22">
        <v>440.342591584773</v>
      </c>
    </row>
    <row r="52" spans="1:3" ht="16">
      <c r="A52" s="84">
        <v>19.187669651801599</v>
      </c>
      <c r="B52" s="22">
        <v>4.8301217038539601</v>
      </c>
      <c r="C52" s="22">
        <v>440.608713215465</v>
      </c>
    </row>
    <row r="53" spans="1:3" ht="16">
      <c r="A53" s="84">
        <v>19.595917942265402</v>
      </c>
      <c r="B53" s="22">
        <v>4.83569979716024</v>
      </c>
      <c r="C53" s="22">
        <v>439.72164111315902</v>
      </c>
    </row>
    <row r="54" spans="1:3" ht="16">
      <c r="A54" s="84">
        <v>20.0041662327293</v>
      </c>
      <c r="B54" s="22">
        <v>4.8438133874239302</v>
      </c>
      <c r="C54" s="22">
        <v>439.92862460369702</v>
      </c>
    </row>
    <row r="55" spans="1:3" ht="16">
      <c r="A55" s="84">
        <v>20.412414523193199</v>
      </c>
      <c r="B55" s="22">
        <v>4.8463488843813396</v>
      </c>
      <c r="C55" s="22">
        <v>439.98776274385102</v>
      </c>
    </row>
    <row r="56" spans="1:3" ht="16">
      <c r="A56" s="84">
        <v>20.820662813656998</v>
      </c>
      <c r="B56" s="22">
        <v>4.8524340770791099</v>
      </c>
      <c r="C56" s="22">
        <v>440.07646995408101</v>
      </c>
    </row>
    <row r="57" spans="1:3" ht="16">
      <c r="A57" s="84">
        <v>21.2289111041209</v>
      </c>
      <c r="B57" s="22">
        <v>4.8575050709939198</v>
      </c>
      <c r="C57" s="22">
        <v>439.86948646354301</v>
      </c>
    </row>
    <row r="58" spans="1:3" ht="16">
      <c r="A58" s="84">
        <v>21.6371593945847</v>
      </c>
      <c r="B58" s="22">
        <v>4.8600405679513203</v>
      </c>
      <c r="C58" s="22">
        <v>439.98776274385102</v>
      </c>
    </row>
    <row r="59" spans="1:3" ht="16">
      <c r="A59" s="84">
        <v>22.045407685048598</v>
      </c>
      <c r="B59" s="22">
        <v>4.8676470588235299</v>
      </c>
      <c r="C59" s="22">
        <v>439.92862460369702</v>
      </c>
    </row>
    <row r="60" spans="1:3" ht="16">
      <c r="A60" s="84">
        <v>22.4536559755125</v>
      </c>
      <c r="B60" s="22">
        <v>4.8701825557809304</v>
      </c>
      <c r="C60" s="22">
        <v>439.92862460369702</v>
      </c>
    </row>
    <row r="61" spans="1:3" ht="16">
      <c r="A61" s="84">
        <v>22.8619042659763</v>
      </c>
      <c r="B61" s="22">
        <v>4.8732251521298204</v>
      </c>
      <c r="C61" s="22">
        <v>440.13560809423501</v>
      </c>
    </row>
    <row r="62" spans="1:3" ht="16">
      <c r="A62" s="84">
        <v>23.270152556440198</v>
      </c>
      <c r="B62" s="22">
        <v>4.8772819472616602</v>
      </c>
      <c r="C62" s="22">
        <v>439.86948646354301</v>
      </c>
    </row>
    <row r="63" spans="1:3" ht="16">
      <c r="A63" s="84">
        <v>23.678400846904101</v>
      </c>
      <c r="B63" s="22">
        <v>4.8848884381338697</v>
      </c>
      <c r="C63" s="22">
        <v>439.98776274385102</v>
      </c>
    </row>
    <row r="64" spans="1:3" ht="16">
      <c r="A64" s="84">
        <v>24.0866491373679</v>
      </c>
      <c r="B64" s="22">
        <v>4.8859026369168399</v>
      </c>
      <c r="C64" s="22">
        <v>439.98776274385102</v>
      </c>
    </row>
    <row r="65" spans="1:3" ht="16">
      <c r="A65" s="84">
        <v>24.494897427831798</v>
      </c>
      <c r="B65" s="22">
        <v>4.8889452332657202</v>
      </c>
      <c r="C65" s="22">
        <v>439.98776274385102</v>
      </c>
    </row>
    <row r="66" spans="1:3" ht="16">
      <c r="A66" s="84">
        <v>24.903145718295601</v>
      </c>
      <c r="B66" s="22">
        <v>4.8924949290060802</v>
      </c>
      <c r="C66" s="22">
        <v>439.86948646354301</v>
      </c>
    </row>
    <row r="67" spans="1:3" ht="16">
      <c r="A67" s="84">
        <v>25.3113940087595</v>
      </c>
      <c r="B67" s="22">
        <v>4.8965517241379297</v>
      </c>
      <c r="C67" s="22">
        <v>439.86948646354301</v>
      </c>
    </row>
    <row r="68" spans="1:3" ht="16">
      <c r="A68" s="84">
        <v>25.719642299223398</v>
      </c>
      <c r="B68" s="22">
        <v>4.8995943204868198</v>
      </c>
      <c r="C68" s="22">
        <v>439.78077925331303</v>
      </c>
    </row>
    <row r="69" spans="1:3" ht="16">
      <c r="A69" s="84">
        <v>26.127890589687201</v>
      </c>
      <c r="B69" s="22">
        <v>4.9016227180527396</v>
      </c>
      <c r="C69" s="22">
        <v>439.78077925331303</v>
      </c>
    </row>
    <row r="70" spans="1:3" ht="16">
      <c r="A70" s="84">
        <v>26.5361388801511</v>
      </c>
      <c r="B70" s="22">
        <v>4.9046653144016199</v>
      </c>
      <c r="C70" s="22">
        <v>439.92862460369702</v>
      </c>
    </row>
    <row r="71" spans="1:3" ht="16">
      <c r="A71" s="84">
        <v>26.944387170614998</v>
      </c>
      <c r="B71" s="22">
        <v>4.9066937119675504</v>
      </c>
      <c r="C71" s="22">
        <v>439.92862460369702</v>
      </c>
    </row>
    <row r="72" spans="1:3" ht="16">
      <c r="A72" s="84">
        <v>27.352635461078801</v>
      </c>
      <c r="B72" s="22">
        <v>4.91125760649087</v>
      </c>
      <c r="C72" s="22">
        <v>439.86948646354301</v>
      </c>
    </row>
    <row r="73" spans="1:3" ht="16">
      <c r="A73" s="84">
        <v>27.7608837515427</v>
      </c>
      <c r="B73" s="22">
        <v>4.9137931034482802</v>
      </c>
      <c r="C73" s="22">
        <v>439.92862460369702</v>
      </c>
    </row>
    <row r="74" spans="1:3" ht="16">
      <c r="A74" s="84">
        <v>28.169132042006499</v>
      </c>
      <c r="B74" s="22">
        <v>4.91430020283976</v>
      </c>
      <c r="C74" s="22">
        <v>439.86948646354301</v>
      </c>
    </row>
    <row r="75" spans="1:3" ht="16">
      <c r="A75" s="84">
        <v>28.577380332470401</v>
      </c>
      <c r="B75" s="22">
        <v>4.9183569979715998</v>
      </c>
      <c r="C75" s="22">
        <v>439.92862460369702</v>
      </c>
    </row>
    <row r="76" spans="1:3" ht="16">
      <c r="A76" s="84">
        <v>28.9856286229343</v>
      </c>
      <c r="B76" s="22">
        <v>4.9213995943204898</v>
      </c>
      <c r="C76" s="22">
        <v>439.98776274385102</v>
      </c>
    </row>
    <row r="77" spans="1:3" ht="16">
      <c r="A77" s="84">
        <v>29.393876913398099</v>
      </c>
      <c r="B77" s="22">
        <v>4.9254563894523304</v>
      </c>
      <c r="C77" s="22">
        <v>440.07646995408101</v>
      </c>
    </row>
    <row r="78" spans="1:3" ht="16">
      <c r="A78" s="84">
        <v>29.802125203862001</v>
      </c>
      <c r="B78" s="22">
        <v>4.9264705882352899</v>
      </c>
      <c r="C78" s="22">
        <v>440.07646995408101</v>
      </c>
    </row>
    <row r="79" spans="1:3" ht="16">
      <c r="A79" s="84">
        <v>30.2103734943259</v>
      </c>
      <c r="B79" s="22">
        <v>4.9290060851927002</v>
      </c>
      <c r="C79" s="22">
        <v>439.98776274385102</v>
      </c>
    </row>
    <row r="80" spans="1:3" ht="16">
      <c r="A80" s="84">
        <v>30.618621784789699</v>
      </c>
      <c r="B80" s="22">
        <v>4.9310344827586201</v>
      </c>
      <c r="C80" s="22">
        <v>439.86948646354301</v>
      </c>
    </row>
    <row r="81" spans="1:3" ht="16">
      <c r="A81" s="84">
        <v>31.026870075253601</v>
      </c>
      <c r="B81" s="22">
        <v>4.9355983772819503</v>
      </c>
      <c r="C81" s="22">
        <v>439.92862460369702</v>
      </c>
    </row>
    <row r="82" spans="1:3" ht="16">
      <c r="A82" s="84">
        <v>31.4351183657175</v>
      </c>
      <c r="B82" s="22">
        <v>4.9355983772819503</v>
      </c>
      <c r="C82" s="22">
        <v>439.72164111315902</v>
      </c>
    </row>
    <row r="83" spans="1:3" ht="16">
      <c r="A83" s="84">
        <v>31.843366656181299</v>
      </c>
      <c r="B83" s="22">
        <v>4.9376267748478702</v>
      </c>
      <c r="C83" s="22">
        <v>439.86948646354301</v>
      </c>
    </row>
    <row r="84" spans="1:3" ht="16">
      <c r="A84" s="84">
        <v>32.251614946645198</v>
      </c>
      <c r="B84" s="22">
        <v>4.93965517241379</v>
      </c>
      <c r="C84" s="22">
        <v>439.98776274385102</v>
      </c>
    </row>
    <row r="85" spans="1:3" ht="16">
      <c r="A85" s="84">
        <v>32.659863237109001</v>
      </c>
      <c r="B85" s="22">
        <v>4.9406693711967504</v>
      </c>
      <c r="C85" s="22">
        <v>439.72164111315902</v>
      </c>
    </row>
    <row r="86" spans="1:3" ht="16">
      <c r="A86" s="84">
        <v>33.068111527572903</v>
      </c>
      <c r="B86" s="22">
        <v>4.9442190669371202</v>
      </c>
      <c r="C86" s="22">
        <v>439.45551948246703</v>
      </c>
    </row>
    <row r="87" spans="1:3" ht="16">
      <c r="A87" s="84">
        <v>33.476359818036798</v>
      </c>
      <c r="B87" s="22">
        <v>4.9457403651115603</v>
      </c>
      <c r="C87" s="22">
        <v>440.253884374542</v>
      </c>
    </row>
    <row r="88" spans="1:3" ht="16">
      <c r="A88" s="84">
        <v>33.884608108500601</v>
      </c>
      <c r="B88" s="22">
        <v>4.9467545638945198</v>
      </c>
      <c r="C88" s="22">
        <v>440.253884374542</v>
      </c>
    </row>
    <row r="89" spans="1:3" ht="16">
      <c r="A89" s="84">
        <v>34.292856398964503</v>
      </c>
      <c r="B89" s="22">
        <v>4.9503042596348896</v>
      </c>
      <c r="C89" s="22">
        <v>439.86948646354301</v>
      </c>
    </row>
    <row r="90" spans="1:3" ht="16">
      <c r="A90" s="84">
        <v>34.701104689428398</v>
      </c>
      <c r="B90" s="22">
        <v>4.9528397565922901</v>
      </c>
      <c r="C90" s="22">
        <v>439.98776274385102</v>
      </c>
    </row>
    <row r="91" spans="1:3" ht="16">
      <c r="A91" s="84">
        <v>35.109352979892201</v>
      </c>
      <c r="B91" s="22">
        <v>4.9553752535497004</v>
      </c>
      <c r="C91" s="22">
        <v>440.253884374542</v>
      </c>
    </row>
    <row r="92" spans="1:3" ht="16">
      <c r="A92" s="84">
        <v>35.517601270356103</v>
      </c>
      <c r="B92" s="22">
        <v>4.9589249492900596</v>
      </c>
      <c r="C92" s="22">
        <v>440.07646995408101</v>
      </c>
    </row>
    <row r="93" spans="1:3" ht="16">
      <c r="A93" s="84">
        <v>35.925849560819898</v>
      </c>
      <c r="B93" s="22">
        <v>4.9619675456389496</v>
      </c>
      <c r="C93" s="22">
        <v>440.19474623438902</v>
      </c>
    </row>
    <row r="94" spans="1:3" ht="16">
      <c r="A94" s="84">
        <v>36.334097851283801</v>
      </c>
      <c r="B94" s="22">
        <v>4.9650101419878299</v>
      </c>
      <c r="C94" s="22">
        <v>440.19474623438902</v>
      </c>
    </row>
    <row r="95" spans="1:3" ht="16">
      <c r="A95" s="84">
        <v>36.742346141747703</v>
      </c>
      <c r="B95" s="22">
        <v>4.9690669371196696</v>
      </c>
      <c r="C95" s="22">
        <v>440.19474623438902</v>
      </c>
    </row>
    <row r="96" spans="1:3" ht="16">
      <c r="A96" s="84">
        <v>37.150594432211498</v>
      </c>
      <c r="B96" s="22">
        <v>4.9710953346856002</v>
      </c>
      <c r="C96" s="22">
        <v>440.13560809423501</v>
      </c>
    </row>
    <row r="97" spans="1:3" ht="16">
      <c r="A97" s="84">
        <v>37.431047718883498</v>
      </c>
      <c r="B97" s="22">
        <v>4.9726166328600403</v>
      </c>
      <c r="C97" s="22">
        <v>439.57379576277401</v>
      </c>
    </row>
    <row r="98" spans="1:3" ht="16">
      <c r="A98" s="84" t="s">
        <v>86</v>
      </c>
      <c r="B98" s="22" t="s">
        <v>86</v>
      </c>
      <c r="C98" s="22" t="s">
        <v>86</v>
      </c>
    </row>
    <row r="99" spans="1:3" ht="16">
      <c r="A99" s="84" t="s">
        <v>86</v>
      </c>
      <c r="B99" s="22" t="s">
        <v>86</v>
      </c>
      <c r="C99" s="22" t="s">
        <v>86</v>
      </c>
    </row>
    <row r="100" spans="1:3" ht="16">
      <c r="A100" s="84" t="s">
        <v>86</v>
      </c>
      <c r="B100" s="22" t="s">
        <v>86</v>
      </c>
      <c r="C100" s="22" t="s">
        <v>86</v>
      </c>
    </row>
    <row r="101" spans="1:3" ht="16">
      <c r="A101" s="84" t="s">
        <v>86</v>
      </c>
      <c r="B101" s="22" t="s">
        <v>86</v>
      </c>
      <c r="C101" s="22" t="s">
        <v>86</v>
      </c>
    </row>
    <row r="102" spans="1:3" ht="16">
      <c r="A102" s="84" t="s">
        <v>86</v>
      </c>
      <c r="B102" s="22" t="s">
        <v>86</v>
      </c>
      <c r="C102" s="22" t="s">
        <v>86</v>
      </c>
    </row>
    <row r="103" spans="1:3" ht="16">
      <c r="A103" s="84" t="s">
        <v>86</v>
      </c>
      <c r="B103" s="22" t="s">
        <v>86</v>
      </c>
      <c r="C103" s="22" t="s">
        <v>86</v>
      </c>
    </row>
    <row r="104" spans="1:3" ht="16">
      <c r="A104" s="84" t="s">
        <v>86</v>
      </c>
      <c r="B104" s="22" t="s">
        <v>86</v>
      </c>
      <c r="C104" s="22" t="s">
        <v>86</v>
      </c>
    </row>
    <row r="105" spans="1:3" ht="16">
      <c r="A105" s="84" t="s">
        <v>86</v>
      </c>
      <c r="B105" s="22" t="s">
        <v>86</v>
      </c>
      <c r="C105" s="22" t="s">
        <v>86</v>
      </c>
    </row>
    <row r="106" spans="1:3" ht="16">
      <c r="A106" s="84" t="s">
        <v>86</v>
      </c>
      <c r="B106" s="22" t="s">
        <v>86</v>
      </c>
      <c r="C106" s="22" t="s">
        <v>86</v>
      </c>
    </row>
    <row r="107" spans="1:3" ht="16">
      <c r="A107" s="84" t="s">
        <v>86</v>
      </c>
      <c r="B107" s="22" t="s">
        <v>86</v>
      </c>
      <c r="C107" s="22" t="s">
        <v>86</v>
      </c>
    </row>
    <row r="108" spans="1:3" ht="16">
      <c r="A108" s="84" t="s">
        <v>86</v>
      </c>
      <c r="B108" s="22" t="s">
        <v>86</v>
      </c>
      <c r="C108" s="22" t="s">
        <v>86</v>
      </c>
    </row>
    <row r="109" spans="1:3" ht="16">
      <c r="A109" s="84" t="s">
        <v>86</v>
      </c>
      <c r="B109" s="22" t="s">
        <v>86</v>
      </c>
      <c r="C109" s="22" t="s">
        <v>86</v>
      </c>
    </row>
    <row r="110" spans="1:3" ht="16">
      <c r="A110" s="84" t="s">
        <v>86</v>
      </c>
      <c r="B110" s="22" t="s">
        <v>86</v>
      </c>
      <c r="C110" s="22" t="s">
        <v>86</v>
      </c>
    </row>
    <row r="111" spans="1:3" ht="16">
      <c r="A111" s="84" t="s">
        <v>86</v>
      </c>
      <c r="B111" s="22" t="s">
        <v>86</v>
      </c>
      <c r="C111" s="22" t="s">
        <v>86</v>
      </c>
    </row>
    <row r="112" spans="1:3" ht="16">
      <c r="A112" s="84" t="s">
        <v>86</v>
      </c>
      <c r="B112" s="22" t="s">
        <v>86</v>
      </c>
      <c r="C112" s="22" t="s">
        <v>86</v>
      </c>
    </row>
    <row r="113" spans="1:3" ht="16">
      <c r="A113" s="84" t="s">
        <v>86</v>
      </c>
      <c r="B113" s="22" t="s">
        <v>86</v>
      </c>
      <c r="C113" s="22" t="s">
        <v>86</v>
      </c>
    </row>
    <row r="114" spans="1:3" ht="16">
      <c r="A114" s="84" t="s">
        <v>86</v>
      </c>
      <c r="B114" s="22" t="s">
        <v>86</v>
      </c>
      <c r="C114" s="22" t="s">
        <v>86</v>
      </c>
    </row>
    <row r="115" spans="1:3" ht="16">
      <c r="A115" s="84" t="s">
        <v>86</v>
      </c>
      <c r="B115" s="22" t="s">
        <v>86</v>
      </c>
      <c r="C115" s="22" t="s">
        <v>86</v>
      </c>
    </row>
    <row r="116" spans="1:3" ht="16">
      <c r="A116" s="84" t="s">
        <v>86</v>
      </c>
      <c r="B116" s="22" t="s">
        <v>86</v>
      </c>
      <c r="C116" s="22" t="s">
        <v>86</v>
      </c>
    </row>
    <row r="117" spans="1:3" ht="16">
      <c r="A117" s="84" t="s">
        <v>86</v>
      </c>
      <c r="B117" s="22" t="s">
        <v>86</v>
      </c>
      <c r="C117" s="22" t="s">
        <v>86</v>
      </c>
    </row>
    <row r="118" spans="1:3" ht="16">
      <c r="A118" s="84" t="s">
        <v>86</v>
      </c>
      <c r="B118" s="22" t="s">
        <v>86</v>
      </c>
      <c r="C118" s="22" t="s">
        <v>86</v>
      </c>
    </row>
    <row r="119" spans="1:3" ht="16">
      <c r="A119" s="84" t="s">
        <v>86</v>
      </c>
      <c r="B119" s="22" t="s">
        <v>86</v>
      </c>
      <c r="C119" s="22" t="s">
        <v>86</v>
      </c>
    </row>
    <row r="120" spans="1:3" ht="16">
      <c r="A120" s="84" t="s">
        <v>86</v>
      </c>
      <c r="B120" s="22" t="s">
        <v>86</v>
      </c>
      <c r="C120" s="22" t="s">
        <v>86</v>
      </c>
    </row>
    <row r="121" spans="1:3" ht="16">
      <c r="A121" s="84" t="s">
        <v>86</v>
      </c>
      <c r="B121" s="22" t="s">
        <v>86</v>
      </c>
      <c r="C121" s="22" t="s">
        <v>86</v>
      </c>
    </row>
    <row r="122" spans="1:3" ht="16">
      <c r="A122" s="84" t="s">
        <v>86</v>
      </c>
      <c r="B122" s="22" t="s">
        <v>86</v>
      </c>
      <c r="C122" s="22" t="s">
        <v>86</v>
      </c>
    </row>
    <row r="123" spans="1:3" ht="16">
      <c r="A123" s="84" t="s">
        <v>86</v>
      </c>
      <c r="B123" s="22" t="s">
        <v>86</v>
      </c>
      <c r="C123" s="22" t="s">
        <v>86</v>
      </c>
    </row>
    <row r="124" spans="1:3" ht="16">
      <c r="A124" s="84" t="s">
        <v>86</v>
      </c>
      <c r="B124" s="22" t="s">
        <v>86</v>
      </c>
      <c r="C124" s="22" t="s">
        <v>86</v>
      </c>
    </row>
    <row r="125" spans="1:3" ht="16">
      <c r="A125" s="84" t="s">
        <v>86</v>
      </c>
      <c r="B125" s="22" t="s">
        <v>86</v>
      </c>
      <c r="C125" s="22" t="s">
        <v>86</v>
      </c>
    </row>
    <row r="126" spans="1:3" ht="16">
      <c r="A126" s="84" t="s">
        <v>86</v>
      </c>
      <c r="B126" s="22" t="s">
        <v>86</v>
      </c>
      <c r="C126" s="22" t="s">
        <v>86</v>
      </c>
    </row>
    <row r="127" spans="1:3" ht="16">
      <c r="A127" s="84" t="s">
        <v>86</v>
      </c>
      <c r="B127" s="22" t="s">
        <v>86</v>
      </c>
      <c r="C127" s="22" t="s">
        <v>86</v>
      </c>
    </row>
    <row r="128" spans="1:3" ht="16">
      <c r="A128" s="84" t="s">
        <v>86</v>
      </c>
      <c r="B128" s="22" t="s">
        <v>86</v>
      </c>
      <c r="C128" s="22" t="s">
        <v>86</v>
      </c>
    </row>
    <row r="129" spans="1:3" ht="16">
      <c r="A129" s="84" t="s">
        <v>86</v>
      </c>
      <c r="B129" s="22" t="s">
        <v>86</v>
      </c>
      <c r="C129" s="22" t="s">
        <v>86</v>
      </c>
    </row>
    <row r="130" spans="1:3" ht="16">
      <c r="A130" s="84" t="s">
        <v>86</v>
      </c>
      <c r="B130" s="22" t="s">
        <v>86</v>
      </c>
      <c r="C130" s="22" t="s">
        <v>86</v>
      </c>
    </row>
    <row r="131" spans="1:3" ht="16">
      <c r="A131" s="84" t="s">
        <v>86</v>
      </c>
      <c r="B131" s="22" t="s">
        <v>86</v>
      </c>
      <c r="C131" s="22" t="s">
        <v>86</v>
      </c>
    </row>
    <row r="132" spans="1:3" ht="16">
      <c r="A132" s="84" t="s">
        <v>86</v>
      </c>
      <c r="B132" s="22" t="s">
        <v>86</v>
      </c>
      <c r="C132" s="22" t="s">
        <v>86</v>
      </c>
    </row>
    <row r="133" spans="1:3" ht="16">
      <c r="A133" s="84" t="s">
        <v>86</v>
      </c>
      <c r="B133" s="22" t="s">
        <v>86</v>
      </c>
      <c r="C133" s="22" t="s">
        <v>86</v>
      </c>
    </row>
    <row r="134" spans="1:3" ht="16">
      <c r="A134" s="84" t="s">
        <v>86</v>
      </c>
      <c r="B134" s="22" t="s">
        <v>86</v>
      </c>
      <c r="C134" s="22" t="s">
        <v>86</v>
      </c>
    </row>
    <row r="135" spans="1:3" ht="16">
      <c r="A135" s="84" t="s">
        <v>86</v>
      </c>
      <c r="B135" s="22" t="s">
        <v>86</v>
      </c>
      <c r="C135" s="22" t="s">
        <v>86</v>
      </c>
    </row>
    <row r="136" spans="1:3" ht="16">
      <c r="A136" s="84" t="s">
        <v>86</v>
      </c>
      <c r="B136" s="22" t="s">
        <v>86</v>
      </c>
      <c r="C136" s="22" t="s">
        <v>86</v>
      </c>
    </row>
    <row r="137" spans="1:3" ht="16">
      <c r="A137" s="84" t="s">
        <v>86</v>
      </c>
      <c r="B137" s="22" t="s">
        <v>86</v>
      </c>
      <c r="C137" s="22" t="s">
        <v>86</v>
      </c>
    </row>
    <row r="138" spans="1:3" ht="16">
      <c r="A138" s="84" t="s">
        <v>86</v>
      </c>
      <c r="B138" s="22" t="s">
        <v>86</v>
      </c>
      <c r="C138" s="22" t="s">
        <v>86</v>
      </c>
    </row>
    <row r="139" spans="1:3" ht="16">
      <c r="A139" s="84" t="s">
        <v>86</v>
      </c>
      <c r="B139" s="22" t="s">
        <v>86</v>
      </c>
      <c r="C139" s="22" t="s">
        <v>86</v>
      </c>
    </row>
    <row r="140" spans="1:3" ht="16">
      <c r="A140" s="84" t="s">
        <v>86</v>
      </c>
      <c r="B140" s="22" t="s">
        <v>86</v>
      </c>
      <c r="C140" s="22" t="s">
        <v>86</v>
      </c>
    </row>
    <row r="141" spans="1:3" ht="16">
      <c r="A141" s="84" t="s">
        <v>86</v>
      </c>
      <c r="B141" s="22" t="s">
        <v>86</v>
      </c>
      <c r="C141" s="22" t="s">
        <v>86</v>
      </c>
    </row>
    <row r="142" spans="1:3" ht="16">
      <c r="A142" s="84" t="s">
        <v>86</v>
      </c>
      <c r="B142" s="22" t="s">
        <v>86</v>
      </c>
      <c r="C142" s="22" t="s">
        <v>86</v>
      </c>
    </row>
    <row r="143" spans="1:3" ht="16">
      <c r="A143" s="84" t="s">
        <v>86</v>
      </c>
      <c r="B143" s="22" t="s">
        <v>86</v>
      </c>
      <c r="C143" s="22" t="s">
        <v>86</v>
      </c>
    </row>
    <row r="144" spans="1:3" ht="16">
      <c r="A144" s="84" t="s">
        <v>86</v>
      </c>
      <c r="B144" s="22" t="s">
        <v>86</v>
      </c>
      <c r="C144" s="22" t="s">
        <v>86</v>
      </c>
    </row>
    <row r="145" spans="1:3" ht="16">
      <c r="A145" s="84" t="s">
        <v>86</v>
      </c>
      <c r="B145" s="22" t="s">
        <v>86</v>
      </c>
      <c r="C145" s="22" t="s">
        <v>86</v>
      </c>
    </row>
    <row r="146" spans="1:3" ht="16">
      <c r="A146" s="84" t="s">
        <v>86</v>
      </c>
      <c r="B146" s="22" t="s">
        <v>86</v>
      </c>
      <c r="C146" s="22" t="s">
        <v>86</v>
      </c>
    </row>
    <row r="147" spans="1:3" ht="16">
      <c r="A147" s="84" t="s">
        <v>86</v>
      </c>
      <c r="B147" s="22" t="s">
        <v>86</v>
      </c>
      <c r="C147" s="22" t="s">
        <v>86</v>
      </c>
    </row>
    <row r="148" spans="1:3" ht="16">
      <c r="A148" s="84" t="s">
        <v>86</v>
      </c>
      <c r="B148" s="22" t="s">
        <v>86</v>
      </c>
      <c r="C148" s="22" t="s">
        <v>86</v>
      </c>
    </row>
    <row r="149" spans="1:3" ht="16">
      <c r="A149" s="84" t="s">
        <v>86</v>
      </c>
      <c r="B149" s="22" t="s">
        <v>86</v>
      </c>
      <c r="C149" s="22" t="s">
        <v>86</v>
      </c>
    </row>
    <row r="150" spans="1:3" ht="16">
      <c r="A150" s="84" t="s">
        <v>86</v>
      </c>
      <c r="B150" s="22" t="s">
        <v>86</v>
      </c>
      <c r="C150" s="22" t="s">
        <v>86</v>
      </c>
    </row>
    <row r="151" spans="1:3" ht="16">
      <c r="A151" s="84" t="s">
        <v>86</v>
      </c>
      <c r="B151" s="22" t="s">
        <v>86</v>
      </c>
      <c r="C151" s="22" t="s">
        <v>86</v>
      </c>
    </row>
    <row r="152" spans="1:3" ht="16">
      <c r="A152" s="84" t="s">
        <v>86</v>
      </c>
      <c r="B152" s="22" t="s">
        <v>86</v>
      </c>
      <c r="C152" s="22" t="s">
        <v>86</v>
      </c>
    </row>
    <row r="153" spans="1:3" ht="16">
      <c r="A153" s="84" t="s">
        <v>86</v>
      </c>
      <c r="B153" s="22" t="s">
        <v>86</v>
      </c>
      <c r="C153" s="22" t="s">
        <v>86</v>
      </c>
    </row>
    <row r="154" spans="1:3" ht="16">
      <c r="A154" s="84" t="s">
        <v>86</v>
      </c>
      <c r="B154" s="22" t="s">
        <v>86</v>
      </c>
      <c r="C154" s="22" t="s">
        <v>86</v>
      </c>
    </row>
    <row r="155" spans="1:3" ht="16">
      <c r="A155" s="84" t="s">
        <v>86</v>
      </c>
      <c r="B155" s="22" t="s">
        <v>86</v>
      </c>
      <c r="C155" s="22" t="s">
        <v>86</v>
      </c>
    </row>
    <row r="156" spans="1:3" ht="16">
      <c r="A156" s="84" t="s">
        <v>86</v>
      </c>
      <c r="B156" s="22" t="s">
        <v>86</v>
      </c>
      <c r="C156" s="22" t="s">
        <v>86</v>
      </c>
    </row>
    <row r="157" spans="1:3" ht="16">
      <c r="A157" s="84" t="s">
        <v>86</v>
      </c>
      <c r="B157" s="22" t="s">
        <v>86</v>
      </c>
      <c r="C157" s="22" t="s">
        <v>86</v>
      </c>
    </row>
    <row r="158" spans="1:3" ht="16">
      <c r="A158" s="84" t="s">
        <v>86</v>
      </c>
      <c r="B158" s="22" t="s">
        <v>86</v>
      </c>
      <c r="C158" s="22" t="s">
        <v>86</v>
      </c>
    </row>
    <row r="159" spans="1:3" ht="16">
      <c r="A159" s="84" t="s">
        <v>86</v>
      </c>
      <c r="B159" s="22" t="s">
        <v>86</v>
      </c>
      <c r="C159" s="22" t="s">
        <v>86</v>
      </c>
    </row>
    <row r="160" spans="1:3" ht="16">
      <c r="A160" s="84" t="s">
        <v>86</v>
      </c>
      <c r="B160" s="22" t="s">
        <v>86</v>
      </c>
      <c r="C160" s="22" t="s">
        <v>86</v>
      </c>
    </row>
    <row r="161" spans="1:3" ht="16">
      <c r="A161" s="84" t="s">
        <v>86</v>
      </c>
      <c r="B161" s="22" t="s">
        <v>86</v>
      </c>
      <c r="C161" s="22" t="s">
        <v>86</v>
      </c>
    </row>
    <row r="162" spans="1:3" ht="16">
      <c r="A162" s="84" t="s">
        <v>86</v>
      </c>
      <c r="B162" s="22" t="s">
        <v>86</v>
      </c>
      <c r="C162" s="22" t="s">
        <v>86</v>
      </c>
    </row>
    <row r="163" spans="1:3" ht="16">
      <c r="A163" s="84" t="s">
        <v>86</v>
      </c>
      <c r="B163" s="22" t="s">
        <v>86</v>
      </c>
      <c r="C163" s="22" t="s">
        <v>86</v>
      </c>
    </row>
    <row r="164" spans="1:3" ht="16">
      <c r="A164" s="84" t="s">
        <v>86</v>
      </c>
      <c r="B164" s="22" t="s">
        <v>86</v>
      </c>
      <c r="C164" s="22" t="s">
        <v>86</v>
      </c>
    </row>
    <row r="165" spans="1:3" ht="16">
      <c r="A165" s="84" t="s">
        <v>86</v>
      </c>
      <c r="B165" s="22" t="s">
        <v>86</v>
      </c>
      <c r="C165" s="22" t="s">
        <v>86</v>
      </c>
    </row>
    <row r="166" spans="1:3" ht="16">
      <c r="A166" s="84" t="s">
        <v>86</v>
      </c>
      <c r="B166" s="22" t="s">
        <v>86</v>
      </c>
      <c r="C166" s="22" t="s">
        <v>86</v>
      </c>
    </row>
    <row r="167" spans="1:3" ht="16">
      <c r="A167" s="84" t="s">
        <v>86</v>
      </c>
      <c r="B167" s="22" t="s">
        <v>86</v>
      </c>
      <c r="C167" s="22" t="s">
        <v>86</v>
      </c>
    </row>
    <row r="168" spans="1:3" ht="16">
      <c r="A168" s="84" t="s">
        <v>86</v>
      </c>
      <c r="B168" s="22" t="s">
        <v>86</v>
      </c>
      <c r="C168" s="22" t="s">
        <v>86</v>
      </c>
    </row>
    <row r="169" spans="1:3" ht="16">
      <c r="A169" s="84" t="s">
        <v>86</v>
      </c>
      <c r="B169" s="22" t="s">
        <v>86</v>
      </c>
      <c r="C169" s="22" t="s">
        <v>86</v>
      </c>
    </row>
    <row r="170" spans="1:3" ht="16">
      <c r="A170" s="84" t="s">
        <v>86</v>
      </c>
      <c r="B170" s="22" t="s">
        <v>86</v>
      </c>
      <c r="C170" s="22" t="s">
        <v>86</v>
      </c>
    </row>
    <row r="171" spans="1:3" ht="16">
      <c r="A171" s="84" t="s">
        <v>86</v>
      </c>
      <c r="B171" s="22" t="s">
        <v>86</v>
      </c>
      <c r="C171" s="22" t="s">
        <v>86</v>
      </c>
    </row>
    <row r="172" spans="1:3" ht="16">
      <c r="A172" s="84" t="s">
        <v>86</v>
      </c>
      <c r="B172" s="22" t="s">
        <v>86</v>
      </c>
      <c r="C172" s="22" t="s">
        <v>86</v>
      </c>
    </row>
    <row r="173" spans="1:3" ht="16">
      <c r="A173" s="84" t="s">
        <v>86</v>
      </c>
      <c r="B173" s="22" t="s">
        <v>86</v>
      </c>
      <c r="C173" s="22" t="s">
        <v>86</v>
      </c>
    </row>
    <row r="174" spans="1:3" ht="16">
      <c r="A174" s="84" t="s">
        <v>86</v>
      </c>
      <c r="B174" s="22" t="s">
        <v>86</v>
      </c>
      <c r="C174" s="22" t="s">
        <v>86</v>
      </c>
    </row>
    <row r="175" spans="1:3" ht="16">
      <c r="A175" s="84" t="s">
        <v>86</v>
      </c>
      <c r="B175" s="22" t="s">
        <v>86</v>
      </c>
      <c r="C175" s="22" t="s">
        <v>86</v>
      </c>
    </row>
    <row r="176" spans="1:3" ht="16">
      <c r="A176" s="84" t="s">
        <v>86</v>
      </c>
      <c r="B176" s="22" t="s">
        <v>86</v>
      </c>
      <c r="C176" s="22" t="s">
        <v>86</v>
      </c>
    </row>
    <row r="177" spans="1:3" ht="16">
      <c r="A177" s="84" t="s">
        <v>86</v>
      </c>
      <c r="B177" s="22" t="s">
        <v>86</v>
      </c>
      <c r="C177" s="22" t="s">
        <v>86</v>
      </c>
    </row>
    <row r="178" spans="1:3" ht="16">
      <c r="A178" s="84" t="s">
        <v>86</v>
      </c>
      <c r="B178" s="22" t="s">
        <v>86</v>
      </c>
      <c r="C178" s="22" t="s">
        <v>86</v>
      </c>
    </row>
    <row r="179" spans="1:3" ht="16">
      <c r="A179" s="84" t="s">
        <v>86</v>
      </c>
      <c r="B179" s="22" t="s">
        <v>86</v>
      </c>
      <c r="C179" s="22" t="s">
        <v>86</v>
      </c>
    </row>
    <row r="180" spans="1:3" ht="16">
      <c r="A180" s="84" t="s">
        <v>86</v>
      </c>
      <c r="B180" s="22" t="s">
        <v>86</v>
      </c>
      <c r="C180" s="22" t="s">
        <v>86</v>
      </c>
    </row>
    <row r="181" spans="1:3" ht="16">
      <c r="A181" s="84" t="s">
        <v>86</v>
      </c>
      <c r="B181" s="22" t="s">
        <v>86</v>
      </c>
      <c r="C181" s="22" t="s">
        <v>86</v>
      </c>
    </row>
    <row r="182" spans="1:3" ht="16">
      <c r="A182" s="84" t="s">
        <v>86</v>
      </c>
      <c r="B182" s="22" t="s">
        <v>86</v>
      </c>
      <c r="C182" s="22" t="s">
        <v>86</v>
      </c>
    </row>
    <row r="183" spans="1:3" ht="16">
      <c r="A183" s="84" t="s">
        <v>86</v>
      </c>
      <c r="B183" s="22" t="s">
        <v>86</v>
      </c>
      <c r="C183" s="22" t="s">
        <v>86</v>
      </c>
    </row>
    <row r="184" spans="1:3" ht="16">
      <c r="A184" s="84" t="s">
        <v>86</v>
      </c>
      <c r="B184" s="22" t="s">
        <v>86</v>
      </c>
      <c r="C184" s="22" t="s">
        <v>86</v>
      </c>
    </row>
    <row r="185" spans="1:3" ht="16">
      <c r="A185" s="84" t="s">
        <v>86</v>
      </c>
      <c r="B185" s="22" t="s">
        <v>86</v>
      </c>
      <c r="C185" s="22" t="s">
        <v>86</v>
      </c>
    </row>
    <row r="186" spans="1:3" ht="16">
      <c r="A186" s="84" t="s">
        <v>86</v>
      </c>
      <c r="B186" s="22" t="s">
        <v>86</v>
      </c>
      <c r="C186" s="22" t="s">
        <v>86</v>
      </c>
    </row>
    <row r="187" spans="1:3" ht="16">
      <c r="A187" s="84" t="s">
        <v>86</v>
      </c>
      <c r="B187" s="22" t="s">
        <v>86</v>
      </c>
      <c r="C187" s="22" t="s">
        <v>86</v>
      </c>
    </row>
    <row r="188" spans="1:3" ht="16">
      <c r="A188" s="84" t="s">
        <v>86</v>
      </c>
      <c r="B188" s="22" t="s">
        <v>86</v>
      </c>
      <c r="C188" s="22" t="s">
        <v>86</v>
      </c>
    </row>
    <row r="189" spans="1:3" ht="16">
      <c r="A189" s="84" t="s">
        <v>86</v>
      </c>
      <c r="B189" s="22" t="s">
        <v>86</v>
      </c>
      <c r="C189" s="22" t="s">
        <v>86</v>
      </c>
    </row>
    <row r="190" spans="1:3" ht="16">
      <c r="A190" s="84" t="s">
        <v>86</v>
      </c>
      <c r="B190" s="22" t="s">
        <v>86</v>
      </c>
      <c r="C190" s="22" t="s">
        <v>86</v>
      </c>
    </row>
    <row r="191" spans="1:3" ht="16">
      <c r="A191" s="84" t="s">
        <v>86</v>
      </c>
      <c r="B191" s="22" t="s">
        <v>86</v>
      </c>
      <c r="C191" s="22" t="s">
        <v>86</v>
      </c>
    </row>
    <row r="192" spans="1:3" ht="16">
      <c r="A192" s="84" t="s">
        <v>86</v>
      </c>
      <c r="B192" s="22" t="s">
        <v>86</v>
      </c>
      <c r="C192" s="22" t="s">
        <v>86</v>
      </c>
    </row>
    <row r="193" spans="1:3" ht="16">
      <c r="A193" s="84" t="s">
        <v>86</v>
      </c>
      <c r="B193" s="22" t="s">
        <v>86</v>
      </c>
      <c r="C193" s="22" t="s">
        <v>86</v>
      </c>
    </row>
    <row r="194" spans="1:3" ht="16">
      <c r="A194" s="84" t="s">
        <v>86</v>
      </c>
      <c r="B194" s="22" t="s">
        <v>86</v>
      </c>
      <c r="C194" s="22" t="s">
        <v>86</v>
      </c>
    </row>
    <row r="195" spans="1:3" ht="16">
      <c r="A195" s="84" t="s">
        <v>86</v>
      </c>
      <c r="B195" s="22" t="s">
        <v>86</v>
      </c>
      <c r="C195" s="22" t="s">
        <v>86</v>
      </c>
    </row>
    <row r="196" spans="1:3" ht="16">
      <c r="A196" s="84" t="s">
        <v>86</v>
      </c>
      <c r="B196" s="22" t="s">
        <v>86</v>
      </c>
      <c r="C196" s="22" t="s">
        <v>86</v>
      </c>
    </row>
    <row r="197" spans="1:3" ht="16">
      <c r="A197" s="84" t="s">
        <v>86</v>
      </c>
      <c r="B197" s="22" t="s">
        <v>86</v>
      </c>
      <c r="C197" s="22" t="s">
        <v>86</v>
      </c>
    </row>
    <row r="198" spans="1:3" ht="16">
      <c r="A198" s="84" t="s">
        <v>86</v>
      </c>
      <c r="B198" s="22" t="s">
        <v>86</v>
      </c>
      <c r="C198" s="22" t="s">
        <v>86</v>
      </c>
    </row>
    <row r="199" spans="1:3" ht="16">
      <c r="A199" s="84" t="s">
        <v>86</v>
      </c>
      <c r="B199" s="22" t="s">
        <v>86</v>
      </c>
      <c r="C199" s="22" t="s">
        <v>86</v>
      </c>
    </row>
    <row r="200" spans="1:3" ht="16">
      <c r="A200" s="84" t="s">
        <v>86</v>
      </c>
      <c r="B200" s="22" t="s">
        <v>86</v>
      </c>
      <c r="C200" s="22" t="s">
        <v>86</v>
      </c>
    </row>
    <row r="201" spans="1:3" ht="16">
      <c r="A201" s="84" t="s">
        <v>86</v>
      </c>
      <c r="B201" s="22" t="s">
        <v>86</v>
      </c>
      <c r="C201" s="22" t="s">
        <v>86</v>
      </c>
    </row>
    <row r="202" spans="1:3" ht="16">
      <c r="A202" s="84" t="s">
        <v>86</v>
      </c>
      <c r="B202" s="22" t="s">
        <v>86</v>
      </c>
      <c r="C202" s="22" t="s">
        <v>86</v>
      </c>
    </row>
    <row r="203" spans="1:3" ht="16">
      <c r="A203" s="84" t="s">
        <v>86</v>
      </c>
      <c r="B203" s="22" t="s">
        <v>86</v>
      </c>
      <c r="C203" s="22" t="s">
        <v>86</v>
      </c>
    </row>
    <row r="204" spans="1:3" ht="16">
      <c r="A204" s="84" t="s">
        <v>86</v>
      </c>
      <c r="B204" s="22" t="s">
        <v>86</v>
      </c>
      <c r="C204" s="22" t="s">
        <v>86</v>
      </c>
    </row>
    <row r="205" spans="1:3" ht="16">
      <c r="A205" s="84" t="s">
        <v>86</v>
      </c>
      <c r="B205" s="22" t="s">
        <v>86</v>
      </c>
      <c r="C205" s="22" t="s">
        <v>86</v>
      </c>
    </row>
    <row r="206" spans="1:3" ht="16">
      <c r="A206" s="84" t="s">
        <v>86</v>
      </c>
      <c r="B206" s="22" t="s">
        <v>86</v>
      </c>
      <c r="C206" s="22" t="s">
        <v>86</v>
      </c>
    </row>
    <row r="207" spans="1:3" ht="16">
      <c r="A207" s="84" t="s">
        <v>86</v>
      </c>
      <c r="B207" s="22" t="s">
        <v>86</v>
      </c>
      <c r="C207" s="22" t="s">
        <v>86</v>
      </c>
    </row>
    <row r="208" spans="1:3" ht="16">
      <c r="A208" s="84" t="s">
        <v>86</v>
      </c>
      <c r="B208" s="22" t="s">
        <v>86</v>
      </c>
      <c r="C208" s="22" t="s">
        <v>86</v>
      </c>
    </row>
    <row r="209" spans="1:3" ht="16">
      <c r="A209" s="84" t="s">
        <v>86</v>
      </c>
      <c r="B209" s="22" t="s">
        <v>86</v>
      </c>
      <c r="C209" s="22" t="s">
        <v>86</v>
      </c>
    </row>
    <row r="210" spans="1:3" ht="16">
      <c r="A210" s="84" t="s">
        <v>86</v>
      </c>
      <c r="B210" s="22" t="s">
        <v>86</v>
      </c>
      <c r="C210" s="22" t="s">
        <v>86</v>
      </c>
    </row>
    <row r="211" spans="1:3" ht="16">
      <c r="A211" s="84" t="s">
        <v>86</v>
      </c>
      <c r="B211" s="22" t="s">
        <v>86</v>
      </c>
      <c r="C211" s="22" t="s">
        <v>86</v>
      </c>
    </row>
    <row r="212" spans="1:3" ht="16">
      <c r="A212" s="84" t="s">
        <v>86</v>
      </c>
      <c r="B212" s="22" t="s">
        <v>86</v>
      </c>
      <c r="C212" s="22" t="s">
        <v>86</v>
      </c>
    </row>
    <row r="213" spans="1:3" ht="16">
      <c r="A213" s="84" t="s">
        <v>86</v>
      </c>
      <c r="B213" s="22" t="s">
        <v>86</v>
      </c>
      <c r="C213" s="22" t="s">
        <v>86</v>
      </c>
    </row>
    <row r="214" spans="1:3" ht="16">
      <c r="A214" s="84" t="s">
        <v>86</v>
      </c>
      <c r="B214" s="22" t="s">
        <v>86</v>
      </c>
      <c r="C214" s="22" t="s">
        <v>86</v>
      </c>
    </row>
    <row r="215" spans="1:3" ht="16">
      <c r="A215" s="84" t="s">
        <v>86</v>
      </c>
      <c r="B215" s="22" t="s">
        <v>86</v>
      </c>
      <c r="C215" s="22" t="s">
        <v>86</v>
      </c>
    </row>
    <row r="216" spans="1:3" ht="16">
      <c r="A216" s="84" t="s">
        <v>86</v>
      </c>
      <c r="B216" s="22" t="s">
        <v>86</v>
      </c>
      <c r="C216" s="22" t="s">
        <v>86</v>
      </c>
    </row>
    <row r="217" spans="1:3" ht="16">
      <c r="A217" s="84" t="s">
        <v>86</v>
      </c>
      <c r="B217" s="22" t="s">
        <v>86</v>
      </c>
      <c r="C217" s="22" t="s">
        <v>86</v>
      </c>
    </row>
    <row r="218" spans="1:3" ht="16">
      <c r="A218" s="84" t="s">
        <v>86</v>
      </c>
      <c r="B218" s="22" t="s">
        <v>86</v>
      </c>
      <c r="C218" s="22" t="s">
        <v>86</v>
      </c>
    </row>
    <row r="219" spans="1:3" ht="16">
      <c r="A219" s="84" t="s">
        <v>86</v>
      </c>
      <c r="B219" s="22" t="s">
        <v>86</v>
      </c>
      <c r="C219" s="22" t="s">
        <v>86</v>
      </c>
    </row>
    <row r="220" spans="1:3" ht="16">
      <c r="A220" s="84" t="s">
        <v>86</v>
      </c>
      <c r="B220" s="22" t="s">
        <v>86</v>
      </c>
      <c r="C220" s="22" t="s">
        <v>86</v>
      </c>
    </row>
    <row r="221" spans="1:3" ht="16">
      <c r="A221" s="84" t="s">
        <v>86</v>
      </c>
      <c r="B221" s="22" t="s">
        <v>86</v>
      </c>
      <c r="C221" s="22" t="s">
        <v>86</v>
      </c>
    </row>
    <row r="222" spans="1:3" ht="16">
      <c r="A222" s="84" t="s">
        <v>86</v>
      </c>
      <c r="B222" s="22" t="s">
        <v>86</v>
      </c>
      <c r="C222" s="22" t="s">
        <v>86</v>
      </c>
    </row>
    <row r="223" spans="1:3" ht="16">
      <c r="A223" s="84" t="s">
        <v>86</v>
      </c>
      <c r="B223" s="22" t="s">
        <v>86</v>
      </c>
      <c r="C223" s="22" t="s">
        <v>86</v>
      </c>
    </row>
    <row r="224" spans="1:3" ht="16">
      <c r="A224" s="84" t="s">
        <v>86</v>
      </c>
      <c r="B224" s="22" t="s">
        <v>86</v>
      </c>
      <c r="C224" s="22" t="s">
        <v>86</v>
      </c>
    </row>
    <row r="225" spans="1:3" ht="16">
      <c r="A225" s="84" t="s">
        <v>86</v>
      </c>
      <c r="B225" s="22" t="s">
        <v>86</v>
      </c>
      <c r="C225" s="22" t="s">
        <v>86</v>
      </c>
    </row>
    <row r="226" spans="1:3" ht="16">
      <c r="A226" s="84" t="s">
        <v>86</v>
      </c>
      <c r="B226" s="22" t="s">
        <v>86</v>
      </c>
      <c r="C226" s="22" t="s">
        <v>86</v>
      </c>
    </row>
    <row r="227" spans="1:3" ht="16">
      <c r="A227" s="84" t="s">
        <v>86</v>
      </c>
      <c r="B227" s="22" t="s">
        <v>86</v>
      </c>
      <c r="C227" s="22" t="s">
        <v>86</v>
      </c>
    </row>
    <row r="228" spans="1:3" ht="16">
      <c r="A228" s="84" t="s">
        <v>86</v>
      </c>
      <c r="B228" s="22" t="s">
        <v>86</v>
      </c>
      <c r="C228" s="22" t="s">
        <v>86</v>
      </c>
    </row>
    <row r="229" spans="1:3" ht="16">
      <c r="A229" s="84" t="s">
        <v>86</v>
      </c>
      <c r="B229" s="22" t="s">
        <v>86</v>
      </c>
      <c r="C229" s="22" t="s">
        <v>86</v>
      </c>
    </row>
    <row r="230" spans="1:3" ht="16">
      <c r="A230" s="84" t="s">
        <v>86</v>
      </c>
      <c r="B230" s="22" t="s">
        <v>86</v>
      </c>
      <c r="C230" s="22" t="s">
        <v>86</v>
      </c>
    </row>
    <row r="231" spans="1:3" ht="16">
      <c r="A231" s="84" t="s">
        <v>86</v>
      </c>
      <c r="B231" s="22" t="s">
        <v>86</v>
      </c>
      <c r="C231" s="22" t="s">
        <v>86</v>
      </c>
    </row>
    <row r="232" spans="1:3" ht="16">
      <c r="A232" s="84" t="s">
        <v>86</v>
      </c>
      <c r="B232" s="22" t="s">
        <v>86</v>
      </c>
      <c r="C232" s="22" t="s">
        <v>86</v>
      </c>
    </row>
    <row r="233" spans="1:3" ht="16">
      <c r="A233" s="84" t="s">
        <v>86</v>
      </c>
      <c r="B233" s="22" t="s">
        <v>86</v>
      </c>
      <c r="C233" s="22" t="s">
        <v>86</v>
      </c>
    </row>
    <row r="234" spans="1:3" ht="16">
      <c r="A234" s="84" t="s">
        <v>86</v>
      </c>
      <c r="B234" s="22" t="s">
        <v>86</v>
      </c>
      <c r="C234" s="22" t="s">
        <v>86</v>
      </c>
    </row>
    <row r="235" spans="1:3" ht="16">
      <c r="A235" s="84" t="s">
        <v>86</v>
      </c>
      <c r="B235" s="22" t="s">
        <v>86</v>
      </c>
      <c r="C235" s="22" t="s">
        <v>86</v>
      </c>
    </row>
    <row r="236" spans="1:3" ht="16">
      <c r="A236" s="84" t="s">
        <v>86</v>
      </c>
      <c r="B236" s="22" t="s">
        <v>86</v>
      </c>
      <c r="C236" s="22" t="s">
        <v>86</v>
      </c>
    </row>
    <row r="237" spans="1:3" ht="16">
      <c r="A237" s="84" t="s">
        <v>86</v>
      </c>
      <c r="B237" s="22" t="s">
        <v>86</v>
      </c>
      <c r="C237" s="22" t="s">
        <v>86</v>
      </c>
    </row>
    <row r="238" spans="1:3" ht="16">
      <c r="A238" s="84" t="s">
        <v>86</v>
      </c>
      <c r="B238" s="22" t="s">
        <v>86</v>
      </c>
      <c r="C238" s="22" t="s">
        <v>86</v>
      </c>
    </row>
    <row r="239" spans="1:3" ht="16">
      <c r="A239" s="84" t="s">
        <v>86</v>
      </c>
      <c r="B239" s="22" t="s">
        <v>86</v>
      </c>
      <c r="C239" s="22" t="s">
        <v>86</v>
      </c>
    </row>
    <row r="240" spans="1:3" ht="16">
      <c r="A240" s="84" t="s">
        <v>86</v>
      </c>
      <c r="B240" s="22" t="s">
        <v>86</v>
      </c>
      <c r="C240" s="22" t="s">
        <v>86</v>
      </c>
    </row>
    <row r="241" spans="1:3" ht="16">
      <c r="A241" s="84" t="s">
        <v>86</v>
      </c>
      <c r="B241" s="22" t="s">
        <v>86</v>
      </c>
      <c r="C241" s="22" t="s">
        <v>86</v>
      </c>
    </row>
    <row r="242" spans="1:3" ht="16">
      <c r="A242" s="84" t="s">
        <v>86</v>
      </c>
      <c r="B242" s="22" t="s">
        <v>86</v>
      </c>
      <c r="C242" s="22" t="s">
        <v>86</v>
      </c>
    </row>
    <row r="243" spans="1:3" ht="16">
      <c r="A243" s="84" t="s">
        <v>86</v>
      </c>
      <c r="B243" s="22" t="s">
        <v>86</v>
      </c>
      <c r="C243" s="22" t="s">
        <v>86</v>
      </c>
    </row>
    <row r="244" spans="1:3" ht="16">
      <c r="A244" s="84" t="s">
        <v>86</v>
      </c>
      <c r="B244" s="22" t="s">
        <v>86</v>
      </c>
      <c r="C244" s="22" t="s">
        <v>86</v>
      </c>
    </row>
    <row r="245" spans="1:3" ht="16">
      <c r="A245" s="84" t="s">
        <v>86</v>
      </c>
      <c r="B245" s="22" t="s">
        <v>86</v>
      </c>
      <c r="C245" s="22" t="s">
        <v>86</v>
      </c>
    </row>
    <row r="246" spans="1:3" ht="16">
      <c r="A246" s="84" t="s">
        <v>86</v>
      </c>
      <c r="B246" s="22" t="s">
        <v>86</v>
      </c>
      <c r="C246" s="22" t="s">
        <v>86</v>
      </c>
    </row>
    <row r="247" spans="1:3" ht="16">
      <c r="A247" s="84" t="s">
        <v>86</v>
      </c>
      <c r="B247" s="22" t="s">
        <v>86</v>
      </c>
      <c r="C247" s="22" t="s">
        <v>86</v>
      </c>
    </row>
    <row r="248" spans="1:3" ht="16">
      <c r="A248" s="84" t="s">
        <v>86</v>
      </c>
      <c r="B248" s="22" t="s">
        <v>86</v>
      </c>
      <c r="C248" s="22" t="s">
        <v>86</v>
      </c>
    </row>
    <row r="249" spans="1:3" ht="16">
      <c r="A249" s="84" t="s">
        <v>86</v>
      </c>
      <c r="B249" s="22" t="s">
        <v>86</v>
      </c>
      <c r="C249" s="22" t="s">
        <v>86</v>
      </c>
    </row>
    <row r="250" spans="1:3" ht="16">
      <c r="A250" s="84" t="s">
        <v>86</v>
      </c>
      <c r="B250" s="22" t="s">
        <v>86</v>
      </c>
      <c r="C250" s="22" t="s">
        <v>86</v>
      </c>
    </row>
    <row r="251" spans="1:3" ht="16">
      <c r="A251" s="84" t="s">
        <v>86</v>
      </c>
      <c r="B251" s="22" t="s">
        <v>86</v>
      </c>
      <c r="C251" s="22" t="s">
        <v>86</v>
      </c>
    </row>
    <row r="252" spans="1:3" ht="16">
      <c r="A252" s="84" t="s">
        <v>86</v>
      </c>
      <c r="B252" s="22" t="s">
        <v>86</v>
      </c>
      <c r="C252" s="22" t="s">
        <v>86</v>
      </c>
    </row>
    <row r="253" spans="1:3" ht="16">
      <c r="A253" s="84" t="s">
        <v>86</v>
      </c>
      <c r="B253" s="22" t="s">
        <v>86</v>
      </c>
      <c r="C253" s="22" t="s">
        <v>86</v>
      </c>
    </row>
    <row r="254" spans="1:3" ht="16">
      <c r="A254" s="84" t="s">
        <v>86</v>
      </c>
      <c r="B254" s="22" t="s">
        <v>86</v>
      </c>
      <c r="C254" s="22" t="s">
        <v>86</v>
      </c>
    </row>
    <row r="255" spans="1:3" ht="16">
      <c r="A255" s="84" t="s">
        <v>86</v>
      </c>
      <c r="B255" s="22" t="s">
        <v>86</v>
      </c>
      <c r="C255" s="22" t="s">
        <v>86</v>
      </c>
    </row>
    <row r="256" spans="1:3" ht="16">
      <c r="A256" s="84" t="s">
        <v>86</v>
      </c>
      <c r="B256" s="22" t="s">
        <v>86</v>
      </c>
      <c r="C256" s="22" t="s">
        <v>86</v>
      </c>
    </row>
    <row r="257" spans="1:3" ht="16">
      <c r="A257" s="84" t="s">
        <v>86</v>
      </c>
      <c r="B257" s="22" t="s">
        <v>86</v>
      </c>
      <c r="C257" s="22" t="s">
        <v>86</v>
      </c>
    </row>
    <row r="258" spans="1:3" ht="16">
      <c r="A258" s="84" t="s">
        <v>86</v>
      </c>
      <c r="B258" s="22" t="s">
        <v>86</v>
      </c>
      <c r="C258" s="22" t="s">
        <v>86</v>
      </c>
    </row>
    <row r="259" spans="1:3" ht="16">
      <c r="A259" s="84" t="s">
        <v>86</v>
      </c>
      <c r="B259" s="22" t="s">
        <v>86</v>
      </c>
      <c r="C259" s="22" t="s">
        <v>86</v>
      </c>
    </row>
    <row r="260" spans="1:3" ht="16">
      <c r="A260" s="84" t="s">
        <v>86</v>
      </c>
      <c r="B260" s="22" t="s">
        <v>86</v>
      </c>
      <c r="C260" s="22" t="s">
        <v>86</v>
      </c>
    </row>
    <row r="261" spans="1:3" ht="16">
      <c r="A261" s="84" t="s">
        <v>86</v>
      </c>
      <c r="B261" s="22" t="s">
        <v>86</v>
      </c>
      <c r="C261" s="22" t="s">
        <v>86</v>
      </c>
    </row>
    <row r="262" spans="1:3" ht="16">
      <c r="A262" s="84" t="s">
        <v>86</v>
      </c>
      <c r="B262" s="22" t="s">
        <v>86</v>
      </c>
      <c r="C262" s="22" t="s">
        <v>86</v>
      </c>
    </row>
    <row r="263" spans="1:3" ht="16">
      <c r="A263" s="84" t="s">
        <v>86</v>
      </c>
      <c r="B263" s="22" t="s">
        <v>86</v>
      </c>
      <c r="C263" s="22" t="s">
        <v>86</v>
      </c>
    </row>
    <row r="264" spans="1:3" ht="16">
      <c r="A264" s="84" t="s">
        <v>86</v>
      </c>
      <c r="B264" s="22" t="s">
        <v>86</v>
      </c>
      <c r="C264" s="22" t="s">
        <v>86</v>
      </c>
    </row>
    <row r="265" spans="1:3" ht="16">
      <c r="A265" s="84" t="s">
        <v>86</v>
      </c>
      <c r="B265" s="22" t="s">
        <v>86</v>
      </c>
      <c r="C265" s="22" t="s">
        <v>86</v>
      </c>
    </row>
    <row r="266" spans="1:3" ht="16">
      <c r="A266" s="84" t="s">
        <v>86</v>
      </c>
      <c r="B266" s="22" t="s">
        <v>86</v>
      </c>
      <c r="C266" s="22" t="s">
        <v>86</v>
      </c>
    </row>
    <row r="267" spans="1:3" ht="16">
      <c r="A267" s="84" t="s">
        <v>86</v>
      </c>
      <c r="B267" s="22" t="s">
        <v>86</v>
      </c>
      <c r="C267" s="22" t="s">
        <v>86</v>
      </c>
    </row>
    <row r="268" spans="1:3" ht="16">
      <c r="A268" s="84" t="s">
        <v>86</v>
      </c>
      <c r="B268" s="22" t="s">
        <v>86</v>
      </c>
      <c r="C268" s="22" t="s">
        <v>86</v>
      </c>
    </row>
    <row r="269" spans="1:3" ht="16">
      <c r="A269" s="84" t="s">
        <v>86</v>
      </c>
      <c r="B269" s="22" t="s">
        <v>86</v>
      </c>
      <c r="C269" s="22" t="s">
        <v>86</v>
      </c>
    </row>
    <row r="270" spans="1:3" ht="16">
      <c r="A270" s="84" t="s">
        <v>86</v>
      </c>
      <c r="B270" s="22" t="s">
        <v>86</v>
      </c>
      <c r="C270" s="22" t="s">
        <v>86</v>
      </c>
    </row>
    <row r="271" spans="1:3" ht="16">
      <c r="A271" s="84" t="s">
        <v>86</v>
      </c>
      <c r="B271" s="22" t="s">
        <v>86</v>
      </c>
      <c r="C271" s="22" t="s">
        <v>86</v>
      </c>
    </row>
    <row r="272" spans="1:3" ht="16">
      <c r="A272" s="84" t="s">
        <v>86</v>
      </c>
      <c r="B272" s="22" t="s">
        <v>86</v>
      </c>
      <c r="C272" s="22" t="s">
        <v>86</v>
      </c>
    </row>
    <row r="273" spans="1:3" ht="16">
      <c r="A273" s="84" t="s">
        <v>86</v>
      </c>
      <c r="B273" s="22" t="s">
        <v>86</v>
      </c>
      <c r="C273" s="22" t="s">
        <v>86</v>
      </c>
    </row>
    <row r="274" spans="1:3" ht="16">
      <c r="A274" s="84" t="s">
        <v>86</v>
      </c>
      <c r="B274" s="22" t="s">
        <v>86</v>
      </c>
      <c r="C274" s="22" t="s">
        <v>86</v>
      </c>
    </row>
    <row r="275" spans="1:3" ht="16">
      <c r="A275" s="84" t="s">
        <v>86</v>
      </c>
      <c r="B275" s="22" t="s">
        <v>86</v>
      </c>
      <c r="C275" s="22" t="s">
        <v>86</v>
      </c>
    </row>
    <row r="276" spans="1:3" ht="16">
      <c r="A276" s="84" t="s">
        <v>86</v>
      </c>
      <c r="B276" s="22" t="s">
        <v>86</v>
      </c>
      <c r="C276" s="22" t="s">
        <v>86</v>
      </c>
    </row>
    <row r="277" spans="1:3" ht="16">
      <c r="A277" s="84" t="s">
        <v>86</v>
      </c>
      <c r="B277" s="22" t="s">
        <v>86</v>
      </c>
      <c r="C277" s="22" t="s">
        <v>86</v>
      </c>
    </row>
    <row r="278" spans="1:3" ht="16">
      <c r="A278" s="84" t="s">
        <v>86</v>
      </c>
      <c r="B278" s="22" t="s">
        <v>86</v>
      </c>
      <c r="C278" s="22" t="s">
        <v>86</v>
      </c>
    </row>
    <row r="279" spans="1:3" ht="16">
      <c r="A279" s="84" t="s">
        <v>86</v>
      </c>
      <c r="B279" s="22" t="s">
        <v>86</v>
      </c>
      <c r="C279" s="22" t="s">
        <v>86</v>
      </c>
    </row>
    <row r="280" spans="1:3" ht="16">
      <c r="A280" s="84" t="s">
        <v>86</v>
      </c>
      <c r="B280" s="22" t="s">
        <v>86</v>
      </c>
      <c r="C280" s="22" t="s">
        <v>86</v>
      </c>
    </row>
    <row r="281" spans="1:3" ht="16">
      <c r="A281" s="84" t="s">
        <v>86</v>
      </c>
      <c r="B281" s="22" t="s">
        <v>86</v>
      </c>
      <c r="C281" s="22" t="s">
        <v>86</v>
      </c>
    </row>
    <row r="282" spans="1:3" ht="16">
      <c r="A282" s="84" t="s">
        <v>86</v>
      </c>
      <c r="B282" s="22" t="s">
        <v>86</v>
      </c>
      <c r="C282" s="22" t="s">
        <v>86</v>
      </c>
    </row>
    <row r="283" spans="1:3" ht="16">
      <c r="A283" s="84" t="s">
        <v>86</v>
      </c>
      <c r="B283" s="22" t="s">
        <v>86</v>
      </c>
      <c r="C283" s="22" t="s">
        <v>86</v>
      </c>
    </row>
    <row r="284" spans="1:3" ht="16">
      <c r="A284" s="84" t="s">
        <v>86</v>
      </c>
      <c r="B284" s="22" t="s">
        <v>86</v>
      </c>
      <c r="C284" s="22" t="s">
        <v>86</v>
      </c>
    </row>
    <row r="285" spans="1:3" ht="16">
      <c r="A285" s="84" t="s">
        <v>86</v>
      </c>
      <c r="B285" s="22" t="s">
        <v>86</v>
      </c>
      <c r="C285" s="22" t="s">
        <v>86</v>
      </c>
    </row>
    <row r="286" spans="1:3" ht="16">
      <c r="A286" s="84" t="s">
        <v>86</v>
      </c>
      <c r="B286" s="22" t="s">
        <v>86</v>
      </c>
      <c r="C286" s="22" t="s">
        <v>86</v>
      </c>
    </row>
    <row r="287" spans="1:3" ht="16">
      <c r="A287" s="84" t="s">
        <v>86</v>
      </c>
      <c r="B287" s="22" t="s">
        <v>86</v>
      </c>
      <c r="C287" s="22" t="s">
        <v>86</v>
      </c>
    </row>
    <row r="288" spans="1:3" ht="16">
      <c r="A288" s="84" t="s">
        <v>86</v>
      </c>
      <c r="B288" s="22" t="s">
        <v>86</v>
      </c>
      <c r="C288" s="22" t="s">
        <v>86</v>
      </c>
    </row>
    <row r="289" spans="1:3" ht="16">
      <c r="A289" s="84" t="s">
        <v>86</v>
      </c>
      <c r="B289" s="22" t="s">
        <v>86</v>
      </c>
      <c r="C289" s="22" t="s">
        <v>86</v>
      </c>
    </row>
    <row r="290" spans="1:3" ht="16">
      <c r="A290" s="84" t="s">
        <v>86</v>
      </c>
      <c r="B290" s="22" t="s">
        <v>86</v>
      </c>
      <c r="C290" s="22" t="s">
        <v>86</v>
      </c>
    </row>
    <row r="291" spans="1:3" ht="16">
      <c r="A291" s="84" t="s">
        <v>86</v>
      </c>
      <c r="B291" s="22" t="s">
        <v>86</v>
      </c>
      <c r="C291" s="22" t="s">
        <v>86</v>
      </c>
    </row>
    <row r="292" spans="1:3" ht="16">
      <c r="A292" s="84" t="s">
        <v>86</v>
      </c>
      <c r="B292" s="22" t="s">
        <v>86</v>
      </c>
      <c r="C292" s="22" t="s">
        <v>86</v>
      </c>
    </row>
    <row r="293" spans="1:3" ht="16">
      <c r="A293" s="84" t="s">
        <v>86</v>
      </c>
      <c r="B293" s="22" t="s">
        <v>86</v>
      </c>
      <c r="C293" s="22" t="s">
        <v>86</v>
      </c>
    </row>
    <row r="294" spans="1:3" ht="16">
      <c r="A294" s="84" t="s">
        <v>86</v>
      </c>
      <c r="B294" s="22" t="s">
        <v>86</v>
      </c>
      <c r="C294" s="22" t="s">
        <v>86</v>
      </c>
    </row>
    <row r="295" spans="1:3" ht="16">
      <c r="A295" s="84" t="s">
        <v>86</v>
      </c>
      <c r="B295" s="22" t="s">
        <v>86</v>
      </c>
      <c r="C295" s="22" t="s">
        <v>86</v>
      </c>
    </row>
    <row r="296" spans="1:3" ht="16">
      <c r="A296" s="84" t="s">
        <v>86</v>
      </c>
      <c r="B296" s="22" t="s">
        <v>86</v>
      </c>
      <c r="C296" s="22" t="s">
        <v>86</v>
      </c>
    </row>
    <row r="297" spans="1:3" ht="16">
      <c r="A297" s="84" t="s">
        <v>86</v>
      </c>
      <c r="B297" s="22" t="s">
        <v>86</v>
      </c>
      <c r="C297" s="22" t="s">
        <v>86</v>
      </c>
    </row>
    <row r="298" spans="1:3" ht="16">
      <c r="A298" s="84" t="s">
        <v>86</v>
      </c>
      <c r="B298" s="22" t="s">
        <v>86</v>
      </c>
      <c r="C298" s="22" t="s">
        <v>86</v>
      </c>
    </row>
    <row r="299" spans="1:3" ht="16">
      <c r="A299" s="84" t="s">
        <v>86</v>
      </c>
      <c r="B299" s="22" t="s">
        <v>86</v>
      </c>
      <c r="C299" s="22" t="s">
        <v>86</v>
      </c>
    </row>
    <row r="300" spans="1:3" ht="16">
      <c r="A300" s="84" t="s">
        <v>86</v>
      </c>
      <c r="B300" s="22" t="s">
        <v>86</v>
      </c>
      <c r="C300" s="22" t="s">
        <v>86</v>
      </c>
    </row>
    <row r="301" spans="1:3" ht="16">
      <c r="A301" s="84" t="s">
        <v>86</v>
      </c>
      <c r="B301" s="22" t="s">
        <v>86</v>
      </c>
      <c r="C301" s="22" t="s">
        <v>86</v>
      </c>
    </row>
    <row r="302" spans="1:3" ht="16">
      <c r="A302" s="84" t="s">
        <v>86</v>
      </c>
      <c r="B302" s="22" t="s">
        <v>86</v>
      </c>
      <c r="C302" s="22" t="s">
        <v>86</v>
      </c>
    </row>
    <row r="303" spans="1:3" ht="16">
      <c r="A303" s="84" t="s">
        <v>86</v>
      </c>
      <c r="B303" s="22" t="s">
        <v>86</v>
      </c>
      <c r="C303" s="22" t="s">
        <v>86</v>
      </c>
    </row>
    <row r="304" spans="1:3" ht="16">
      <c r="A304" s="84" t="s">
        <v>86</v>
      </c>
      <c r="B304" s="22" t="s">
        <v>86</v>
      </c>
      <c r="C304" s="22" t="s">
        <v>86</v>
      </c>
    </row>
    <row r="305" spans="1:3" ht="16">
      <c r="A305" s="84" t="s">
        <v>86</v>
      </c>
      <c r="B305" s="22" t="s">
        <v>86</v>
      </c>
      <c r="C305" s="22" t="s">
        <v>86</v>
      </c>
    </row>
    <row r="306" spans="1:3" ht="16">
      <c r="A306" s="84" t="s">
        <v>86</v>
      </c>
      <c r="B306" s="22" t="s">
        <v>86</v>
      </c>
      <c r="C306" s="22" t="s">
        <v>86</v>
      </c>
    </row>
    <row r="307" spans="1:3" ht="16">
      <c r="A307" s="84" t="s">
        <v>86</v>
      </c>
      <c r="B307" s="22" t="s">
        <v>86</v>
      </c>
      <c r="C307" s="22" t="s">
        <v>86</v>
      </c>
    </row>
    <row r="308" spans="1:3" ht="16">
      <c r="A308" s="84" t="s">
        <v>86</v>
      </c>
      <c r="B308" s="22" t="s">
        <v>86</v>
      </c>
      <c r="C308" s="22" t="s">
        <v>86</v>
      </c>
    </row>
    <row r="309" spans="1:3" ht="16">
      <c r="A309" s="84" t="s">
        <v>86</v>
      </c>
      <c r="B309" s="22" t="s">
        <v>86</v>
      </c>
      <c r="C309" s="22" t="s">
        <v>86</v>
      </c>
    </row>
    <row r="310" spans="1:3" ht="16">
      <c r="A310" s="84" t="s">
        <v>86</v>
      </c>
      <c r="B310" s="22" t="s">
        <v>86</v>
      </c>
      <c r="C310" s="22" t="s">
        <v>86</v>
      </c>
    </row>
    <row r="311" spans="1:3" ht="16">
      <c r="A311" s="84" t="s">
        <v>86</v>
      </c>
      <c r="B311" s="22" t="s">
        <v>86</v>
      </c>
      <c r="C311" s="22" t="s">
        <v>86</v>
      </c>
    </row>
    <row r="312" spans="1:3" ht="16">
      <c r="A312" s="84" t="s">
        <v>86</v>
      </c>
      <c r="B312" s="22" t="s">
        <v>86</v>
      </c>
      <c r="C312" s="22" t="s">
        <v>86</v>
      </c>
    </row>
    <row r="313" spans="1:3" ht="16">
      <c r="A313" s="84" t="s">
        <v>86</v>
      </c>
      <c r="B313" s="22" t="s">
        <v>86</v>
      </c>
      <c r="C313" s="22" t="s">
        <v>86</v>
      </c>
    </row>
    <row r="314" spans="1:3" ht="16">
      <c r="A314" s="84" t="s">
        <v>86</v>
      </c>
      <c r="B314" s="22" t="s">
        <v>86</v>
      </c>
      <c r="C314" s="22" t="s">
        <v>86</v>
      </c>
    </row>
    <row r="315" spans="1:3" ht="16">
      <c r="A315" s="84" t="s">
        <v>86</v>
      </c>
      <c r="B315" s="22" t="s">
        <v>86</v>
      </c>
      <c r="C315" s="22" t="s">
        <v>86</v>
      </c>
    </row>
    <row r="316" spans="1:3" ht="16">
      <c r="A316" s="84" t="s">
        <v>86</v>
      </c>
      <c r="B316" s="22" t="s">
        <v>86</v>
      </c>
      <c r="C316" s="22" t="s">
        <v>86</v>
      </c>
    </row>
    <row r="317" spans="1:3" ht="16">
      <c r="A317" s="84" t="s">
        <v>86</v>
      </c>
      <c r="B317" s="22" t="s">
        <v>86</v>
      </c>
      <c r="C317" s="22" t="s">
        <v>86</v>
      </c>
    </row>
    <row r="318" spans="1:3" ht="16">
      <c r="A318" s="84" t="s">
        <v>86</v>
      </c>
      <c r="B318" s="22" t="s">
        <v>86</v>
      </c>
      <c r="C318" s="22" t="s">
        <v>86</v>
      </c>
    </row>
    <row r="319" spans="1:3" ht="16">
      <c r="A319" s="84" t="s">
        <v>86</v>
      </c>
      <c r="B319" s="22" t="s">
        <v>86</v>
      </c>
      <c r="C319" s="22" t="s">
        <v>86</v>
      </c>
    </row>
    <row r="320" spans="1:3" ht="16">
      <c r="A320" s="84" t="s">
        <v>86</v>
      </c>
      <c r="B320" s="22" t="s">
        <v>86</v>
      </c>
      <c r="C320" s="22" t="s">
        <v>86</v>
      </c>
    </row>
    <row r="321" spans="1:3" ht="16">
      <c r="A321" s="84" t="s">
        <v>86</v>
      </c>
      <c r="B321" s="22" t="s">
        <v>86</v>
      </c>
      <c r="C321" s="22" t="s">
        <v>86</v>
      </c>
    </row>
    <row r="322" spans="1:3" ht="16">
      <c r="A322" s="84" t="s">
        <v>86</v>
      </c>
      <c r="B322" s="22" t="s">
        <v>86</v>
      </c>
      <c r="C322" s="22" t="s">
        <v>86</v>
      </c>
    </row>
    <row r="323" spans="1:3" ht="16">
      <c r="A323" s="84" t="s">
        <v>86</v>
      </c>
      <c r="B323" s="22" t="s">
        <v>86</v>
      </c>
      <c r="C323" s="22" t="s">
        <v>86</v>
      </c>
    </row>
    <row r="324" spans="1:3" ht="16">
      <c r="A324" s="84" t="s">
        <v>86</v>
      </c>
      <c r="B324" s="22" t="s">
        <v>86</v>
      </c>
      <c r="C324" s="22" t="s">
        <v>86</v>
      </c>
    </row>
    <row r="325" spans="1:3" ht="16">
      <c r="A325" s="84" t="s">
        <v>86</v>
      </c>
      <c r="B325" s="22" t="s">
        <v>86</v>
      </c>
      <c r="C325" s="22" t="s">
        <v>86</v>
      </c>
    </row>
    <row r="326" spans="1:3" ht="16">
      <c r="A326" s="84" t="s">
        <v>86</v>
      </c>
      <c r="B326" s="22" t="s">
        <v>86</v>
      </c>
      <c r="C326" s="22" t="s">
        <v>86</v>
      </c>
    </row>
    <row r="327" spans="1:3" ht="16">
      <c r="A327" s="84" t="s">
        <v>86</v>
      </c>
      <c r="B327" s="22" t="s">
        <v>86</v>
      </c>
      <c r="C327" s="22" t="s">
        <v>86</v>
      </c>
    </row>
    <row r="328" spans="1:3" ht="16">
      <c r="A328" s="84" t="s">
        <v>86</v>
      </c>
      <c r="B328" s="22" t="s">
        <v>86</v>
      </c>
      <c r="C328" s="22" t="s">
        <v>86</v>
      </c>
    </row>
    <row r="329" spans="1:3" ht="16">
      <c r="A329" s="84" t="s">
        <v>86</v>
      </c>
      <c r="B329" s="22" t="s">
        <v>86</v>
      </c>
      <c r="C329" s="22" t="s">
        <v>86</v>
      </c>
    </row>
    <row r="330" spans="1:3" ht="16">
      <c r="A330" s="84" t="s">
        <v>86</v>
      </c>
      <c r="B330" s="22" t="s">
        <v>86</v>
      </c>
      <c r="C330" s="22" t="s">
        <v>86</v>
      </c>
    </row>
    <row r="331" spans="1:3" ht="16">
      <c r="A331" s="84" t="s">
        <v>86</v>
      </c>
      <c r="B331" s="22" t="s">
        <v>86</v>
      </c>
      <c r="C331" s="22" t="s">
        <v>86</v>
      </c>
    </row>
    <row r="332" spans="1:3" ht="16">
      <c r="A332" s="84" t="s">
        <v>86</v>
      </c>
      <c r="B332" s="22" t="s">
        <v>86</v>
      </c>
      <c r="C332" s="22" t="s">
        <v>86</v>
      </c>
    </row>
    <row r="333" spans="1:3" ht="16">
      <c r="A333" s="84" t="s">
        <v>86</v>
      </c>
      <c r="B333" s="22" t="s">
        <v>86</v>
      </c>
      <c r="C333" s="22" t="s">
        <v>86</v>
      </c>
    </row>
    <row r="334" spans="1:3" ht="16">
      <c r="A334" s="84" t="s">
        <v>86</v>
      </c>
      <c r="B334" s="22" t="s">
        <v>86</v>
      </c>
      <c r="C334" s="22" t="s">
        <v>86</v>
      </c>
    </row>
    <row r="335" spans="1:3" ht="16">
      <c r="A335" s="84" t="s">
        <v>86</v>
      </c>
      <c r="B335" s="22" t="s">
        <v>86</v>
      </c>
      <c r="C335" s="22" t="s">
        <v>86</v>
      </c>
    </row>
    <row r="336" spans="1:3" ht="16">
      <c r="A336" s="84" t="s">
        <v>86</v>
      </c>
      <c r="B336" s="22" t="s">
        <v>86</v>
      </c>
      <c r="C336" s="22" t="s">
        <v>86</v>
      </c>
    </row>
    <row r="337" spans="1:3" ht="16">
      <c r="A337" s="84" t="s">
        <v>86</v>
      </c>
      <c r="B337" s="22" t="s">
        <v>86</v>
      </c>
      <c r="C337" s="22" t="s">
        <v>86</v>
      </c>
    </row>
    <row r="338" spans="1:3" ht="16">
      <c r="A338" s="84" t="s">
        <v>86</v>
      </c>
      <c r="B338" s="22" t="s">
        <v>86</v>
      </c>
      <c r="C338" s="22" t="s">
        <v>86</v>
      </c>
    </row>
    <row r="339" spans="1:3" ht="16">
      <c r="A339" s="84" t="s">
        <v>86</v>
      </c>
      <c r="B339" s="22" t="s">
        <v>86</v>
      </c>
      <c r="C339" s="22" t="s">
        <v>86</v>
      </c>
    </row>
    <row r="340" spans="1:3" ht="16">
      <c r="A340" s="84" t="s">
        <v>86</v>
      </c>
      <c r="B340" s="22" t="s">
        <v>86</v>
      </c>
      <c r="C340" s="22" t="s">
        <v>86</v>
      </c>
    </row>
    <row r="341" spans="1:3" ht="16">
      <c r="A341" s="84" t="s">
        <v>86</v>
      </c>
      <c r="B341" s="22" t="s">
        <v>86</v>
      </c>
      <c r="C341" s="22" t="s">
        <v>86</v>
      </c>
    </row>
    <row r="342" spans="1:3" ht="16">
      <c r="A342" s="84" t="s">
        <v>86</v>
      </c>
      <c r="B342" s="22" t="s">
        <v>86</v>
      </c>
      <c r="C342" s="22" t="s">
        <v>86</v>
      </c>
    </row>
    <row r="343" spans="1:3" ht="16">
      <c r="A343" s="84" t="s">
        <v>86</v>
      </c>
      <c r="B343" s="22" t="s">
        <v>86</v>
      </c>
      <c r="C343" s="22" t="s">
        <v>86</v>
      </c>
    </row>
    <row r="344" spans="1:3" ht="16">
      <c r="A344" s="84" t="s">
        <v>86</v>
      </c>
      <c r="B344" s="22" t="s">
        <v>86</v>
      </c>
      <c r="C344" s="22" t="s">
        <v>86</v>
      </c>
    </row>
    <row r="345" spans="1:3" ht="16">
      <c r="A345" s="84" t="s">
        <v>86</v>
      </c>
      <c r="B345" s="22" t="s">
        <v>86</v>
      </c>
      <c r="C345" s="22" t="s">
        <v>86</v>
      </c>
    </row>
    <row r="346" spans="1:3" ht="16">
      <c r="A346" s="84" t="s">
        <v>86</v>
      </c>
      <c r="B346" s="22" t="s">
        <v>86</v>
      </c>
      <c r="C346" s="22" t="s">
        <v>86</v>
      </c>
    </row>
    <row r="347" spans="1:3" ht="16">
      <c r="A347" s="84" t="s">
        <v>86</v>
      </c>
      <c r="B347" s="22" t="s">
        <v>86</v>
      </c>
      <c r="C347" s="22" t="s">
        <v>86</v>
      </c>
    </row>
    <row r="348" spans="1:3" ht="16">
      <c r="A348" s="84" t="s">
        <v>86</v>
      </c>
      <c r="B348" s="22" t="s">
        <v>86</v>
      </c>
      <c r="C348" s="22" t="s">
        <v>86</v>
      </c>
    </row>
    <row r="349" spans="1:3" ht="16">
      <c r="A349" s="84" t="s">
        <v>86</v>
      </c>
      <c r="B349" s="22" t="s">
        <v>86</v>
      </c>
      <c r="C349" s="22" t="s">
        <v>86</v>
      </c>
    </row>
    <row r="350" spans="1:3" ht="16">
      <c r="A350" s="84" t="s">
        <v>86</v>
      </c>
      <c r="B350" s="22" t="s">
        <v>86</v>
      </c>
      <c r="C350" s="22" t="s">
        <v>86</v>
      </c>
    </row>
    <row r="351" spans="1:3" ht="16">
      <c r="A351" s="84" t="s">
        <v>86</v>
      </c>
      <c r="B351" s="22" t="s">
        <v>86</v>
      </c>
      <c r="C351" s="22" t="s">
        <v>86</v>
      </c>
    </row>
    <row r="352" spans="1:3" ht="16">
      <c r="A352" s="84" t="s">
        <v>86</v>
      </c>
      <c r="B352" s="22" t="s">
        <v>86</v>
      </c>
      <c r="C352" s="22" t="s">
        <v>86</v>
      </c>
    </row>
    <row r="353" spans="1:3" ht="16">
      <c r="A353" s="84" t="s">
        <v>86</v>
      </c>
      <c r="B353" s="22" t="s">
        <v>86</v>
      </c>
      <c r="C353" s="22" t="s">
        <v>86</v>
      </c>
    </row>
    <row r="354" spans="1:3" ht="16">
      <c r="A354" s="84" t="s">
        <v>86</v>
      </c>
      <c r="B354" s="22" t="s">
        <v>86</v>
      </c>
      <c r="C354" s="22" t="s">
        <v>86</v>
      </c>
    </row>
    <row r="355" spans="1:3" ht="16">
      <c r="A355" s="84" t="s">
        <v>86</v>
      </c>
      <c r="B355" s="22" t="s">
        <v>86</v>
      </c>
      <c r="C355" s="22" t="s">
        <v>86</v>
      </c>
    </row>
    <row r="356" spans="1:3" ht="16">
      <c r="A356" s="84" t="s">
        <v>86</v>
      </c>
      <c r="B356" s="22" t="s">
        <v>86</v>
      </c>
      <c r="C356" s="22" t="s">
        <v>86</v>
      </c>
    </row>
    <row r="357" spans="1:3" ht="16">
      <c r="A357" s="84" t="s">
        <v>86</v>
      </c>
      <c r="B357" s="22" t="s">
        <v>86</v>
      </c>
      <c r="C357" s="22" t="s">
        <v>86</v>
      </c>
    </row>
    <row r="358" spans="1:3" ht="16">
      <c r="A358" s="84" t="s">
        <v>86</v>
      </c>
      <c r="B358" s="22" t="s">
        <v>86</v>
      </c>
      <c r="C358" s="22" t="s">
        <v>86</v>
      </c>
    </row>
    <row r="359" spans="1:3" ht="16">
      <c r="A359" s="84" t="s">
        <v>86</v>
      </c>
      <c r="B359" s="22" t="s">
        <v>86</v>
      </c>
      <c r="C359" s="22" t="s">
        <v>86</v>
      </c>
    </row>
    <row r="360" spans="1:3" ht="16">
      <c r="A360" s="84" t="s">
        <v>86</v>
      </c>
      <c r="B360" s="22" t="s">
        <v>86</v>
      </c>
      <c r="C360" s="22" t="s">
        <v>86</v>
      </c>
    </row>
    <row r="361" spans="1:3" ht="16">
      <c r="A361" s="84" t="s">
        <v>86</v>
      </c>
      <c r="B361" s="22" t="s">
        <v>86</v>
      </c>
      <c r="C361" s="22" t="s">
        <v>86</v>
      </c>
    </row>
    <row r="362" spans="1:3" ht="16">
      <c r="A362" s="84" t="s">
        <v>86</v>
      </c>
      <c r="B362" s="22" t="s">
        <v>86</v>
      </c>
      <c r="C362" s="22" t="s">
        <v>86</v>
      </c>
    </row>
    <row r="363" spans="1:3" ht="16">
      <c r="A363" s="84" t="s">
        <v>86</v>
      </c>
      <c r="B363" s="22" t="s">
        <v>86</v>
      </c>
      <c r="C363" s="22" t="s">
        <v>86</v>
      </c>
    </row>
    <row r="364" spans="1:3" ht="16">
      <c r="A364" s="84" t="s">
        <v>86</v>
      </c>
      <c r="B364" s="22" t="s">
        <v>86</v>
      </c>
      <c r="C364" s="22" t="s">
        <v>86</v>
      </c>
    </row>
    <row r="365" spans="1:3" ht="16">
      <c r="A365" s="84" t="s">
        <v>86</v>
      </c>
      <c r="B365" s="22" t="s">
        <v>86</v>
      </c>
      <c r="C365" s="22" t="s">
        <v>86</v>
      </c>
    </row>
    <row r="366" spans="1:3" ht="16">
      <c r="A366" s="84" t="s">
        <v>86</v>
      </c>
      <c r="B366" s="22" t="s">
        <v>86</v>
      </c>
      <c r="C366" s="22" t="s">
        <v>86</v>
      </c>
    </row>
    <row r="367" spans="1:3" ht="16">
      <c r="A367" s="84" t="s">
        <v>86</v>
      </c>
      <c r="B367" s="22" t="s">
        <v>86</v>
      </c>
      <c r="C367" s="22" t="s">
        <v>86</v>
      </c>
    </row>
    <row r="368" spans="1:3" ht="16">
      <c r="A368" s="84" t="s">
        <v>86</v>
      </c>
      <c r="B368" s="22" t="s">
        <v>86</v>
      </c>
      <c r="C368" s="22" t="s">
        <v>86</v>
      </c>
    </row>
    <row r="369" spans="1:3" ht="16">
      <c r="A369" s="84" t="s">
        <v>86</v>
      </c>
      <c r="B369" s="22" t="s">
        <v>86</v>
      </c>
      <c r="C369" s="22" t="s">
        <v>86</v>
      </c>
    </row>
    <row r="370" spans="1:3" ht="16">
      <c r="A370" s="84" t="s">
        <v>86</v>
      </c>
      <c r="B370" s="22" t="s">
        <v>86</v>
      </c>
      <c r="C370" s="22" t="s">
        <v>86</v>
      </c>
    </row>
    <row r="371" spans="1:3" ht="16">
      <c r="A371" s="84" t="s">
        <v>86</v>
      </c>
      <c r="B371" s="22" t="s">
        <v>86</v>
      </c>
      <c r="C371" s="22" t="s">
        <v>86</v>
      </c>
    </row>
    <row r="372" spans="1:3" ht="16">
      <c r="A372" s="84" t="s">
        <v>86</v>
      </c>
      <c r="B372" s="22" t="s">
        <v>86</v>
      </c>
      <c r="C372" s="22" t="s">
        <v>86</v>
      </c>
    </row>
    <row r="373" spans="1:3" ht="16">
      <c r="A373" s="84" t="s">
        <v>86</v>
      </c>
      <c r="B373" s="22" t="s">
        <v>86</v>
      </c>
      <c r="C373" s="22" t="s">
        <v>86</v>
      </c>
    </row>
    <row r="374" spans="1:3" ht="16">
      <c r="A374" s="84" t="s">
        <v>86</v>
      </c>
      <c r="B374" s="22" t="s">
        <v>86</v>
      </c>
      <c r="C374" s="22" t="s">
        <v>86</v>
      </c>
    </row>
    <row r="375" spans="1:3" ht="16">
      <c r="A375" s="84" t="s">
        <v>86</v>
      </c>
      <c r="B375" s="22" t="s">
        <v>86</v>
      </c>
      <c r="C375" s="22" t="s">
        <v>86</v>
      </c>
    </row>
    <row r="376" spans="1:3" ht="16">
      <c r="A376" s="84" t="s">
        <v>86</v>
      </c>
      <c r="B376" s="22" t="s">
        <v>86</v>
      </c>
      <c r="C376" s="22" t="s">
        <v>86</v>
      </c>
    </row>
    <row r="377" spans="1:3" ht="16">
      <c r="A377" s="84" t="s">
        <v>86</v>
      </c>
      <c r="B377" s="22" t="s">
        <v>86</v>
      </c>
      <c r="C377" s="22" t="s">
        <v>86</v>
      </c>
    </row>
    <row r="378" spans="1:3" ht="16">
      <c r="A378" s="84" t="s">
        <v>86</v>
      </c>
      <c r="B378" s="22" t="s">
        <v>86</v>
      </c>
      <c r="C378" s="22" t="s">
        <v>86</v>
      </c>
    </row>
    <row r="379" spans="1:3" ht="16">
      <c r="A379" s="84" t="s">
        <v>86</v>
      </c>
      <c r="B379" s="22" t="s">
        <v>86</v>
      </c>
      <c r="C379" s="22" t="s">
        <v>86</v>
      </c>
    </row>
    <row r="380" spans="1:3" ht="16">
      <c r="A380" s="84" t="s">
        <v>86</v>
      </c>
      <c r="B380" s="22" t="s">
        <v>86</v>
      </c>
      <c r="C380" s="22" t="s">
        <v>86</v>
      </c>
    </row>
    <row r="381" spans="1:3" ht="16">
      <c r="A381" s="84" t="s">
        <v>86</v>
      </c>
      <c r="B381" s="22" t="s">
        <v>86</v>
      </c>
      <c r="C381" s="22" t="s">
        <v>86</v>
      </c>
    </row>
    <row r="382" spans="1:3" ht="16">
      <c r="A382" s="84" t="s">
        <v>86</v>
      </c>
      <c r="B382" s="22" t="s">
        <v>86</v>
      </c>
      <c r="C382" s="22" t="s">
        <v>86</v>
      </c>
    </row>
    <row r="383" spans="1:3" ht="16">
      <c r="A383" s="84" t="s">
        <v>86</v>
      </c>
      <c r="B383" s="22" t="s">
        <v>86</v>
      </c>
      <c r="C383" s="22" t="s">
        <v>86</v>
      </c>
    </row>
    <row r="384" spans="1:3" ht="16">
      <c r="A384" s="84" t="s">
        <v>86</v>
      </c>
      <c r="B384" s="22" t="s">
        <v>86</v>
      </c>
      <c r="C384" s="22" t="s">
        <v>86</v>
      </c>
    </row>
    <row r="385" spans="1:3" ht="16">
      <c r="A385" s="84" t="s">
        <v>86</v>
      </c>
      <c r="B385" s="22" t="s">
        <v>86</v>
      </c>
      <c r="C385" s="22" t="s">
        <v>86</v>
      </c>
    </row>
    <row r="386" spans="1:3" ht="16">
      <c r="A386" s="84" t="s">
        <v>86</v>
      </c>
      <c r="B386" s="22" t="s">
        <v>86</v>
      </c>
      <c r="C386" s="22" t="s">
        <v>86</v>
      </c>
    </row>
    <row r="387" spans="1:3" ht="16">
      <c r="A387" s="84" t="s">
        <v>86</v>
      </c>
      <c r="B387" s="22" t="s">
        <v>86</v>
      </c>
      <c r="C387" s="22" t="s">
        <v>86</v>
      </c>
    </row>
    <row r="388" spans="1:3" ht="16">
      <c r="A388" s="84" t="s">
        <v>86</v>
      </c>
      <c r="B388" s="22" t="s">
        <v>86</v>
      </c>
      <c r="C388" s="22" t="s">
        <v>86</v>
      </c>
    </row>
    <row r="389" spans="1:3" ht="16">
      <c r="A389" s="84" t="s">
        <v>86</v>
      </c>
      <c r="B389" s="22" t="s">
        <v>86</v>
      </c>
      <c r="C389" s="22" t="s">
        <v>86</v>
      </c>
    </row>
    <row r="390" spans="1:3" ht="16">
      <c r="A390" s="84" t="s">
        <v>86</v>
      </c>
      <c r="B390" s="22" t="s">
        <v>86</v>
      </c>
      <c r="C390" s="22" t="s">
        <v>86</v>
      </c>
    </row>
    <row r="391" spans="1:3" ht="16">
      <c r="A391" s="84" t="s">
        <v>86</v>
      </c>
      <c r="B391" s="22" t="s">
        <v>86</v>
      </c>
      <c r="C391" s="22" t="s">
        <v>86</v>
      </c>
    </row>
    <row r="392" spans="1:3" ht="16">
      <c r="A392" s="84" t="s">
        <v>86</v>
      </c>
      <c r="B392" s="22" t="s">
        <v>86</v>
      </c>
      <c r="C392" s="22" t="s">
        <v>86</v>
      </c>
    </row>
    <row r="393" spans="1:3" ht="16">
      <c r="A393" s="84" t="s">
        <v>86</v>
      </c>
      <c r="B393" s="22" t="s">
        <v>86</v>
      </c>
      <c r="C393" s="22" t="s">
        <v>86</v>
      </c>
    </row>
    <row r="394" spans="1:3" ht="16">
      <c r="A394" s="84" t="s">
        <v>86</v>
      </c>
      <c r="B394" s="22" t="s">
        <v>86</v>
      </c>
      <c r="C394" s="22" t="s">
        <v>86</v>
      </c>
    </row>
    <row r="395" spans="1:3" ht="16">
      <c r="A395" s="84" t="s">
        <v>86</v>
      </c>
      <c r="B395" s="22" t="s">
        <v>86</v>
      </c>
      <c r="C395" s="22" t="s">
        <v>86</v>
      </c>
    </row>
    <row r="396" spans="1:3" ht="16">
      <c r="A396" s="84" t="s">
        <v>86</v>
      </c>
      <c r="B396" s="22" t="s">
        <v>86</v>
      </c>
      <c r="C396" s="22" t="s">
        <v>86</v>
      </c>
    </row>
    <row r="397" spans="1:3" ht="16">
      <c r="A397" s="84" t="s">
        <v>86</v>
      </c>
      <c r="B397" s="22" t="s">
        <v>86</v>
      </c>
      <c r="C397" s="22" t="s">
        <v>86</v>
      </c>
    </row>
    <row r="398" spans="1:3" ht="16">
      <c r="A398" s="84" t="s">
        <v>86</v>
      </c>
      <c r="B398" s="22" t="s">
        <v>86</v>
      </c>
      <c r="C398" s="22" t="s">
        <v>86</v>
      </c>
    </row>
    <row r="399" spans="1:3" ht="16">
      <c r="A399" s="84" t="s">
        <v>86</v>
      </c>
      <c r="B399" s="22" t="s">
        <v>86</v>
      </c>
      <c r="C399" s="22" t="s">
        <v>86</v>
      </c>
    </row>
    <row r="400" spans="1:3" ht="16">
      <c r="A400" s="84" t="s">
        <v>86</v>
      </c>
      <c r="B400" s="22" t="s">
        <v>86</v>
      </c>
      <c r="C400" s="22" t="s">
        <v>86</v>
      </c>
    </row>
    <row r="401" spans="1:3" ht="16">
      <c r="A401" s="84" t="s">
        <v>86</v>
      </c>
      <c r="B401" s="22" t="s">
        <v>86</v>
      </c>
      <c r="C401" s="22" t="s">
        <v>86</v>
      </c>
    </row>
    <row r="402" spans="1:3" ht="16">
      <c r="A402" s="84" t="s">
        <v>86</v>
      </c>
      <c r="B402" s="22" t="s">
        <v>86</v>
      </c>
      <c r="C402" s="22" t="s">
        <v>86</v>
      </c>
    </row>
    <row r="403" spans="1:3" ht="16">
      <c r="A403" s="84" t="s">
        <v>86</v>
      </c>
      <c r="B403" s="22" t="s">
        <v>86</v>
      </c>
      <c r="C403" s="22" t="s">
        <v>86</v>
      </c>
    </row>
    <row r="404" spans="1:3" ht="16">
      <c r="A404" s="84" t="s">
        <v>86</v>
      </c>
      <c r="B404" s="22" t="s">
        <v>86</v>
      </c>
      <c r="C404" s="22" t="s">
        <v>86</v>
      </c>
    </row>
    <row r="405" spans="1:3" ht="16">
      <c r="A405" s="84" t="s">
        <v>86</v>
      </c>
      <c r="B405" s="22" t="s">
        <v>86</v>
      </c>
      <c r="C405" s="22" t="s">
        <v>86</v>
      </c>
    </row>
    <row r="406" spans="1:3" ht="16">
      <c r="A406" s="84" t="s">
        <v>86</v>
      </c>
      <c r="B406" s="22" t="s">
        <v>86</v>
      </c>
      <c r="C406" s="22" t="s">
        <v>86</v>
      </c>
    </row>
    <row r="407" spans="1:3" ht="16">
      <c r="A407" s="84" t="s">
        <v>86</v>
      </c>
      <c r="B407" s="22" t="s">
        <v>86</v>
      </c>
      <c r="C407" s="22" t="s">
        <v>86</v>
      </c>
    </row>
    <row r="408" spans="1:3" ht="16">
      <c r="A408" s="84" t="s">
        <v>86</v>
      </c>
      <c r="B408" s="22" t="s">
        <v>86</v>
      </c>
      <c r="C408" s="22" t="s">
        <v>86</v>
      </c>
    </row>
    <row r="409" spans="1:3" ht="16">
      <c r="A409" s="84" t="s">
        <v>86</v>
      </c>
      <c r="B409" s="22" t="s">
        <v>86</v>
      </c>
      <c r="C409" s="22" t="s">
        <v>86</v>
      </c>
    </row>
    <row r="410" spans="1:3" ht="16">
      <c r="A410" s="84" t="s">
        <v>86</v>
      </c>
      <c r="B410" s="22" t="s">
        <v>86</v>
      </c>
      <c r="C410" s="22" t="s">
        <v>86</v>
      </c>
    </row>
    <row r="411" spans="1:3" ht="16">
      <c r="A411" s="84" t="s">
        <v>86</v>
      </c>
      <c r="B411" s="22" t="s">
        <v>86</v>
      </c>
      <c r="C411" s="22" t="s">
        <v>86</v>
      </c>
    </row>
    <row r="412" spans="1:3" ht="16">
      <c r="A412" s="84" t="s">
        <v>86</v>
      </c>
      <c r="B412" s="22" t="s">
        <v>86</v>
      </c>
      <c r="C412" s="22" t="s">
        <v>86</v>
      </c>
    </row>
    <row r="413" spans="1:3" ht="16">
      <c r="A413" s="84" t="s">
        <v>86</v>
      </c>
      <c r="B413" s="22" t="s">
        <v>86</v>
      </c>
      <c r="C413" s="22" t="s">
        <v>86</v>
      </c>
    </row>
    <row r="414" spans="1:3" ht="16">
      <c r="A414" s="84" t="s">
        <v>86</v>
      </c>
      <c r="B414" s="22" t="s">
        <v>86</v>
      </c>
      <c r="C414" s="22" t="s">
        <v>86</v>
      </c>
    </row>
    <row r="415" spans="1:3" ht="16">
      <c r="A415" s="84" t="s">
        <v>86</v>
      </c>
      <c r="B415" s="22" t="s">
        <v>86</v>
      </c>
      <c r="C415" s="22" t="s">
        <v>86</v>
      </c>
    </row>
    <row r="416" spans="1:3" ht="16">
      <c r="A416" s="84" t="s">
        <v>86</v>
      </c>
      <c r="B416" s="22" t="s">
        <v>86</v>
      </c>
      <c r="C416" s="22" t="s">
        <v>86</v>
      </c>
    </row>
    <row r="417" spans="1:3" ht="16">
      <c r="A417" s="84" t="s">
        <v>86</v>
      </c>
      <c r="B417" s="22" t="s">
        <v>86</v>
      </c>
      <c r="C417" s="22" t="s">
        <v>86</v>
      </c>
    </row>
    <row r="418" spans="1:3" ht="16">
      <c r="A418" s="84" t="s">
        <v>86</v>
      </c>
      <c r="B418" s="22" t="s">
        <v>86</v>
      </c>
      <c r="C418" s="22" t="s">
        <v>86</v>
      </c>
    </row>
    <row r="419" spans="1:3" ht="16">
      <c r="A419" s="84" t="s">
        <v>86</v>
      </c>
      <c r="B419" s="22" t="s">
        <v>86</v>
      </c>
      <c r="C419" s="22" t="s">
        <v>86</v>
      </c>
    </row>
    <row r="420" spans="1:3" ht="16">
      <c r="A420" s="84" t="s">
        <v>86</v>
      </c>
      <c r="B420" s="22" t="s">
        <v>86</v>
      </c>
      <c r="C420" s="22" t="s">
        <v>86</v>
      </c>
    </row>
    <row r="421" spans="1:3" ht="16">
      <c r="A421" s="84" t="s">
        <v>86</v>
      </c>
      <c r="B421" s="22" t="s">
        <v>86</v>
      </c>
      <c r="C421" s="22" t="s">
        <v>86</v>
      </c>
    </row>
    <row r="422" spans="1:3" ht="16">
      <c r="A422" s="84" t="s">
        <v>86</v>
      </c>
      <c r="B422" s="22" t="s">
        <v>86</v>
      </c>
      <c r="C422" s="22" t="s">
        <v>86</v>
      </c>
    </row>
    <row r="423" spans="1:3" ht="16">
      <c r="A423" s="84" t="s">
        <v>86</v>
      </c>
      <c r="B423" s="22" t="s">
        <v>86</v>
      </c>
      <c r="C423" s="22" t="s">
        <v>86</v>
      </c>
    </row>
    <row r="424" spans="1:3" ht="16">
      <c r="A424" s="84" t="s">
        <v>86</v>
      </c>
      <c r="B424" s="22" t="s">
        <v>86</v>
      </c>
      <c r="C424" s="22" t="s">
        <v>86</v>
      </c>
    </row>
    <row r="425" spans="1:3" ht="16">
      <c r="A425" s="84" t="s">
        <v>86</v>
      </c>
      <c r="B425" s="22" t="s">
        <v>86</v>
      </c>
      <c r="C425" s="22" t="s">
        <v>86</v>
      </c>
    </row>
    <row r="426" spans="1:3" ht="16">
      <c r="A426" s="84" t="s">
        <v>86</v>
      </c>
      <c r="B426" s="22" t="s">
        <v>86</v>
      </c>
      <c r="C426" s="22" t="s">
        <v>86</v>
      </c>
    </row>
    <row r="427" spans="1:3" ht="16">
      <c r="A427" s="84" t="s">
        <v>86</v>
      </c>
      <c r="B427" s="22" t="s">
        <v>86</v>
      </c>
      <c r="C427" s="22" t="s">
        <v>86</v>
      </c>
    </row>
    <row r="428" spans="1:3" ht="16">
      <c r="A428" s="84" t="s">
        <v>86</v>
      </c>
      <c r="B428" s="22" t="s">
        <v>86</v>
      </c>
      <c r="C428" s="22" t="s">
        <v>86</v>
      </c>
    </row>
    <row r="429" spans="1:3" ht="16">
      <c r="A429" s="84" t="s">
        <v>86</v>
      </c>
      <c r="B429" s="22" t="s">
        <v>86</v>
      </c>
      <c r="C429" s="22" t="s">
        <v>86</v>
      </c>
    </row>
    <row r="430" spans="1:3" ht="16">
      <c r="A430" s="84" t="s">
        <v>86</v>
      </c>
      <c r="B430" s="22" t="s">
        <v>86</v>
      </c>
      <c r="C430" s="22" t="s">
        <v>86</v>
      </c>
    </row>
    <row r="431" spans="1:3" ht="16">
      <c r="A431" s="84" t="s">
        <v>86</v>
      </c>
      <c r="B431" s="22" t="s">
        <v>86</v>
      </c>
      <c r="C431" s="22" t="s">
        <v>86</v>
      </c>
    </row>
    <row r="432" spans="1:3" ht="16">
      <c r="A432" s="84" t="s">
        <v>86</v>
      </c>
      <c r="B432" s="22" t="s">
        <v>86</v>
      </c>
      <c r="C432" s="22" t="s">
        <v>86</v>
      </c>
    </row>
    <row r="433" spans="1:3" ht="16">
      <c r="A433" s="84" t="s">
        <v>86</v>
      </c>
      <c r="B433" s="22" t="s">
        <v>86</v>
      </c>
      <c r="C433" s="22" t="s">
        <v>86</v>
      </c>
    </row>
    <row r="434" spans="1:3" ht="16">
      <c r="A434" s="84" t="s">
        <v>86</v>
      </c>
      <c r="B434" s="22" t="s">
        <v>86</v>
      </c>
      <c r="C434" s="22" t="s">
        <v>86</v>
      </c>
    </row>
    <row r="435" spans="1:3" ht="16">
      <c r="A435" s="84" t="s">
        <v>86</v>
      </c>
      <c r="B435" s="22" t="s">
        <v>86</v>
      </c>
      <c r="C435" s="22" t="s">
        <v>86</v>
      </c>
    </row>
    <row r="436" spans="1:3" ht="16">
      <c r="A436" s="84" t="s">
        <v>86</v>
      </c>
      <c r="B436" s="22" t="s">
        <v>86</v>
      </c>
      <c r="C436" s="22" t="s">
        <v>86</v>
      </c>
    </row>
    <row r="437" spans="1:3" ht="16">
      <c r="A437" s="84" t="s">
        <v>86</v>
      </c>
      <c r="B437" s="22" t="s">
        <v>86</v>
      </c>
      <c r="C437" s="22" t="s">
        <v>86</v>
      </c>
    </row>
    <row r="438" spans="1:3" ht="16">
      <c r="A438" s="84" t="s">
        <v>86</v>
      </c>
      <c r="B438" s="22" t="s">
        <v>86</v>
      </c>
      <c r="C438" s="22" t="s">
        <v>86</v>
      </c>
    </row>
    <row r="439" spans="1:3" ht="16">
      <c r="A439" s="84" t="s">
        <v>86</v>
      </c>
      <c r="B439" s="22" t="s">
        <v>86</v>
      </c>
      <c r="C439" s="22" t="s">
        <v>86</v>
      </c>
    </row>
    <row r="440" spans="1:3" ht="16">
      <c r="A440" s="84" t="s">
        <v>86</v>
      </c>
      <c r="B440" s="22" t="s">
        <v>86</v>
      </c>
      <c r="C440" s="22" t="s">
        <v>86</v>
      </c>
    </row>
    <row r="441" spans="1:3" ht="16">
      <c r="A441" s="84" t="s">
        <v>86</v>
      </c>
      <c r="B441" s="22" t="s">
        <v>86</v>
      </c>
      <c r="C441" s="22" t="s">
        <v>86</v>
      </c>
    </row>
    <row r="442" spans="1:3" ht="16">
      <c r="A442" s="84" t="s">
        <v>86</v>
      </c>
      <c r="B442" s="22" t="s">
        <v>86</v>
      </c>
      <c r="C442" s="22" t="s">
        <v>86</v>
      </c>
    </row>
    <row r="443" spans="1:3" ht="16">
      <c r="A443" s="84" t="s">
        <v>86</v>
      </c>
      <c r="B443" s="22" t="s">
        <v>86</v>
      </c>
      <c r="C443" s="22" t="s">
        <v>86</v>
      </c>
    </row>
    <row r="444" spans="1:3" ht="16">
      <c r="A444" s="84" t="s">
        <v>86</v>
      </c>
      <c r="B444" s="22" t="s">
        <v>86</v>
      </c>
      <c r="C444" s="22" t="s">
        <v>86</v>
      </c>
    </row>
    <row r="445" spans="1:3" ht="16">
      <c r="A445" s="84" t="s">
        <v>86</v>
      </c>
      <c r="B445" s="22" t="s">
        <v>86</v>
      </c>
      <c r="C445" s="22" t="s">
        <v>86</v>
      </c>
    </row>
    <row r="446" spans="1:3" ht="16">
      <c r="A446" s="84" t="s">
        <v>86</v>
      </c>
      <c r="B446" s="22" t="s">
        <v>86</v>
      </c>
      <c r="C446" s="22" t="s">
        <v>86</v>
      </c>
    </row>
    <row r="447" spans="1:3" ht="16">
      <c r="A447" s="84" t="s">
        <v>86</v>
      </c>
      <c r="B447" s="22" t="s">
        <v>86</v>
      </c>
      <c r="C447" s="22" t="s">
        <v>86</v>
      </c>
    </row>
    <row r="448" spans="1:3" ht="16">
      <c r="A448" s="84" t="s">
        <v>86</v>
      </c>
      <c r="B448" s="22" t="s">
        <v>86</v>
      </c>
      <c r="C448" s="22" t="s">
        <v>86</v>
      </c>
    </row>
    <row r="449" spans="1:3" ht="16">
      <c r="A449" s="84" t="s">
        <v>86</v>
      </c>
      <c r="B449" s="22" t="s">
        <v>86</v>
      </c>
      <c r="C449" s="22" t="s">
        <v>86</v>
      </c>
    </row>
    <row r="450" spans="1:3" ht="16">
      <c r="A450" s="84" t="s">
        <v>86</v>
      </c>
      <c r="B450" s="22" t="s">
        <v>86</v>
      </c>
      <c r="C450" s="22" t="s">
        <v>86</v>
      </c>
    </row>
    <row r="451" spans="1:3" ht="16">
      <c r="A451" s="84" t="s">
        <v>86</v>
      </c>
      <c r="B451" s="22" t="s">
        <v>86</v>
      </c>
      <c r="C451" s="22" t="s">
        <v>86</v>
      </c>
    </row>
    <row r="452" spans="1:3" ht="16">
      <c r="A452" s="84" t="s">
        <v>86</v>
      </c>
      <c r="B452" s="22" t="s">
        <v>86</v>
      </c>
      <c r="C452" s="22" t="s">
        <v>86</v>
      </c>
    </row>
    <row r="453" spans="1:3" ht="16">
      <c r="A453" s="84" t="s">
        <v>86</v>
      </c>
      <c r="B453" s="22" t="s">
        <v>86</v>
      </c>
      <c r="C453" s="22" t="s">
        <v>86</v>
      </c>
    </row>
    <row r="454" spans="1:3" ht="16">
      <c r="A454" s="84" t="s">
        <v>86</v>
      </c>
      <c r="B454" s="22" t="s">
        <v>86</v>
      </c>
      <c r="C454" s="22" t="s">
        <v>86</v>
      </c>
    </row>
    <row r="455" spans="1:3" ht="16">
      <c r="A455" s="84" t="s">
        <v>86</v>
      </c>
      <c r="B455" s="22" t="s">
        <v>86</v>
      </c>
      <c r="C455" s="22" t="s">
        <v>86</v>
      </c>
    </row>
    <row r="456" spans="1:3" ht="16">
      <c r="A456" s="84" t="s">
        <v>86</v>
      </c>
      <c r="B456" s="22" t="s">
        <v>86</v>
      </c>
      <c r="C456" s="22" t="s">
        <v>86</v>
      </c>
    </row>
    <row r="457" spans="1:3" ht="16">
      <c r="A457" s="84" t="s">
        <v>86</v>
      </c>
      <c r="B457" s="22" t="s">
        <v>86</v>
      </c>
      <c r="C457" s="22" t="s">
        <v>86</v>
      </c>
    </row>
    <row r="458" spans="1:3" ht="16">
      <c r="A458" s="84" t="s">
        <v>86</v>
      </c>
      <c r="B458" s="22" t="s">
        <v>86</v>
      </c>
      <c r="C458" s="22" t="s">
        <v>86</v>
      </c>
    </row>
    <row r="459" spans="1:3" ht="16">
      <c r="A459" s="84" t="s">
        <v>86</v>
      </c>
      <c r="B459" s="22" t="s">
        <v>86</v>
      </c>
      <c r="C459" s="22" t="s">
        <v>86</v>
      </c>
    </row>
    <row r="460" spans="1:3" ht="16">
      <c r="A460" s="84" t="s">
        <v>86</v>
      </c>
      <c r="B460" s="22" t="s">
        <v>86</v>
      </c>
      <c r="C460" s="22" t="s">
        <v>86</v>
      </c>
    </row>
    <row r="461" spans="1:3" ht="16">
      <c r="A461" s="84" t="s">
        <v>86</v>
      </c>
      <c r="B461" s="22" t="s">
        <v>86</v>
      </c>
      <c r="C461" s="22" t="s">
        <v>86</v>
      </c>
    </row>
    <row r="462" spans="1:3" ht="16">
      <c r="A462" s="84" t="s">
        <v>86</v>
      </c>
      <c r="B462" s="22" t="s">
        <v>86</v>
      </c>
      <c r="C462" s="22" t="s">
        <v>86</v>
      </c>
    </row>
    <row r="463" spans="1:3" ht="16">
      <c r="A463" s="84" t="s">
        <v>86</v>
      </c>
      <c r="B463" s="22" t="s">
        <v>86</v>
      </c>
      <c r="C463" s="22" t="s">
        <v>86</v>
      </c>
    </row>
    <row r="464" spans="1:3" ht="16">
      <c r="A464" s="84" t="s">
        <v>86</v>
      </c>
      <c r="B464" s="22" t="s">
        <v>86</v>
      </c>
      <c r="C464" s="22" t="s">
        <v>86</v>
      </c>
    </row>
    <row r="465" spans="1:3" ht="16">
      <c r="A465" s="84" t="s">
        <v>86</v>
      </c>
      <c r="B465" s="22" t="s">
        <v>86</v>
      </c>
      <c r="C465" s="22" t="s">
        <v>86</v>
      </c>
    </row>
    <row r="466" spans="1:3" ht="16">
      <c r="A466" s="84" t="s">
        <v>86</v>
      </c>
      <c r="B466" s="22" t="s">
        <v>86</v>
      </c>
      <c r="C466" s="22" t="s">
        <v>86</v>
      </c>
    </row>
    <row r="467" spans="1:3" ht="16">
      <c r="A467" s="84" t="s">
        <v>86</v>
      </c>
      <c r="B467" s="22" t="s">
        <v>86</v>
      </c>
      <c r="C467" s="22" t="s">
        <v>86</v>
      </c>
    </row>
    <row r="468" spans="1:3" ht="16">
      <c r="A468" s="84" t="s">
        <v>86</v>
      </c>
      <c r="B468" s="22" t="s">
        <v>86</v>
      </c>
      <c r="C468" s="22" t="s">
        <v>86</v>
      </c>
    </row>
    <row r="469" spans="1:3" ht="16">
      <c r="A469" s="84" t="s">
        <v>86</v>
      </c>
      <c r="B469" s="22" t="s">
        <v>86</v>
      </c>
      <c r="C469" s="22" t="s">
        <v>86</v>
      </c>
    </row>
    <row r="470" spans="1:3" ht="16">
      <c r="A470" s="84" t="s">
        <v>86</v>
      </c>
      <c r="B470" s="22" t="s">
        <v>86</v>
      </c>
      <c r="C470" s="22" t="s">
        <v>86</v>
      </c>
    </row>
    <row r="471" spans="1:3" ht="16">
      <c r="A471" s="84" t="s">
        <v>86</v>
      </c>
      <c r="B471" s="22" t="s">
        <v>86</v>
      </c>
      <c r="C471" s="22" t="s">
        <v>86</v>
      </c>
    </row>
    <row r="472" spans="1:3" ht="16">
      <c r="A472" s="84" t="s">
        <v>86</v>
      </c>
      <c r="B472" s="22" t="s">
        <v>86</v>
      </c>
      <c r="C472" s="22" t="s">
        <v>86</v>
      </c>
    </row>
    <row r="473" spans="1:3" ht="16">
      <c r="A473" s="84" t="s">
        <v>86</v>
      </c>
      <c r="B473" s="22" t="s">
        <v>86</v>
      </c>
      <c r="C473" s="22" t="s">
        <v>86</v>
      </c>
    </row>
    <row r="474" spans="1:3" ht="16">
      <c r="A474" s="84" t="s">
        <v>86</v>
      </c>
      <c r="B474" s="22" t="s">
        <v>86</v>
      </c>
      <c r="C474" s="22" t="s">
        <v>86</v>
      </c>
    </row>
    <row r="475" spans="1:3" ht="16">
      <c r="A475" s="84" t="s">
        <v>86</v>
      </c>
      <c r="B475" s="22" t="s">
        <v>86</v>
      </c>
      <c r="C475" s="22" t="s">
        <v>86</v>
      </c>
    </row>
    <row r="476" spans="1:3" ht="16">
      <c r="A476" s="84" t="s">
        <v>86</v>
      </c>
      <c r="B476" s="22" t="s">
        <v>86</v>
      </c>
      <c r="C476" s="22" t="s">
        <v>86</v>
      </c>
    </row>
    <row r="477" spans="1:3" ht="16">
      <c r="A477" s="84" t="s">
        <v>86</v>
      </c>
      <c r="B477" s="22" t="s">
        <v>86</v>
      </c>
      <c r="C477" s="22" t="s">
        <v>86</v>
      </c>
    </row>
    <row r="478" spans="1:3" ht="16">
      <c r="A478" s="84" t="s">
        <v>86</v>
      </c>
      <c r="B478" s="22" t="s">
        <v>86</v>
      </c>
      <c r="C478" s="22" t="s">
        <v>86</v>
      </c>
    </row>
    <row r="479" spans="1:3" ht="16">
      <c r="A479" s="84" t="s">
        <v>86</v>
      </c>
      <c r="B479" s="22" t="s">
        <v>86</v>
      </c>
      <c r="C479" s="22" t="s">
        <v>86</v>
      </c>
    </row>
    <row r="480" spans="1:3" ht="16">
      <c r="A480" s="84" t="s">
        <v>86</v>
      </c>
      <c r="B480" s="22" t="s">
        <v>86</v>
      </c>
      <c r="C480" s="22" t="s">
        <v>86</v>
      </c>
    </row>
    <row r="481" spans="1:3" ht="16">
      <c r="A481" s="84" t="s">
        <v>86</v>
      </c>
      <c r="B481" s="22" t="s">
        <v>86</v>
      </c>
      <c r="C481" s="22" t="s">
        <v>86</v>
      </c>
    </row>
    <row r="482" spans="1:3" ht="16">
      <c r="A482" s="84" t="s">
        <v>86</v>
      </c>
      <c r="B482" s="22" t="s">
        <v>86</v>
      </c>
      <c r="C482" s="22" t="s">
        <v>86</v>
      </c>
    </row>
    <row r="483" spans="1:3" ht="16">
      <c r="A483" s="84" t="s">
        <v>86</v>
      </c>
      <c r="B483" s="22" t="s">
        <v>86</v>
      </c>
      <c r="C483" s="22" t="s">
        <v>86</v>
      </c>
    </row>
    <row r="484" spans="1:3" ht="16">
      <c r="A484" s="84" t="s">
        <v>86</v>
      </c>
      <c r="B484" s="22" t="s">
        <v>86</v>
      </c>
      <c r="C484" s="22" t="s">
        <v>86</v>
      </c>
    </row>
    <row r="485" spans="1:3" ht="16">
      <c r="A485" s="84" t="s">
        <v>86</v>
      </c>
      <c r="B485" s="22" t="s">
        <v>86</v>
      </c>
      <c r="C485" s="22" t="s">
        <v>86</v>
      </c>
    </row>
    <row r="486" spans="1:3" ht="16">
      <c r="A486" s="84" t="s">
        <v>86</v>
      </c>
      <c r="B486" s="22" t="s">
        <v>86</v>
      </c>
      <c r="C486" s="22" t="s">
        <v>86</v>
      </c>
    </row>
    <row r="487" spans="1:3" ht="16">
      <c r="A487" s="84" t="s">
        <v>86</v>
      </c>
      <c r="B487" s="22" t="s">
        <v>86</v>
      </c>
      <c r="C487" s="22" t="s">
        <v>86</v>
      </c>
    </row>
    <row r="488" spans="1:3" ht="16">
      <c r="A488" s="84" t="s">
        <v>86</v>
      </c>
      <c r="B488" s="22" t="s">
        <v>86</v>
      </c>
      <c r="C488" s="22" t="s">
        <v>86</v>
      </c>
    </row>
    <row r="489" spans="1:3" ht="16">
      <c r="A489" s="84" t="s">
        <v>86</v>
      </c>
      <c r="B489" s="22" t="s">
        <v>86</v>
      </c>
      <c r="C489" s="22" t="s">
        <v>86</v>
      </c>
    </row>
    <row r="490" spans="1:3" ht="16">
      <c r="A490" s="84" t="s">
        <v>86</v>
      </c>
      <c r="B490" s="22" t="s">
        <v>86</v>
      </c>
      <c r="C490" s="22" t="s">
        <v>86</v>
      </c>
    </row>
    <row r="491" spans="1:3" ht="16">
      <c r="A491" s="84" t="s">
        <v>86</v>
      </c>
      <c r="B491" s="22" t="s">
        <v>86</v>
      </c>
      <c r="C491" s="22" t="s">
        <v>86</v>
      </c>
    </row>
    <row r="492" spans="1:3" ht="16">
      <c r="A492" s="84" t="s">
        <v>86</v>
      </c>
      <c r="B492" s="22" t="s">
        <v>86</v>
      </c>
      <c r="C492" s="22" t="s">
        <v>86</v>
      </c>
    </row>
    <row r="493" spans="1:3" ht="16">
      <c r="A493" s="84" t="s">
        <v>86</v>
      </c>
      <c r="B493" s="22" t="s">
        <v>86</v>
      </c>
      <c r="C493" s="22" t="s">
        <v>86</v>
      </c>
    </row>
    <row r="494" spans="1:3" ht="16">
      <c r="A494" s="84" t="s">
        <v>86</v>
      </c>
      <c r="B494" s="22" t="s">
        <v>86</v>
      </c>
      <c r="C494" s="22" t="s">
        <v>86</v>
      </c>
    </row>
    <row r="495" spans="1:3" ht="16">
      <c r="A495" s="84" t="s">
        <v>86</v>
      </c>
      <c r="B495" s="22" t="s">
        <v>86</v>
      </c>
      <c r="C495" s="22" t="s">
        <v>86</v>
      </c>
    </row>
    <row r="496" spans="1:3" ht="16">
      <c r="A496" s="84" t="s">
        <v>86</v>
      </c>
      <c r="B496" s="22" t="s">
        <v>86</v>
      </c>
      <c r="C496" s="22" t="s">
        <v>86</v>
      </c>
    </row>
    <row r="497" spans="1:3" ht="16">
      <c r="A497" s="84" t="s">
        <v>86</v>
      </c>
      <c r="B497" s="22" t="s">
        <v>86</v>
      </c>
      <c r="C497" s="22" t="s">
        <v>86</v>
      </c>
    </row>
    <row r="498" spans="1:3" ht="16">
      <c r="A498" s="84" t="s">
        <v>86</v>
      </c>
      <c r="B498" s="22" t="s">
        <v>86</v>
      </c>
      <c r="C498" s="22" t="s">
        <v>86</v>
      </c>
    </row>
    <row r="499" spans="1:3" ht="16">
      <c r="A499" s="84" t="s">
        <v>86</v>
      </c>
      <c r="B499" s="22" t="s">
        <v>86</v>
      </c>
      <c r="C499" s="22" t="s">
        <v>86</v>
      </c>
    </row>
    <row r="500" spans="1:3" ht="16">
      <c r="A500" s="84" t="s">
        <v>86</v>
      </c>
      <c r="B500" s="22" t="s">
        <v>86</v>
      </c>
      <c r="C500" s="22" t="s">
        <v>86</v>
      </c>
    </row>
    <row r="501" spans="1:3" ht="16">
      <c r="A501" s="84" t="s">
        <v>86</v>
      </c>
      <c r="B501" s="22" t="s">
        <v>86</v>
      </c>
      <c r="C501" s="22" t="s">
        <v>86</v>
      </c>
    </row>
    <row r="502" spans="1:3" ht="16">
      <c r="A502" s="84" t="s">
        <v>86</v>
      </c>
      <c r="B502" s="22" t="s">
        <v>86</v>
      </c>
      <c r="C502" s="22" t="s">
        <v>86</v>
      </c>
    </row>
    <row r="503" spans="1:3" ht="16">
      <c r="A503" s="84" t="s">
        <v>86</v>
      </c>
      <c r="B503" s="22" t="s">
        <v>86</v>
      </c>
      <c r="C503" s="22" t="s">
        <v>86</v>
      </c>
    </row>
    <row r="504" spans="1:3" ht="16">
      <c r="A504" s="84" t="s">
        <v>86</v>
      </c>
      <c r="B504" s="22" t="s">
        <v>86</v>
      </c>
      <c r="C504" s="22" t="s">
        <v>86</v>
      </c>
    </row>
    <row r="505" spans="1:3" ht="16">
      <c r="A505" s="84" t="s">
        <v>86</v>
      </c>
      <c r="B505" s="22" t="s">
        <v>86</v>
      </c>
      <c r="C505" s="22" t="s">
        <v>86</v>
      </c>
    </row>
    <row r="506" spans="1:3" ht="16">
      <c r="A506" s="84" t="s">
        <v>86</v>
      </c>
      <c r="B506" s="22" t="s">
        <v>86</v>
      </c>
      <c r="C506" s="22" t="s">
        <v>86</v>
      </c>
    </row>
    <row r="507" spans="1:3" ht="16">
      <c r="A507" s="84" t="s">
        <v>86</v>
      </c>
      <c r="B507" s="22" t="s">
        <v>86</v>
      </c>
      <c r="C507" s="22" t="s">
        <v>86</v>
      </c>
    </row>
    <row r="508" spans="1:3" ht="16">
      <c r="A508" s="84" t="s">
        <v>86</v>
      </c>
      <c r="B508" s="22" t="s">
        <v>86</v>
      </c>
      <c r="C508" s="22" t="s">
        <v>86</v>
      </c>
    </row>
    <row r="509" spans="1:3" ht="16">
      <c r="A509" s="84" t="s">
        <v>86</v>
      </c>
      <c r="B509" s="22" t="s">
        <v>86</v>
      </c>
      <c r="C509" s="22" t="s">
        <v>86</v>
      </c>
    </row>
    <row r="510" spans="1:3" ht="16">
      <c r="A510" s="84" t="s">
        <v>86</v>
      </c>
      <c r="B510" s="22" t="s">
        <v>86</v>
      </c>
      <c r="C510" s="22" t="s">
        <v>86</v>
      </c>
    </row>
    <row r="511" spans="1:3" ht="16">
      <c r="A511" s="84" t="s">
        <v>86</v>
      </c>
      <c r="B511" s="22" t="s">
        <v>86</v>
      </c>
      <c r="C511" s="22" t="s">
        <v>86</v>
      </c>
    </row>
    <row r="512" spans="1:3" ht="16">
      <c r="A512" s="84" t="s">
        <v>86</v>
      </c>
      <c r="B512" s="22" t="s">
        <v>86</v>
      </c>
      <c r="C512" s="22" t="s">
        <v>86</v>
      </c>
    </row>
    <row r="513" spans="1:3" ht="16">
      <c r="A513" s="84" t="s">
        <v>86</v>
      </c>
      <c r="B513" s="22" t="s">
        <v>86</v>
      </c>
      <c r="C513" s="22" t="s">
        <v>86</v>
      </c>
    </row>
    <row r="514" spans="1:3" ht="16">
      <c r="A514" s="84" t="s">
        <v>86</v>
      </c>
      <c r="B514" s="22" t="s">
        <v>86</v>
      </c>
      <c r="C514" s="22" t="s">
        <v>86</v>
      </c>
    </row>
    <row r="515" spans="1:3" ht="16">
      <c r="A515" s="84" t="s">
        <v>86</v>
      </c>
      <c r="B515" s="22" t="s">
        <v>86</v>
      </c>
      <c r="C515" s="22" t="s">
        <v>86</v>
      </c>
    </row>
    <row r="516" spans="1:3" ht="16">
      <c r="A516" s="84" t="s">
        <v>86</v>
      </c>
      <c r="B516" s="22" t="s">
        <v>86</v>
      </c>
      <c r="C516" s="22" t="s">
        <v>86</v>
      </c>
    </row>
    <row r="517" spans="1:3" ht="16">
      <c r="A517" s="84" t="s">
        <v>86</v>
      </c>
      <c r="B517" s="22" t="s">
        <v>86</v>
      </c>
      <c r="C517" s="22" t="s">
        <v>86</v>
      </c>
    </row>
    <row r="518" spans="1:3" ht="16">
      <c r="A518" s="84" t="s">
        <v>86</v>
      </c>
      <c r="B518" s="22" t="s">
        <v>86</v>
      </c>
      <c r="C518" s="22" t="s">
        <v>86</v>
      </c>
    </row>
    <row r="519" spans="1:3" ht="16">
      <c r="A519" s="84" t="s">
        <v>86</v>
      </c>
      <c r="B519" s="22" t="s">
        <v>86</v>
      </c>
      <c r="C519" s="22" t="s">
        <v>86</v>
      </c>
    </row>
    <row r="520" spans="1:3" ht="16">
      <c r="A520" s="84" t="s">
        <v>86</v>
      </c>
      <c r="B520" s="22" t="s">
        <v>86</v>
      </c>
      <c r="C520" s="22" t="s">
        <v>86</v>
      </c>
    </row>
    <row r="521" spans="1:3" ht="16">
      <c r="A521" s="84" t="s">
        <v>86</v>
      </c>
      <c r="B521" s="22" t="s">
        <v>86</v>
      </c>
      <c r="C521" s="22" t="s">
        <v>86</v>
      </c>
    </row>
    <row r="522" spans="1:3" ht="16">
      <c r="A522" s="84" t="s">
        <v>86</v>
      </c>
      <c r="B522" s="22" t="s">
        <v>86</v>
      </c>
      <c r="C522" s="22" t="s">
        <v>86</v>
      </c>
    </row>
    <row r="523" spans="1:3" ht="16">
      <c r="A523" s="84" t="s">
        <v>86</v>
      </c>
      <c r="B523" s="22" t="s">
        <v>86</v>
      </c>
      <c r="C523" s="22" t="s">
        <v>86</v>
      </c>
    </row>
    <row r="524" spans="1:3" ht="16">
      <c r="A524" s="84" t="s">
        <v>86</v>
      </c>
      <c r="B524" s="22" t="s">
        <v>86</v>
      </c>
      <c r="C524" s="22" t="s">
        <v>86</v>
      </c>
    </row>
    <row r="525" spans="1:3" ht="16">
      <c r="A525" s="84" t="s">
        <v>86</v>
      </c>
      <c r="B525" s="22" t="s">
        <v>86</v>
      </c>
      <c r="C525" s="22" t="s">
        <v>86</v>
      </c>
    </row>
    <row r="526" spans="1:3" ht="16">
      <c r="A526" s="84" t="s">
        <v>86</v>
      </c>
      <c r="B526" s="22" t="s">
        <v>86</v>
      </c>
      <c r="C526" s="22" t="s">
        <v>86</v>
      </c>
    </row>
    <row r="527" spans="1:3" ht="16">
      <c r="A527" s="84" t="s">
        <v>86</v>
      </c>
      <c r="B527" s="22" t="s">
        <v>86</v>
      </c>
      <c r="C527" s="22" t="s">
        <v>86</v>
      </c>
    </row>
    <row r="528" spans="1:3" ht="16">
      <c r="A528" s="84" t="s">
        <v>86</v>
      </c>
      <c r="B528" s="22" t="s">
        <v>86</v>
      </c>
      <c r="C528" s="22" t="s">
        <v>86</v>
      </c>
    </row>
    <row r="529" spans="1:3" ht="16">
      <c r="A529" s="84" t="s">
        <v>86</v>
      </c>
      <c r="B529" s="22" t="s">
        <v>86</v>
      </c>
      <c r="C529" s="22" t="s">
        <v>86</v>
      </c>
    </row>
    <row r="530" spans="1:3" ht="16">
      <c r="A530" s="84" t="s">
        <v>86</v>
      </c>
      <c r="B530" s="22" t="s">
        <v>86</v>
      </c>
      <c r="C530" s="22" t="s">
        <v>86</v>
      </c>
    </row>
    <row r="531" spans="1:3" ht="16">
      <c r="A531" s="84" t="s">
        <v>86</v>
      </c>
      <c r="B531" s="22" t="s">
        <v>86</v>
      </c>
      <c r="C531" s="22" t="s">
        <v>86</v>
      </c>
    </row>
    <row r="532" spans="1:3" ht="16">
      <c r="A532" s="84" t="s">
        <v>86</v>
      </c>
      <c r="B532" s="22" t="s">
        <v>86</v>
      </c>
      <c r="C532" s="22" t="s">
        <v>86</v>
      </c>
    </row>
    <row r="533" spans="1:3" ht="16">
      <c r="A533" s="84" t="s">
        <v>86</v>
      </c>
      <c r="B533" s="22" t="s">
        <v>86</v>
      </c>
      <c r="C533" s="22" t="s">
        <v>86</v>
      </c>
    </row>
    <row r="534" spans="1:3" ht="16">
      <c r="A534" s="84" t="s">
        <v>86</v>
      </c>
      <c r="B534" s="22" t="s">
        <v>86</v>
      </c>
      <c r="C534" s="22" t="s">
        <v>86</v>
      </c>
    </row>
    <row r="535" spans="1:3" ht="16">
      <c r="A535" s="84" t="s">
        <v>86</v>
      </c>
      <c r="B535" s="22" t="s">
        <v>86</v>
      </c>
      <c r="C535" s="22" t="s">
        <v>86</v>
      </c>
    </row>
    <row r="536" spans="1:3" ht="16">
      <c r="A536" s="84" t="s">
        <v>86</v>
      </c>
      <c r="B536" s="22" t="s">
        <v>86</v>
      </c>
      <c r="C536" s="22" t="s">
        <v>86</v>
      </c>
    </row>
    <row r="537" spans="1:3" ht="16">
      <c r="A537" s="84" t="s">
        <v>86</v>
      </c>
      <c r="B537" s="22" t="s">
        <v>86</v>
      </c>
      <c r="C537" s="22" t="s">
        <v>86</v>
      </c>
    </row>
    <row r="538" spans="1:3" ht="16">
      <c r="A538" s="84" t="s">
        <v>86</v>
      </c>
      <c r="B538" s="22" t="s">
        <v>86</v>
      </c>
      <c r="C538" s="22" t="s">
        <v>86</v>
      </c>
    </row>
    <row r="539" spans="1:3" ht="16">
      <c r="A539" s="84" t="s">
        <v>86</v>
      </c>
      <c r="B539" s="22" t="s">
        <v>86</v>
      </c>
      <c r="C539" s="22" t="s">
        <v>86</v>
      </c>
    </row>
    <row r="540" spans="1:3" ht="16">
      <c r="A540" s="84" t="s">
        <v>86</v>
      </c>
      <c r="B540" s="22" t="s">
        <v>86</v>
      </c>
      <c r="C540" s="22" t="s">
        <v>86</v>
      </c>
    </row>
    <row r="541" spans="1:3" ht="16">
      <c r="A541" s="84" t="s">
        <v>86</v>
      </c>
      <c r="B541" s="22" t="s">
        <v>86</v>
      </c>
      <c r="C541" s="22" t="s">
        <v>86</v>
      </c>
    </row>
    <row r="542" spans="1:3" ht="16">
      <c r="A542" s="84" t="s">
        <v>86</v>
      </c>
      <c r="B542" s="22" t="s">
        <v>86</v>
      </c>
      <c r="C542" s="22" t="s">
        <v>86</v>
      </c>
    </row>
    <row r="543" spans="1:3" ht="16">
      <c r="A543" s="84" t="s">
        <v>86</v>
      </c>
      <c r="B543" s="22" t="s">
        <v>86</v>
      </c>
      <c r="C543" s="22" t="s">
        <v>86</v>
      </c>
    </row>
    <row r="544" spans="1:3" ht="16">
      <c r="A544" s="84" t="s">
        <v>86</v>
      </c>
      <c r="B544" s="22" t="s">
        <v>86</v>
      </c>
      <c r="C544" s="22" t="s">
        <v>86</v>
      </c>
    </row>
    <row r="545" spans="1:3" ht="16">
      <c r="A545" s="84" t="s">
        <v>86</v>
      </c>
      <c r="B545" s="22" t="s">
        <v>86</v>
      </c>
      <c r="C545" s="22" t="s">
        <v>86</v>
      </c>
    </row>
    <row r="546" spans="1:3" ht="16">
      <c r="A546" s="84" t="s">
        <v>86</v>
      </c>
      <c r="B546" s="22" t="s">
        <v>86</v>
      </c>
      <c r="C546" s="22" t="s">
        <v>86</v>
      </c>
    </row>
    <row r="547" spans="1:3" ht="16">
      <c r="A547" s="84" t="s">
        <v>86</v>
      </c>
      <c r="B547" s="22" t="s">
        <v>86</v>
      </c>
      <c r="C547" s="22" t="s">
        <v>86</v>
      </c>
    </row>
    <row r="548" spans="1:3" ht="16">
      <c r="A548" s="84" t="s">
        <v>86</v>
      </c>
      <c r="B548" s="22" t="s">
        <v>86</v>
      </c>
      <c r="C548" s="22" t="s">
        <v>86</v>
      </c>
    </row>
    <row r="549" spans="1:3" ht="16">
      <c r="A549" s="84" t="s">
        <v>86</v>
      </c>
      <c r="B549" s="22" t="s">
        <v>86</v>
      </c>
      <c r="C549" s="22" t="s">
        <v>86</v>
      </c>
    </row>
    <row r="550" spans="1:3" ht="16">
      <c r="A550" s="84" t="s">
        <v>86</v>
      </c>
      <c r="B550" s="22" t="s">
        <v>86</v>
      </c>
      <c r="C550" s="22" t="s">
        <v>86</v>
      </c>
    </row>
    <row r="551" spans="1:3" ht="16">
      <c r="A551" s="84" t="s">
        <v>86</v>
      </c>
      <c r="B551" s="22" t="s">
        <v>86</v>
      </c>
      <c r="C551" s="22" t="s">
        <v>86</v>
      </c>
    </row>
    <row r="552" spans="1:3" ht="16">
      <c r="A552" s="84" t="s">
        <v>86</v>
      </c>
      <c r="B552" s="22" t="s">
        <v>86</v>
      </c>
      <c r="C552" s="22" t="s">
        <v>86</v>
      </c>
    </row>
    <row r="553" spans="1:3" ht="16">
      <c r="A553" s="84" t="s">
        <v>86</v>
      </c>
      <c r="B553" s="22" t="s">
        <v>86</v>
      </c>
      <c r="C553" s="22" t="s">
        <v>86</v>
      </c>
    </row>
    <row r="554" spans="1:3" ht="16">
      <c r="A554" s="84" t="s">
        <v>86</v>
      </c>
      <c r="B554" s="22" t="s">
        <v>86</v>
      </c>
      <c r="C554" s="22" t="s">
        <v>86</v>
      </c>
    </row>
    <row r="555" spans="1:3" ht="16">
      <c r="A555" s="84" t="s">
        <v>86</v>
      </c>
      <c r="B555" s="22" t="s">
        <v>86</v>
      </c>
      <c r="C555" s="22" t="s">
        <v>86</v>
      </c>
    </row>
    <row r="556" spans="1:3" ht="16">
      <c r="A556" s="84" t="s">
        <v>86</v>
      </c>
      <c r="B556" s="22" t="s">
        <v>86</v>
      </c>
      <c r="C556" s="22" t="s">
        <v>86</v>
      </c>
    </row>
    <row r="557" spans="1:3" ht="16">
      <c r="A557" s="84" t="s">
        <v>86</v>
      </c>
      <c r="B557" s="22" t="s">
        <v>86</v>
      </c>
      <c r="C557" s="22" t="s">
        <v>86</v>
      </c>
    </row>
    <row r="558" spans="1:3" ht="16">
      <c r="A558" s="84" t="s">
        <v>86</v>
      </c>
      <c r="B558" s="22" t="s">
        <v>86</v>
      </c>
      <c r="C558" s="22" t="s">
        <v>86</v>
      </c>
    </row>
    <row r="559" spans="1:3" ht="16">
      <c r="A559" s="84" t="s">
        <v>86</v>
      </c>
      <c r="B559" s="22" t="s">
        <v>86</v>
      </c>
      <c r="C559" s="22" t="s">
        <v>86</v>
      </c>
    </row>
    <row r="560" spans="1:3" ht="16">
      <c r="A560" s="84" t="s">
        <v>86</v>
      </c>
      <c r="B560" s="22" t="s">
        <v>86</v>
      </c>
      <c r="C560" s="22" t="s">
        <v>86</v>
      </c>
    </row>
    <row r="561" spans="1:3" ht="16">
      <c r="A561" s="84" t="s">
        <v>86</v>
      </c>
      <c r="B561" s="22" t="s">
        <v>86</v>
      </c>
      <c r="C561" s="22" t="s">
        <v>86</v>
      </c>
    </row>
    <row r="562" spans="1:3" ht="16">
      <c r="A562" s="84" t="s">
        <v>86</v>
      </c>
      <c r="B562" s="22" t="s">
        <v>86</v>
      </c>
      <c r="C562" s="22" t="s">
        <v>86</v>
      </c>
    </row>
    <row r="563" spans="1:3" ht="16">
      <c r="A563" s="84" t="s">
        <v>86</v>
      </c>
      <c r="B563" s="22" t="s">
        <v>86</v>
      </c>
      <c r="C563" s="22" t="s">
        <v>86</v>
      </c>
    </row>
    <row r="564" spans="1:3" ht="16">
      <c r="A564" s="84" t="s">
        <v>86</v>
      </c>
      <c r="B564" s="22" t="s">
        <v>86</v>
      </c>
      <c r="C564" s="22" t="s">
        <v>86</v>
      </c>
    </row>
    <row r="565" spans="1:3" ht="16">
      <c r="A565" s="84" t="s">
        <v>86</v>
      </c>
      <c r="B565" s="22" t="s">
        <v>86</v>
      </c>
      <c r="C565" s="22" t="s">
        <v>86</v>
      </c>
    </row>
    <row r="566" spans="1:3" ht="16">
      <c r="A566" s="84" t="s">
        <v>86</v>
      </c>
      <c r="B566" s="22" t="s">
        <v>86</v>
      </c>
      <c r="C566" s="22" t="s">
        <v>86</v>
      </c>
    </row>
    <row r="567" spans="1:3" ht="16">
      <c r="A567" s="84" t="s">
        <v>86</v>
      </c>
      <c r="B567" s="22" t="s">
        <v>86</v>
      </c>
      <c r="C567" s="22" t="s">
        <v>86</v>
      </c>
    </row>
    <row r="568" spans="1:3" ht="16">
      <c r="A568" s="84" t="s">
        <v>86</v>
      </c>
      <c r="B568" s="22" t="s">
        <v>86</v>
      </c>
      <c r="C568" s="22" t="s">
        <v>86</v>
      </c>
    </row>
    <row r="569" spans="1:3" ht="16">
      <c r="A569" s="84" t="s">
        <v>86</v>
      </c>
      <c r="B569" s="22" t="s">
        <v>86</v>
      </c>
      <c r="C569" s="22" t="s">
        <v>86</v>
      </c>
    </row>
    <row r="570" spans="1:3" ht="16">
      <c r="A570" s="84" t="s">
        <v>86</v>
      </c>
      <c r="B570" s="22" t="s">
        <v>86</v>
      </c>
      <c r="C570" s="22" t="s">
        <v>86</v>
      </c>
    </row>
    <row r="571" spans="1:3" ht="16">
      <c r="A571" s="84" t="s">
        <v>86</v>
      </c>
      <c r="B571" s="22" t="s">
        <v>86</v>
      </c>
      <c r="C571" s="22" t="s">
        <v>86</v>
      </c>
    </row>
    <row r="572" spans="1:3" ht="16">
      <c r="A572" s="84" t="s">
        <v>86</v>
      </c>
      <c r="B572" s="22" t="s">
        <v>86</v>
      </c>
      <c r="C572" s="22" t="s">
        <v>86</v>
      </c>
    </row>
    <row r="573" spans="1:3" ht="16">
      <c r="A573" s="84" t="s">
        <v>86</v>
      </c>
      <c r="B573" s="22" t="s">
        <v>86</v>
      </c>
      <c r="C573" s="22" t="s">
        <v>86</v>
      </c>
    </row>
    <row r="574" spans="1:3" ht="16">
      <c r="A574" s="84" t="s">
        <v>86</v>
      </c>
      <c r="B574" s="22" t="s">
        <v>86</v>
      </c>
      <c r="C574" s="22" t="s">
        <v>86</v>
      </c>
    </row>
    <row r="575" spans="1:3" ht="16">
      <c r="A575" s="84" t="s">
        <v>86</v>
      </c>
      <c r="B575" s="22" t="s">
        <v>86</v>
      </c>
      <c r="C575" s="22" t="s">
        <v>86</v>
      </c>
    </row>
    <row r="576" spans="1:3" ht="16">
      <c r="A576" s="84" t="s">
        <v>86</v>
      </c>
      <c r="B576" s="22" t="s">
        <v>86</v>
      </c>
      <c r="C576" s="22" t="s">
        <v>86</v>
      </c>
    </row>
    <row r="577" spans="1:3" ht="16">
      <c r="A577" s="84" t="s">
        <v>86</v>
      </c>
      <c r="B577" s="22" t="s">
        <v>86</v>
      </c>
      <c r="C577" s="22" t="s">
        <v>86</v>
      </c>
    </row>
    <row r="578" spans="1:3" ht="16">
      <c r="A578" s="84" t="s">
        <v>86</v>
      </c>
      <c r="B578" s="22" t="s">
        <v>86</v>
      </c>
      <c r="C578" s="22" t="s">
        <v>86</v>
      </c>
    </row>
    <row r="579" spans="1:3" ht="16">
      <c r="A579" s="84" t="s">
        <v>86</v>
      </c>
      <c r="B579" s="22" t="s">
        <v>86</v>
      </c>
      <c r="C579" s="22" t="s">
        <v>86</v>
      </c>
    </row>
    <row r="580" spans="1:3" ht="16">
      <c r="A580" s="84" t="s">
        <v>86</v>
      </c>
      <c r="B580" s="22" t="s">
        <v>86</v>
      </c>
      <c r="C580" s="22" t="s">
        <v>86</v>
      </c>
    </row>
    <row r="581" spans="1:3" ht="16">
      <c r="A581" s="84" t="s">
        <v>86</v>
      </c>
      <c r="B581" s="22" t="s">
        <v>86</v>
      </c>
      <c r="C581" s="22" t="s">
        <v>86</v>
      </c>
    </row>
    <row r="582" spans="1:3" ht="16">
      <c r="A582" s="84" t="s">
        <v>86</v>
      </c>
      <c r="B582" s="22" t="s">
        <v>86</v>
      </c>
      <c r="C582" s="22" t="s">
        <v>86</v>
      </c>
    </row>
    <row r="583" spans="1:3" ht="16">
      <c r="A583" s="84" t="s">
        <v>86</v>
      </c>
      <c r="B583" s="22" t="s">
        <v>86</v>
      </c>
      <c r="C583" s="22" t="s">
        <v>86</v>
      </c>
    </row>
    <row r="584" spans="1:3" ht="16">
      <c r="A584" s="84" t="s">
        <v>86</v>
      </c>
      <c r="B584" s="22" t="s">
        <v>86</v>
      </c>
      <c r="C584" s="22" t="s">
        <v>86</v>
      </c>
    </row>
    <row r="585" spans="1:3" ht="16">
      <c r="A585" s="84" t="s">
        <v>86</v>
      </c>
      <c r="B585" s="22" t="s">
        <v>86</v>
      </c>
      <c r="C585" s="22" t="s">
        <v>86</v>
      </c>
    </row>
    <row r="586" spans="1:3" ht="16">
      <c r="A586" s="84" t="s">
        <v>86</v>
      </c>
      <c r="B586" s="22" t="s">
        <v>86</v>
      </c>
      <c r="C586" s="22" t="s">
        <v>86</v>
      </c>
    </row>
    <row r="587" spans="1:3" ht="16">
      <c r="A587" s="84" t="s">
        <v>86</v>
      </c>
      <c r="B587" s="22" t="s">
        <v>86</v>
      </c>
      <c r="C587" s="22" t="s">
        <v>86</v>
      </c>
    </row>
    <row r="588" spans="1:3" ht="16">
      <c r="A588" s="84" t="s">
        <v>86</v>
      </c>
      <c r="B588" s="22" t="s">
        <v>86</v>
      </c>
      <c r="C588" s="22" t="s">
        <v>86</v>
      </c>
    </row>
    <row r="589" spans="1:3" ht="16">
      <c r="A589" s="84" t="s">
        <v>86</v>
      </c>
      <c r="B589" s="22" t="s">
        <v>86</v>
      </c>
      <c r="C589" s="22" t="s">
        <v>86</v>
      </c>
    </row>
    <row r="590" spans="1:3" ht="16">
      <c r="A590" s="84" t="s">
        <v>86</v>
      </c>
      <c r="B590" s="22" t="s">
        <v>86</v>
      </c>
      <c r="C590" s="22" t="s">
        <v>86</v>
      </c>
    </row>
    <row r="591" spans="1:3" ht="16">
      <c r="A591" s="84" t="s">
        <v>86</v>
      </c>
      <c r="B591" s="22" t="s">
        <v>86</v>
      </c>
      <c r="C591" s="22" t="s">
        <v>86</v>
      </c>
    </row>
    <row r="592" spans="1:3" ht="16">
      <c r="A592" s="84" t="s">
        <v>86</v>
      </c>
      <c r="B592" s="22" t="s">
        <v>86</v>
      </c>
      <c r="C592" s="22" t="s">
        <v>86</v>
      </c>
    </row>
    <row r="593" spans="1:3" ht="16">
      <c r="A593" s="84" t="s">
        <v>86</v>
      </c>
      <c r="B593" s="22" t="s">
        <v>86</v>
      </c>
      <c r="C593" s="22" t="s">
        <v>86</v>
      </c>
    </row>
    <row r="594" spans="1:3" ht="16">
      <c r="A594" s="84" t="s">
        <v>86</v>
      </c>
      <c r="B594" s="22" t="s">
        <v>86</v>
      </c>
      <c r="C594" s="22" t="s">
        <v>86</v>
      </c>
    </row>
    <row r="595" spans="1:3" ht="16">
      <c r="A595" s="84" t="s">
        <v>86</v>
      </c>
      <c r="B595" s="22" t="s">
        <v>86</v>
      </c>
      <c r="C595" s="22" t="s">
        <v>86</v>
      </c>
    </row>
    <row r="596" spans="1:3" ht="16">
      <c r="A596" s="84" t="s">
        <v>86</v>
      </c>
      <c r="B596" s="22" t="s">
        <v>86</v>
      </c>
      <c r="C596" s="22" t="s">
        <v>86</v>
      </c>
    </row>
    <row r="597" spans="1:3" ht="16">
      <c r="A597" s="84" t="s">
        <v>86</v>
      </c>
      <c r="B597" s="22" t="s">
        <v>86</v>
      </c>
      <c r="C597" s="22" t="s">
        <v>86</v>
      </c>
    </row>
    <row r="598" spans="1:3" ht="16">
      <c r="A598" s="84" t="s">
        <v>86</v>
      </c>
      <c r="B598" s="22" t="s">
        <v>86</v>
      </c>
      <c r="C598" s="22" t="s">
        <v>86</v>
      </c>
    </row>
    <row r="599" spans="1:3" ht="16">
      <c r="A599" s="84" t="s">
        <v>86</v>
      </c>
      <c r="B599" s="22" t="s">
        <v>86</v>
      </c>
      <c r="C599" s="22" t="s">
        <v>86</v>
      </c>
    </row>
    <row r="600" spans="1:3" ht="16">
      <c r="A600" s="84" t="s">
        <v>86</v>
      </c>
      <c r="B600" s="22" t="s">
        <v>86</v>
      </c>
      <c r="C600" s="22" t="s">
        <v>86</v>
      </c>
    </row>
    <row r="601" spans="1:3" ht="16">
      <c r="A601" s="84" t="s">
        <v>86</v>
      </c>
      <c r="B601" s="22" t="s">
        <v>86</v>
      </c>
      <c r="C601" s="22" t="s">
        <v>86</v>
      </c>
    </row>
    <row r="602" spans="1:3" ht="16">
      <c r="A602" s="84" t="s">
        <v>86</v>
      </c>
      <c r="B602" s="22" t="s">
        <v>86</v>
      </c>
      <c r="C602" s="22" t="s">
        <v>86</v>
      </c>
    </row>
    <row r="603" spans="1:3" ht="16">
      <c r="A603" s="84" t="s">
        <v>86</v>
      </c>
      <c r="B603" s="22" t="s">
        <v>86</v>
      </c>
      <c r="C603" s="22" t="s">
        <v>86</v>
      </c>
    </row>
    <row r="604" spans="1:3" ht="16">
      <c r="A604" s="84" t="s">
        <v>86</v>
      </c>
      <c r="B604" s="22" t="s">
        <v>86</v>
      </c>
      <c r="C604" s="22" t="s">
        <v>86</v>
      </c>
    </row>
    <row r="605" spans="1:3" ht="16">
      <c r="A605" s="84" t="s">
        <v>86</v>
      </c>
      <c r="B605" s="22" t="s">
        <v>86</v>
      </c>
      <c r="C605" s="22" t="s">
        <v>86</v>
      </c>
    </row>
    <row r="606" spans="1:3" ht="16">
      <c r="A606" s="84" t="s">
        <v>86</v>
      </c>
      <c r="B606" s="22" t="s">
        <v>86</v>
      </c>
      <c r="C606" s="22" t="s">
        <v>86</v>
      </c>
    </row>
    <row r="607" spans="1:3" ht="16">
      <c r="A607" s="84" t="s">
        <v>86</v>
      </c>
      <c r="B607" s="22" t="s">
        <v>86</v>
      </c>
      <c r="C607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7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5" width="9.1796875" style="22"/>
    <col min="6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6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37.431047718883498</v>
      </c>
      <c r="B5" s="22">
        <v>4.9726166328600403</v>
      </c>
      <c r="C5" s="22">
        <v>439.57379576277401</v>
      </c>
      <c r="D5" s="1"/>
      <c r="E5" s="1"/>
    </row>
    <row r="6" spans="1:27" ht="16">
      <c r="A6" s="84">
        <v>37.431492979397298</v>
      </c>
      <c r="B6" s="22">
        <v>4.9721095334685597</v>
      </c>
      <c r="C6" s="22">
        <v>439.72164111315902</v>
      </c>
    </row>
    <row r="7" spans="1:27" ht="16">
      <c r="A7" s="84">
        <v>37.433719202522902</v>
      </c>
      <c r="B7" s="22">
        <v>4.97312373225152</v>
      </c>
      <c r="C7" s="22">
        <v>439.36681227223602</v>
      </c>
    </row>
    <row r="8" spans="1:27" ht="16">
      <c r="A8" s="84">
        <v>37.440397077666397</v>
      </c>
      <c r="B8" s="22">
        <v>4.97312373225152</v>
      </c>
      <c r="C8" s="22">
        <v>438.27275667939199</v>
      </c>
    </row>
    <row r="9" spans="1:27" ht="16">
      <c r="A9" s="84">
        <v>37.451524223543501</v>
      </c>
      <c r="B9" s="22">
        <v>4.97312373225152</v>
      </c>
      <c r="C9" s="22">
        <v>436.76473410547197</v>
      </c>
    </row>
    <row r="10" spans="1:27" ht="16">
      <c r="A10" s="84">
        <v>37.467096676061402</v>
      </c>
      <c r="B10" s="22">
        <v>4.9716024340770799</v>
      </c>
      <c r="C10" s="22">
        <v>433.21644569624698</v>
      </c>
    </row>
    <row r="11" spans="1:27" ht="16">
      <c r="A11" s="84">
        <v>37.487108895370099</v>
      </c>
      <c r="B11" s="22">
        <v>4.9710953346856002</v>
      </c>
      <c r="C11" s="22">
        <v>429.46117379648399</v>
      </c>
    </row>
    <row r="12" spans="1:27" ht="16">
      <c r="A12" s="84">
        <v>37.511553775692398</v>
      </c>
      <c r="B12" s="22">
        <v>4.9670385395537497</v>
      </c>
      <c r="C12" s="22">
        <v>425.08495142510702</v>
      </c>
    </row>
    <row r="13" spans="1:27" ht="16">
      <c r="A13" s="84">
        <v>37.540422657894197</v>
      </c>
      <c r="B13" s="22">
        <v>4.9650101419878299</v>
      </c>
      <c r="C13" s="22">
        <v>419.11199926957897</v>
      </c>
    </row>
    <row r="14" spans="1:27" ht="16">
      <c r="A14" s="84">
        <v>37.573705344739899</v>
      </c>
      <c r="B14" s="22">
        <v>4.9604462474644997</v>
      </c>
      <c r="C14" s="22">
        <v>412.754649203052</v>
      </c>
    </row>
    <row r="15" spans="1:27" ht="15" customHeight="1">
      <c r="A15" s="84">
        <v>37.6113901187747</v>
      </c>
      <c r="B15" s="22">
        <v>4.9533468559837699</v>
      </c>
      <c r="C15" s="22">
        <v>405.68764145467998</v>
      </c>
      <c r="S15" s="55"/>
    </row>
    <row r="16" spans="1:27" ht="16">
      <c r="A16" s="84">
        <v>37.653463762758001</v>
      </c>
      <c r="B16" s="22">
        <v>4.95131845841785</v>
      </c>
      <c r="C16" s="22">
        <v>397.67442346384701</v>
      </c>
    </row>
    <row r="17" spans="1:3" ht="16">
      <c r="A17" s="84">
        <v>37.6999115825665</v>
      </c>
      <c r="B17" s="22">
        <v>4.9437119675456396</v>
      </c>
      <c r="C17" s="22">
        <v>388.86284058093901</v>
      </c>
    </row>
    <row r="18" spans="1:3" ht="16">
      <c r="A18" s="84">
        <v>37.7507174324763</v>
      </c>
      <c r="B18" s="22">
        <v>4.9355983772819503</v>
      </c>
      <c r="C18" s="22">
        <v>379.19375466580198</v>
      </c>
    </row>
    <row r="19" spans="1:3" ht="16">
      <c r="A19" s="84">
        <v>37.805863742722899</v>
      </c>
      <c r="B19" s="22">
        <v>4.9269776876267803</v>
      </c>
      <c r="C19" s="22">
        <v>368.66716571843602</v>
      </c>
    </row>
    <row r="20" spans="1:3" ht="16">
      <c r="A20" s="84">
        <v>37.865331549232899</v>
      </c>
      <c r="B20" s="22">
        <v>4.9158215010142001</v>
      </c>
      <c r="C20" s="22">
        <v>357.28307373884002</v>
      </c>
    </row>
    <row r="21" spans="1:3" ht="16">
      <c r="A21" s="84">
        <v>37.929100525410099</v>
      </c>
      <c r="B21" s="22">
        <v>4.9056795131845803</v>
      </c>
      <c r="C21" s="22">
        <v>345.10061686716898</v>
      </c>
    </row>
    <row r="22" spans="1:3" ht="16">
      <c r="A22" s="84">
        <v>37.997149015858199</v>
      </c>
      <c r="B22" s="22">
        <v>4.8909736308316401</v>
      </c>
      <c r="C22" s="22">
        <v>332.23807138373002</v>
      </c>
    </row>
    <row r="23" spans="1:3" ht="16">
      <c r="A23" s="84">
        <v>38.069454071910897</v>
      </c>
      <c r="B23" s="22">
        <v>4.8752535496957403</v>
      </c>
      <c r="C23" s="22">
        <v>318.54759193813902</v>
      </c>
    </row>
    <row r="24" spans="1:3" ht="16">
      <c r="A24" s="84">
        <v>38.145991488840203</v>
      </c>
      <c r="B24" s="22">
        <v>4.8575050709939198</v>
      </c>
      <c r="C24" s="22">
        <v>303.55607340916498</v>
      </c>
    </row>
    <row r="25" spans="1:3" ht="16">
      <c r="A25" s="84">
        <v>38.226735844606601</v>
      </c>
      <c r="B25" s="22">
        <v>4.8346855983772796</v>
      </c>
      <c r="C25" s="22">
        <v>288.00274254873</v>
      </c>
    </row>
    <row r="26" spans="1:3" ht="16">
      <c r="A26" s="84">
        <v>38.311660540014898</v>
      </c>
      <c r="B26" s="22">
        <v>4.81034482758621</v>
      </c>
      <c r="C26" s="22">
        <v>271.798892146605</v>
      </c>
    </row>
    <row r="27" spans="1:3" ht="16">
      <c r="A27" s="84">
        <v>38.400737840133601</v>
      </c>
      <c r="B27" s="22">
        <v>4.7829614604462503</v>
      </c>
      <c r="C27" s="22">
        <v>254.26443359102001</v>
      </c>
    </row>
    <row r="28" spans="1:3" ht="16">
      <c r="A28" s="84">
        <v>38.493938916838999</v>
      </c>
      <c r="B28" s="22">
        <v>4.7515212981744401</v>
      </c>
      <c r="C28" s="22">
        <v>236.40471526458899</v>
      </c>
    </row>
    <row r="29" spans="1:3" ht="16">
      <c r="A29" s="84">
        <v>38.591233892340497</v>
      </c>
      <c r="B29" s="22">
        <v>4.7124746450304302</v>
      </c>
      <c r="C29" s="22">
        <v>217.510079485468</v>
      </c>
    </row>
    <row r="30" spans="1:3" ht="16">
      <c r="A30" s="84">
        <v>38.6925918835462</v>
      </c>
      <c r="B30" s="22">
        <v>4.6648073022312397</v>
      </c>
      <c r="C30" s="22">
        <v>197.432680903272</v>
      </c>
    </row>
    <row r="31" spans="1:3" ht="16">
      <c r="A31" s="84">
        <v>38.797981047128403</v>
      </c>
      <c r="B31" s="22">
        <v>4.6095334685598397</v>
      </c>
      <c r="C31" s="22">
        <v>176.91174626992299</v>
      </c>
    </row>
    <row r="32" spans="1:3" ht="16">
      <c r="A32" s="84">
        <v>38.907368625150298</v>
      </c>
      <c r="B32" s="22">
        <v>4.5405679513184598</v>
      </c>
      <c r="C32" s="22">
        <v>155.74029209488299</v>
      </c>
    </row>
    <row r="33" spans="1:3" ht="16">
      <c r="A33" s="84">
        <v>39.020720991117898</v>
      </c>
      <c r="B33" s="22">
        <v>4.46298174442191</v>
      </c>
      <c r="C33" s="22">
        <v>137.111777946454</v>
      </c>
    </row>
    <row r="34" spans="1:3" ht="16">
      <c r="A34" s="84">
        <v>39.138003696322201</v>
      </c>
      <c r="B34" s="22">
        <v>4.4432048681541598</v>
      </c>
      <c r="C34" s="22">
        <v>137.05263980629999</v>
      </c>
    </row>
    <row r="35" spans="1:3" ht="16">
      <c r="A35" s="84">
        <v>39.259181516345102</v>
      </c>
      <c r="B35" s="22">
        <v>4.4350912778904696</v>
      </c>
      <c r="C35" s="22">
        <v>137.111777946454</v>
      </c>
    </row>
    <row r="36" spans="1:3" ht="16">
      <c r="A36" s="84">
        <v>39.384218497599598</v>
      </c>
      <c r="B36" s="22">
        <v>4.4315415821500999</v>
      </c>
      <c r="C36" s="22">
        <v>137.05263980629999</v>
      </c>
    </row>
    <row r="37" spans="1:3" ht="16">
      <c r="A37" s="84">
        <v>39.513078003786703</v>
      </c>
      <c r="B37" s="22">
        <v>4.4279918864097398</v>
      </c>
      <c r="C37" s="22">
        <v>136.99350166614701</v>
      </c>
    </row>
    <row r="38" spans="1:3" ht="16">
      <c r="A38" s="84">
        <v>39.645722762150903</v>
      </c>
      <c r="B38" s="22">
        <v>4.4249492900608498</v>
      </c>
      <c r="C38" s="22">
        <v>137.05263980629999</v>
      </c>
    </row>
    <row r="39" spans="1:3" ht="16">
      <c r="A39" s="84">
        <v>39.7821149094246</v>
      </c>
      <c r="B39" s="22">
        <v>4.4224137931034502</v>
      </c>
      <c r="C39" s="22">
        <v>136.845656315762</v>
      </c>
    </row>
    <row r="40" spans="1:3" ht="16">
      <c r="A40" s="84">
        <v>39.922216037356101</v>
      </c>
      <c r="B40" s="22">
        <v>4.4203853955375196</v>
      </c>
      <c r="C40" s="22">
        <v>136.99350166614701</v>
      </c>
    </row>
    <row r="41" spans="1:3" ht="16">
      <c r="A41" s="84">
        <v>40.065987237722403</v>
      </c>
      <c r="B41" s="22">
        <v>4.41784989858012</v>
      </c>
      <c r="C41" s="22">
        <v>137.05263980629999</v>
      </c>
    </row>
    <row r="42" spans="1:3" ht="16">
      <c r="A42" s="84">
        <v>40.213389146734002</v>
      </c>
      <c r="B42" s="22">
        <v>4.4153144016227204</v>
      </c>
      <c r="C42" s="22">
        <v>136.99350166614701</v>
      </c>
    </row>
    <row r="43" spans="1:3" ht="16">
      <c r="A43" s="84">
        <v>40.364381988745102</v>
      </c>
      <c r="B43" s="22">
        <v>4.4153144016227204</v>
      </c>
      <c r="C43" s="22">
        <v>136.93436352599301</v>
      </c>
    </row>
    <row r="44" spans="1:3" ht="16">
      <c r="A44" s="84">
        <v>40.518925619188501</v>
      </c>
      <c r="B44" s="22">
        <v>4.4137931034482802</v>
      </c>
      <c r="C44" s="22">
        <v>136.99350166614701</v>
      </c>
    </row>
    <row r="45" spans="1:3" ht="16">
      <c r="A45" s="84">
        <v>40.676979566662403</v>
      </c>
      <c r="B45" s="22">
        <v>4.4132860040567996</v>
      </c>
      <c r="C45" s="22">
        <v>137.05263980629999</v>
      </c>
    </row>
    <row r="46" spans="1:3" ht="16">
      <c r="A46" s="84">
        <v>40.8385030741007</v>
      </c>
      <c r="B46" s="22">
        <v>4.4117647058823497</v>
      </c>
      <c r="C46" s="22">
        <v>137.05263980629999</v>
      </c>
    </row>
    <row r="47" spans="1:3" ht="16">
      <c r="A47" s="84">
        <v>41.003455138967702</v>
      </c>
      <c r="B47" s="22">
        <v>4.4097363083164298</v>
      </c>
      <c r="C47" s="22">
        <v>136.93436352599301</v>
      </c>
    </row>
    <row r="48" spans="1:3" ht="16">
      <c r="A48" s="84">
        <v>41.171794552419797</v>
      </c>
      <c r="B48" s="22">
        <v>4.4097363083164298</v>
      </c>
      <c r="C48" s="22">
        <v>136.99350166614701</v>
      </c>
    </row>
    <row r="49" spans="1:3" ht="16">
      <c r="A49" s="84">
        <v>41.343479937389603</v>
      </c>
      <c r="B49" s="22">
        <v>4.4097363083164298</v>
      </c>
      <c r="C49" s="22">
        <v>136.93436352599301</v>
      </c>
    </row>
    <row r="50" spans="1:3" ht="16">
      <c r="A50" s="84">
        <v>41.5184697855465</v>
      </c>
      <c r="B50" s="22">
        <v>4.4056795131845803</v>
      </c>
      <c r="C50" s="22">
        <v>136.93436352599301</v>
      </c>
    </row>
    <row r="51" spans="1:3" ht="16">
      <c r="A51" s="84">
        <v>41.6967224931009</v>
      </c>
      <c r="B51" s="22">
        <v>4.4077079107505099</v>
      </c>
      <c r="C51" s="22">
        <v>136.99350166614701</v>
      </c>
    </row>
    <row r="52" spans="1:3" ht="16">
      <c r="A52" s="84">
        <v>41.8781963954196</v>
      </c>
      <c r="B52" s="22">
        <v>4.4066937119675504</v>
      </c>
      <c r="C52" s="22">
        <v>136.99350166614701</v>
      </c>
    </row>
    <row r="53" spans="1:3" ht="16">
      <c r="A53" s="84">
        <v>42.0628498004276</v>
      </c>
      <c r="B53" s="22">
        <v>4.4056795131845803</v>
      </c>
      <c r="C53" s="22">
        <v>136.93436352599301</v>
      </c>
    </row>
    <row r="54" spans="1:3" ht="16">
      <c r="A54" s="84">
        <v>42.250641020778197</v>
      </c>
      <c r="B54" s="22">
        <v>4.4051724137930997</v>
      </c>
      <c r="C54" s="22">
        <v>136.845656315762</v>
      </c>
    </row>
    <row r="55" spans="1:3" ht="16">
      <c r="A55" s="84">
        <v>42.441528404775099</v>
      </c>
      <c r="B55" s="22">
        <v>4.4046653144016199</v>
      </c>
      <c r="C55" s="22">
        <v>137.111777946454</v>
      </c>
    </row>
    <row r="56" spans="1:3" ht="16">
      <c r="A56" s="84">
        <v>42.635470366038298</v>
      </c>
      <c r="B56" s="22">
        <v>4.4046653144016199</v>
      </c>
      <c r="C56" s="22">
        <v>137.05263980629999</v>
      </c>
    </row>
    <row r="57" spans="1:3" ht="16">
      <c r="A57" s="84">
        <v>42.832425411907998</v>
      </c>
      <c r="B57" s="22">
        <v>4.4036511156186604</v>
      </c>
      <c r="C57" s="22">
        <v>137.05263980629999</v>
      </c>
    </row>
    <row r="58" spans="1:3" ht="16">
      <c r="A58" s="84">
        <v>43.032352170586002</v>
      </c>
      <c r="B58" s="22">
        <v>4.4031440162271798</v>
      </c>
      <c r="C58" s="22">
        <v>136.93436352599301</v>
      </c>
    </row>
    <row r="59" spans="1:3" ht="16">
      <c r="A59" s="84">
        <v>43.235209417017202</v>
      </c>
      <c r="B59" s="22">
        <v>4.4031440162271798</v>
      </c>
      <c r="C59" s="22">
        <v>136.845656315762</v>
      </c>
    </row>
    <row r="60" spans="1:3" ht="16">
      <c r="A60" s="84">
        <v>43.4409560975201</v>
      </c>
      <c r="B60" s="22">
        <v>4.4026369168357</v>
      </c>
      <c r="C60" s="22">
        <v>137.200485156685</v>
      </c>
    </row>
    <row r="61" spans="1:3" ht="16">
      <c r="A61" s="84">
        <v>43.6495513531735</v>
      </c>
      <c r="B61" s="22">
        <v>4.4011156186612599</v>
      </c>
      <c r="C61" s="22">
        <v>137.200485156685</v>
      </c>
    </row>
    <row r="62" spans="1:3" ht="16">
      <c r="A62" s="84">
        <v>43.860954541976497</v>
      </c>
      <c r="B62" s="22">
        <v>4.3990872210953302</v>
      </c>
      <c r="C62" s="22">
        <v>137.200485156685</v>
      </c>
    </row>
    <row r="63" spans="1:3" ht="16">
      <c r="A63" s="84">
        <v>44.075125259795499</v>
      </c>
      <c r="B63" s="22">
        <v>4.3995943204868198</v>
      </c>
      <c r="C63" s="22">
        <v>137.05263980629999</v>
      </c>
    </row>
    <row r="64" spans="1:3" ht="16">
      <c r="A64" s="84">
        <v>44.292023360119103</v>
      </c>
      <c r="B64" s="22">
        <v>4.3975659229208901</v>
      </c>
      <c r="C64" s="22">
        <v>137.25962329683799</v>
      </c>
    </row>
    <row r="65" spans="1:3" ht="16">
      <c r="A65" s="84">
        <v>44.511608972641397</v>
      </c>
      <c r="B65" s="22">
        <v>4.3975659229208901</v>
      </c>
      <c r="C65" s="22">
        <v>137.05263980629999</v>
      </c>
    </row>
    <row r="66" spans="1:3" ht="16">
      <c r="A66" s="84">
        <v>44.733842520698701</v>
      </c>
      <c r="B66" s="22">
        <v>4.3970588235294104</v>
      </c>
      <c r="C66" s="22">
        <v>137.200485156685</v>
      </c>
    </row>
    <row r="67" spans="1:3" ht="16">
      <c r="A67" s="84">
        <v>44.958684737582502</v>
      </c>
      <c r="B67" s="22">
        <v>4.3955375253549702</v>
      </c>
      <c r="C67" s="22">
        <v>137.05263980629999</v>
      </c>
    </row>
    <row r="68" spans="1:3" ht="16">
      <c r="A68" s="84">
        <v>45.1860966817597</v>
      </c>
      <c r="B68" s="22">
        <v>4.3945233265720098</v>
      </c>
      <c r="C68" s="22">
        <v>137.111777946454</v>
      </c>
    </row>
    <row r="69" spans="1:3" ht="16">
      <c r="A69" s="84">
        <v>45.416039751024798</v>
      </c>
      <c r="B69" s="22">
        <v>4.3914807302231198</v>
      </c>
      <c r="C69" s="22">
        <v>137.05263980629999</v>
      </c>
    </row>
    <row r="70" spans="1:3" ht="16">
      <c r="A70" s="84">
        <v>45.648475695617002</v>
      </c>
      <c r="B70" s="22">
        <v>4.3914807302231198</v>
      </c>
      <c r="C70" s="22">
        <v>137.25962329683799</v>
      </c>
    </row>
    <row r="71" spans="1:3" ht="16">
      <c r="A71" s="84">
        <v>45.883366630330599</v>
      </c>
      <c r="B71" s="22">
        <v>4.3894523326571999</v>
      </c>
      <c r="C71" s="22">
        <v>137.05263980629999</v>
      </c>
    </row>
    <row r="72" spans="1:3" ht="16">
      <c r="A72" s="84">
        <v>46.120675045652398</v>
      </c>
      <c r="B72" s="22">
        <v>4.3894523326571999</v>
      </c>
      <c r="C72" s="22">
        <v>136.845656315762</v>
      </c>
    </row>
    <row r="73" spans="1:3" ht="16">
      <c r="A73" s="84">
        <v>46.360363817957001</v>
      </c>
      <c r="B73" s="22">
        <v>4.3889452332657202</v>
      </c>
      <c r="C73" s="22">
        <v>136.99350166614701</v>
      </c>
    </row>
    <row r="74" spans="1:3" ht="16">
      <c r="A74" s="84">
        <v>46.602396218792599</v>
      </c>
      <c r="B74" s="22">
        <v>4.3899594320486797</v>
      </c>
      <c r="C74" s="22">
        <v>136.93436352599301</v>
      </c>
    </row>
    <row r="75" spans="1:3" ht="16">
      <c r="A75" s="84">
        <v>46.846735923292101</v>
      </c>
      <c r="B75" s="22">
        <v>4.3869168356998003</v>
      </c>
      <c r="C75" s="22">
        <v>136.93436352599301</v>
      </c>
    </row>
    <row r="76" spans="1:3" ht="16">
      <c r="A76" s="84">
        <v>47.093347017740598</v>
      </c>
      <c r="B76" s="22">
        <v>4.3853955375253504</v>
      </c>
      <c r="C76" s="22">
        <v>137.05263980629999</v>
      </c>
    </row>
    <row r="77" spans="1:3" ht="16">
      <c r="A77" s="84">
        <v>47.3421940063336</v>
      </c>
      <c r="B77" s="22">
        <v>4.3859026369168399</v>
      </c>
      <c r="C77" s="22">
        <v>136.99350166614701</v>
      </c>
    </row>
    <row r="78" spans="1:3" ht="16">
      <c r="A78" s="84">
        <v>47.593241817159999</v>
      </c>
      <c r="B78" s="22">
        <v>4.3864097363083197</v>
      </c>
      <c r="C78" s="22">
        <v>137.05263980629999</v>
      </c>
    </row>
    <row r="79" spans="1:3" ht="16">
      <c r="A79" s="84">
        <v>47.8464558074403</v>
      </c>
      <c r="B79" s="22">
        <v>4.3859026369168399</v>
      </c>
      <c r="C79" s="22">
        <v>136.93436352599301</v>
      </c>
    </row>
    <row r="80" spans="1:3" ht="16">
      <c r="A80" s="84">
        <v>48.1018017680558</v>
      </c>
      <c r="B80" s="22">
        <v>4.3864097363083197</v>
      </c>
      <c r="C80" s="22">
        <v>137.05263980629999</v>
      </c>
    </row>
    <row r="81" spans="1:3" ht="16">
      <c r="A81" s="84">
        <v>48.359245927399101</v>
      </c>
      <c r="B81" s="22">
        <v>4.3848884381338697</v>
      </c>
      <c r="C81" s="22">
        <v>137.05263980629999</v>
      </c>
    </row>
    <row r="82" spans="1:3" ht="16">
      <c r="A82" s="84">
        <v>48.6187549545783</v>
      </c>
      <c r="B82" s="22">
        <v>4.3848884381338697</v>
      </c>
      <c r="C82" s="22">
        <v>136.93436352599301</v>
      </c>
    </row>
    <row r="83" spans="1:3" ht="16">
      <c r="A83" s="84">
        <v>48.880295962006301</v>
      </c>
      <c r="B83" s="22">
        <v>4.3859026369168399</v>
      </c>
      <c r="C83" s="22">
        <v>136.99350166614701</v>
      </c>
    </row>
    <row r="84" spans="1:3" ht="16">
      <c r="A84" s="84">
        <v>49.143836507406199</v>
      </c>
      <c r="B84" s="22">
        <v>4.3848884381338697</v>
      </c>
      <c r="C84" s="22">
        <v>137.05263980629999</v>
      </c>
    </row>
    <row r="85" spans="1:3" ht="16">
      <c r="A85" s="84">
        <v>49.409344595261899</v>
      </c>
      <c r="B85" s="22">
        <v>4.3859026369168399</v>
      </c>
      <c r="C85" s="22">
        <v>136.78651817560799</v>
      </c>
    </row>
    <row r="86" spans="1:3" ht="16">
      <c r="A86" s="84">
        <v>49.676788677745002</v>
      </c>
      <c r="B86" s="22">
        <v>4.3859026369168399</v>
      </c>
      <c r="C86" s="22">
        <v>136.93436352599301</v>
      </c>
    </row>
    <row r="87" spans="1:3" ht="16">
      <c r="A87" s="84">
        <v>49.946137655144703</v>
      </c>
      <c r="B87" s="22">
        <v>4.3848884381338697</v>
      </c>
      <c r="C87" s="22">
        <v>136.99350166614701</v>
      </c>
    </row>
    <row r="88" spans="1:3" ht="16">
      <c r="A88" s="84">
        <v>50.217360875829897</v>
      </c>
      <c r="B88" s="22">
        <v>4.3833671399594296</v>
      </c>
      <c r="C88" s="22">
        <v>136.78651817560799</v>
      </c>
    </row>
    <row r="89" spans="1:3" ht="16">
      <c r="A89" s="84">
        <v>50.490428135769797</v>
      </c>
      <c r="B89" s="22">
        <v>4.38438133874239</v>
      </c>
      <c r="C89" s="22">
        <v>136.93436352599301</v>
      </c>
    </row>
    <row r="90" spans="1:3" ht="16">
      <c r="A90" s="84">
        <v>50.765309677639799</v>
      </c>
      <c r="B90" s="22">
        <v>4.38438133874239</v>
      </c>
      <c r="C90" s="22">
        <v>137.05263980629999</v>
      </c>
    </row>
    <row r="91" spans="1:3" ht="16">
      <c r="A91" s="84">
        <v>51.041976189537699</v>
      </c>
      <c r="B91" s="22">
        <v>4.38438133874239</v>
      </c>
      <c r="C91" s="22">
        <v>136.72738003545501</v>
      </c>
    </row>
    <row r="92" spans="1:3" ht="16">
      <c r="A92" s="84">
        <v>51.320398803334903</v>
      </c>
      <c r="B92" s="22">
        <v>4.3828600405679499</v>
      </c>
      <c r="C92" s="22">
        <v>136.845656315762</v>
      </c>
    </row>
    <row r="93" spans="1:3" ht="16">
      <c r="A93" s="84">
        <v>51.600549092685696</v>
      </c>
      <c r="B93" s="22">
        <v>4.3838742393509103</v>
      </c>
      <c r="C93" s="22">
        <v>137.25962329683799</v>
      </c>
    </row>
    <row r="94" spans="1:3" ht="16">
      <c r="A94" s="84">
        <v>51.882399070718897</v>
      </c>
      <c r="B94" s="22">
        <v>4.3838742393509103</v>
      </c>
      <c r="C94" s="22">
        <v>137.111777946454</v>
      </c>
    </row>
    <row r="95" spans="1:3" ht="16">
      <c r="A95" s="84">
        <v>52.165921187431699</v>
      </c>
      <c r="B95" s="22">
        <v>4.38438133874239</v>
      </c>
      <c r="C95" s="22">
        <v>136.99350166614701</v>
      </c>
    </row>
    <row r="96" spans="1:3" ht="16">
      <c r="A96" s="84">
        <v>52.451088326808502</v>
      </c>
      <c r="B96" s="22">
        <v>4.3848884381338697</v>
      </c>
      <c r="C96" s="22">
        <v>136.78651817560799</v>
      </c>
    </row>
    <row r="97" spans="1:3" ht="16">
      <c r="A97" s="84">
        <v>52.737873803684302</v>
      </c>
      <c r="B97" s="22">
        <v>4.38438133874239</v>
      </c>
      <c r="C97" s="22">
        <v>136.99350166614701</v>
      </c>
    </row>
    <row r="98" spans="1:3" ht="16">
      <c r="A98" s="84">
        <v>53.026251360371802</v>
      </c>
      <c r="B98" s="22">
        <v>4.3838742393509103</v>
      </c>
      <c r="C98" s="22">
        <v>136.93436352599301</v>
      </c>
    </row>
    <row r="99" spans="1:3" ht="16">
      <c r="A99" s="84">
        <v>53.316195163070901</v>
      </c>
      <c r="B99" s="22">
        <v>4.3864097363083197</v>
      </c>
      <c r="C99" s="22">
        <v>137.200485156685</v>
      </c>
    </row>
    <row r="100" spans="1:3" ht="16">
      <c r="A100" s="84">
        <v>53.607679798078699</v>
      </c>
      <c r="B100" s="22">
        <v>4.3859026369168399</v>
      </c>
      <c r="C100" s="22">
        <v>137.25962329683799</v>
      </c>
    </row>
    <row r="101" spans="1:3" ht="16">
      <c r="A101" s="84">
        <v>53.862015063184103</v>
      </c>
      <c r="B101" s="22">
        <v>4.3879310344827598</v>
      </c>
      <c r="C101" s="22">
        <v>136.99350166614701</v>
      </c>
    </row>
    <row r="102" spans="1:3" ht="16">
      <c r="A102" s="84" t="s">
        <v>86</v>
      </c>
      <c r="B102" s="22" t="s">
        <v>86</v>
      </c>
      <c r="C102" s="22" t="s">
        <v>86</v>
      </c>
    </row>
    <row r="103" spans="1:3" ht="16">
      <c r="A103" s="84" t="s">
        <v>86</v>
      </c>
      <c r="B103" s="22" t="s">
        <v>86</v>
      </c>
      <c r="C103" s="22" t="s">
        <v>86</v>
      </c>
    </row>
    <row r="104" spans="1:3" ht="16">
      <c r="A104" s="84" t="s">
        <v>86</v>
      </c>
      <c r="B104" s="22" t="s">
        <v>86</v>
      </c>
      <c r="C104" s="22" t="s">
        <v>86</v>
      </c>
    </row>
    <row r="105" spans="1:3" ht="16">
      <c r="A105" s="84" t="s">
        <v>86</v>
      </c>
      <c r="B105" s="22" t="s">
        <v>86</v>
      </c>
      <c r="C105" s="22" t="s">
        <v>86</v>
      </c>
    </row>
    <row r="106" spans="1:3" ht="16">
      <c r="A106" s="84" t="s">
        <v>86</v>
      </c>
      <c r="B106" s="22" t="s">
        <v>86</v>
      </c>
      <c r="C106" s="22" t="s">
        <v>86</v>
      </c>
    </row>
    <row r="107" spans="1:3" ht="16">
      <c r="A107" s="84" t="s">
        <v>86</v>
      </c>
      <c r="B107" s="22" t="s">
        <v>86</v>
      </c>
      <c r="C107" s="22" t="s">
        <v>86</v>
      </c>
    </row>
    <row r="108" spans="1:3" ht="16">
      <c r="A108" s="84" t="s">
        <v>86</v>
      </c>
      <c r="B108" s="22" t="s">
        <v>86</v>
      </c>
      <c r="C108" s="22" t="s">
        <v>86</v>
      </c>
    </row>
    <row r="109" spans="1:3" ht="16">
      <c r="A109" s="84" t="s">
        <v>86</v>
      </c>
      <c r="B109" s="22" t="s">
        <v>86</v>
      </c>
      <c r="C109" s="22" t="s">
        <v>86</v>
      </c>
    </row>
    <row r="110" spans="1:3" ht="16">
      <c r="A110" s="84" t="s">
        <v>86</v>
      </c>
      <c r="B110" s="22" t="s">
        <v>86</v>
      </c>
      <c r="C110" s="22" t="s">
        <v>86</v>
      </c>
    </row>
    <row r="111" spans="1:3" ht="16">
      <c r="A111" s="84" t="s">
        <v>86</v>
      </c>
      <c r="B111" s="22" t="s">
        <v>86</v>
      </c>
      <c r="C111" s="22" t="s">
        <v>86</v>
      </c>
    </row>
    <row r="112" spans="1:3" ht="16">
      <c r="A112" s="84" t="s">
        <v>86</v>
      </c>
      <c r="B112" s="22" t="s">
        <v>86</v>
      </c>
      <c r="C112" s="22" t="s">
        <v>86</v>
      </c>
    </row>
    <row r="113" spans="1:3" ht="16">
      <c r="A113" s="84" t="s">
        <v>86</v>
      </c>
      <c r="B113" s="22" t="s">
        <v>86</v>
      </c>
      <c r="C113" s="22" t="s">
        <v>86</v>
      </c>
    </row>
    <row r="114" spans="1:3" ht="16">
      <c r="A114" s="84" t="s">
        <v>86</v>
      </c>
      <c r="B114" s="22" t="s">
        <v>86</v>
      </c>
      <c r="C114" s="22" t="s">
        <v>86</v>
      </c>
    </row>
    <row r="115" spans="1:3" ht="16">
      <c r="A115" s="84" t="s">
        <v>86</v>
      </c>
      <c r="B115" s="22" t="s">
        <v>86</v>
      </c>
      <c r="C115" s="22" t="s">
        <v>86</v>
      </c>
    </row>
    <row r="116" spans="1:3" ht="16">
      <c r="A116" s="84" t="s">
        <v>86</v>
      </c>
      <c r="B116" s="22" t="s">
        <v>86</v>
      </c>
      <c r="C116" s="22" t="s">
        <v>86</v>
      </c>
    </row>
    <row r="117" spans="1:3" ht="16">
      <c r="A117" s="84" t="s">
        <v>86</v>
      </c>
      <c r="B117" s="22" t="s">
        <v>86</v>
      </c>
      <c r="C117" s="22" t="s">
        <v>86</v>
      </c>
    </row>
    <row r="118" spans="1:3" ht="16">
      <c r="A118" s="84" t="s">
        <v>86</v>
      </c>
      <c r="B118" s="22" t="s">
        <v>86</v>
      </c>
      <c r="C118" s="22" t="s">
        <v>86</v>
      </c>
    </row>
    <row r="119" spans="1:3" ht="16">
      <c r="A119" s="84" t="s">
        <v>86</v>
      </c>
      <c r="B119" s="22" t="s">
        <v>86</v>
      </c>
      <c r="C119" s="22" t="s">
        <v>86</v>
      </c>
    </row>
    <row r="120" spans="1:3" ht="16">
      <c r="A120" s="84" t="s">
        <v>86</v>
      </c>
      <c r="B120" s="22" t="s">
        <v>86</v>
      </c>
      <c r="C120" s="22" t="s">
        <v>86</v>
      </c>
    </row>
    <row r="121" spans="1:3" ht="16">
      <c r="A121" s="84" t="s">
        <v>86</v>
      </c>
      <c r="B121" s="22" t="s">
        <v>86</v>
      </c>
      <c r="C121" s="22" t="s">
        <v>86</v>
      </c>
    </row>
    <row r="122" spans="1:3" ht="16">
      <c r="A122" s="84" t="s">
        <v>86</v>
      </c>
      <c r="B122" s="22" t="s">
        <v>86</v>
      </c>
      <c r="C122" s="22" t="s">
        <v>86</v>
      </c>
    </row>
    <row r="123" spans="1:3" ht="16">
      <c r="A123" s="84" t="s">
        <v>86</v>
      </c>
      <c r="B123" s="22" t="s">
        <v>86</v>
      </c>
      <c r="C123" s="22" t="s">
        <v>86</v>
      </c>
    </row>
    <row r="124" spans="1:3" ht="16">
      <c r="A124" s="84" t="s">
        <v>86</v>
      </c>
      <c r="B124" s="22" t="s">
        <v>86</v>
      </c>
      <c r="C124" s="22" t="s">
        <v>86</v>
      </c>
    </row>
    <row r="125" spans="1:3" ht="16">
      <c r="A125" s="84" t="s">
        <v>86</v>
      </c>
      <c r="B125" s="22" t="s">
        <v>86</v>
      </c>
      <c r="C125" s="22" t="s">
        <v>86</v>
      </c>
    </row>
    <row r="126" spans="1:3" ht="16">
      <c r="A126" s="84" t="s">
        <v>86</v>
      </c>
      <c r="B126" s="22" t="s">
        <v>86</v>
      </c>
      <c r="C126" s="22" t="s">
        <v>86</v>
      </c>
    </row>
    <row r="127" spans="1:3" ht="16">
      <c r="A127" s="84" t="s">
        <v>86</v>
      </c>
      <c r="B127" s="22" t="s">
        <v>86</v>
      </c>
      <c r="C127" s="22" t="s">
        <v>86</v>
      </c>
    </row>
    <row r="128" spans="1:3" ht="16">
      <c r="A128" s="84" t="s">
        <v>86</v>
      </c>
      <c r="B128" s="22" t="s">
        <v>86</v>
      </c>
      <c r="C128" s="22" t="s">
        <v>86</v>
      </c>
    </row>
    <row r="129" spans="1:3" ht="16">
      <c r="A129" s="84" t="s">
        <v>86</v>
      </c>
      <c r="B129" s="22" t="s">
        <v>86</v>
      </c>
      <c r="C129" s="22" t="s">
        <v>86</v>
      </c>
    </row>
    <row r="130" spans="1:3" ht="16">
      <c r="A130" s="84" t="s">
        <v>86</v>
      </c>
      <c r="B130" s="22" t="s">
        <v>86</v>
      </c>
      <c r="C130" s="22" t="s">
        <v>86</v>
      </c>
    </row>
    <row r="131" spans="1:3" ht="16">
      <c r="A131" s="84" t="s">
        <v>86</v>
      </c>
      <c r="B131" s="22" t="s">
        <v>86</v>
      </c>
      <c r="C131" s="22" t="s">
        <v>86</v>
      </c>
    </row>
    <row r="132" spans="1:3" ht="16">
      <c r="A132" s="84" t="s">
        <v>86</v>
      </c>
      <c r="B132" s="22" t="s">
        <v>86</v>
      </c>
      <c r="C132" s="22" t="s">
        <v>86</v>
      </c>
    </row>
    <row r="133" spans="1:3" ht="16">
      <c r="A133" s="84" t="s">
        <v>86</v>
      </c>
      <c r="B133" s="22" t="s">
        <v>86</v>
      </c>
      <c r="C133" s="22" t="s">
        <v>86</v>
      </c>
    </row>
    <row r="134" spans="1:3" ht="16">
      <c r="A134" s="84" t="s">
        <v>86</v>
      </c>
      <c r="B134" s="22" t="s">
        <v>86</v>
      </c>
      <c r="C134" s="22" t="s">
        <v>86</v>
      </c>
    </row>
    <row r="135" spans="1:3" ht="16">
      <c r="A135" s="84" t="s">
        <v>86</v>
      </c>
      <c r="B135" s="22" t="s">
        <v>86</v>
      </c>
      <c r="C135" s="22" t="s">
        <v>86</v>
      </c>
    </row>
    <row r="136" spans="1:3" ht="16">
      <c r="A136" s="84" t="s">
        <v>86</v>
      </c>
      <c r="B136" s="22" t="s">
        <v>86</v>
      </c>
      <c r="C136" s="22" t="s">
        <v>86</v>
      </c>
    </row>
    <row r="137" spans="1:3" ht="16">
      <c r="A137" s="84" t="s">
        <v>86</v>
      </c>
      <c r="B137" s="22" t="s">
        <v>86</v>
      </c>
      <c r="C137" s="22" t="s">
        <v>86</v>
      </c>
    </row>
    <row r="138" spans="1:3" ht="16">
      <c r="A138" s="84" t="s">
        <v>86</v>
      </c>
      <c r="B138" s="22" t="s">
        <v>86</v>
      </c>
      <c r="C138" s="22" t="s">
        <v>86</v>
      </c>
    </row>
    <row r="139" spans="1:3" ht="16">
      <c r="A139" s="84" t="s">
        <v>86</v>
      </c>
      <c r="B139" s="22" t="s">
        <v>86</v>
      </c>
      <c r="C139" s="22" t="s">
        <v>86</v>
      </c>
    </row>
    <row r="140" spans="1:3" ht="16">
      <c r="A140" s="84" t="s">
        <v>86</v>
      </c>
      <c r="B140" s="22" t="s">
        <v>86</v>
      </c>
      <c r="C140" s="22" t="s">
        <v>86</v>
      </c>
    </row>
    <row r="141" spans="1:3" ht="16">
      <c r="A141" s="84" t="s">
        <v>86</v>
      </c>
      <c r="B141" s="22" t="s">
        <v>86</v>
      </c>
      <c r="C141" s="22" t="s">
        <v>86</v>
      </c>
    </row>
    <row r="142" spans="1:3" ht="16">
      <c r="A142" s="84" t="s">
        <v>86</v>
      </c>
      <c r="B142" s="22" t="s">
        <v>86</v>
      </c>
      <c r="C142" s="22" t="s">
        <v>86</v>
      </c>
    </row>
    <row r="143" spans="1:3" ht="16">
      <c r="A143" s="84" t="s">
        <v>86</v>
      </c>
      <c r="B143" s="22" t="s">
        <v>86</v>
      </c>
      <c r="C143" s="22" t="s">
        <v>86</v>
      </c>
    </row>
    <row r="144" spans="1:3" ht="16">
      <c r="A144" s="84" t="s">
        <v>86</v>
      </c>
      <c r="B144" s="22" t="s">
        <v>86</v>
      </c>
      <c r="C144" s="22" t="s">
        <v>86</v>
      </c>
    </row>
    <row r="145" spans="1:3" ht="16">
      <c r="A145" s="84" t="s">
        <v>86</v>
      </c>
      <c r="B145" s="22" t="s">
        <v>86</v>
      </c>
      <c r="C145" s="22" t="s">
        <v>86</v>
      </c>
    </row>
    <row r="146" spans="1:3" ht="16">
      <c r="A146" s="84" t="s">
        <v>86</v>
      </c>
      <c r="B146" s="22" t="s">
        <v>86</v>
      </c>
      <c r="C146" s="22" t="s">
        <v>86</v>
      </c>
    </row>
    <row r="147" spans="1:3" ht="16">
      <c r="A147" s="84" t="s">
        <v>86</v>
      </c>
      <c r="B147" s="22" t="s">
        <v>86</v>
      </c>
      <c r="C147" s="22" t="s">
        <v>86</v>
      </c>
    </row>
    <row r="148" spans="1:3" ht="16">
      <c r="A148" s="84" t="s">
        <v>86</v>
      </c>
      <c r="B148" s="22" t="s">
        <v>86</v>
      </c>
      <c r="C148" s="22" t="s">
        <v>86</v>
      </c>
    </row>
    <row r="149" spans="1:3" ht="16">
      <c r="A149" s="84" t="s">
        <v>86</v>
      </c>
      <c r="B149" s="22" t="s">
        <v>86</v>
      </c>
      <c r="C149" s="22" t="s">
        <v>86</v>
      </c>
    </row>
    <row r="150" spans="1:3" ht="16">
      <c r="A150" s="84" t="s">
        <v>86</v>
      </c>
      <c r="B150" s="22" t="s">
        <v>86</v>
      </c>
      <c r="C150" s="22" t="s">
        <v>86</v>
      </c>
    </row>
    <row r="151" spans="1:3" ht="16">
      <c r="A151" s="84" t="s">
        <v>86</v>
      </c>
      <c r="B151" s="22" t="s">
        <v>86</v>
      </c>
      <c r="C151" s="22" t="s">
        <v>86</v>
      </c>
    </row>
    <row r="152" spans="1:3" ht="16">
      <c r="A152" s="84" t="s">
        <v>86</v>
      </c>
      <c r="B152" s="22" t="s">
        <v>86</v>
      </c>
      <c r="C152" s="22" t="s">
        <v>86</v>
      </c>
    </row>
    <row r="153" spans="1:3" ht="16">
      <c r="A153" s="84" t="s">
        <v>86</v>
      </c>
      <c r="B153" s="22" t="s">
        <v>86</v>
      </c>
      <c r="C153" s="22" t="s">
        <v>86</v>
      </c>
    </row>
    <row r="154" spans="1:3" ht="16">
      <c r="A154" s="84" t="s">
        <v>86</v>
      </c>
      <c r="B154" s="22" t="s">
        <v>86</v>
      </c>
      <c r="C154" s="22" t="s">
        <v>86</v>
      </c>
    </row>
    <row r="155" spans="1:3" ht="16">
      <c r="A155" s="84" t="s">
        <v>86</v>
      </c>
      <c r="B155" s="22" t="s">
        <v>86</v>
      </c>
      <c r="C155" s="22" t="s">
        <v>86</v>
      </c>
    </row>
    <row r="156" spans="1:3" ht="16">
      <c r="A156" s="84" t="s">
        <v>86</v>
      </c>
      <c r="B156" s="22" t="s">
        <v>86</v>
      </c>
      <c r="C156" s="22" t="s">
        <v>86</v>
      </c>
    </row>
    <row r="157" spans="1:3" ht="16">
      <c r="A157" s="84" t="s">
        <v>86</v>
      </c>
      <c r="B157" s="22" t="s">
        <v>86</v>
      </c>
      <c r="C157" s="22" t="s">
        <v>86</v>
      </c>
    </row>
    <row r="158" spans="1:3" ht="16">
      <c r="A158" s="84" t="s">
        <v>86</v>
      </c>
      <c r="B158" s="22" t="s">
        <v>86</v>
      </c>
      <c r="C158" s="22" t="s">
        <v>86</v>
      </c>
    </row>
    <row r="159" spans="1:3" ht="16">
      <c r="A159" s="84" t="s">
        <v>86</v>
      </c>
      <c r="B159" s="22" t="s">
        <v>86</v>
      </c>
      <c r="C159" s="22" t="s">
        <v>86</v>
      </c>
    </row>
    <row r="160" spans="1:3" ht="16">
      <c r="A160" s="84" t="s">
        <v>86</v>
      </c>
      <c r="B160" s="22" t="s">
        <v>86</v>
      </c>
      <c r="C160" s="22" t="s">
        <v>86</v>
      </c>
    </row>
    <row r="161" spans="1:3" ht="16">
      <c r="A161" s="84" t="s">
        <v>86</v>
      </c>
      <c r="B161" s="22" t="s">
        <v>86</v>
      </c>
      <c r="C161" s="22" t="s">
        <v>86</v>
      </c>
    </row>
    <row r="162" spans="1:3" ht="16">
      <c r="A162" s="84" t="s">
        <v>86</v>
      </c>
      <c r="B162" s="22" t="s">
        <v>86</v>
      </c>
      <c r="C162" s="22" t="s">
        <v>86</v>
      </c>
    </row>
    <row r="163" spans="1:3" ht="16">
      <c r="A163" s="84" t="s">
        <v>86</v>
      </c>
      <c r="B163" s="22" t="s">
        <v>86</v>
      </c>
      <c r="C163" s="22" t="s">
        <v>86</v>
      </c>
    </row>
    <row r="164" spans="1:3" ht="16">
      <c r="A164" s="84" t="s">
        <v>86</v>
      </c>
      <c r="B164" s="22" t="s">
        <v>86</v>
      </c>
      <c r="C164" s="22" t="s">
        <v>86</v>
      </c>
    </row>
    <row r="165" spans="1:3" ht="16">
      <c r="A165" s="84" t="s">
        <v>86</v>
      </c>
      <c r="B165" s="22" t="s">
        <v>86</v>
      </c>
      <c r="C165" s="22" t="s">
        <v>86</v>
      </c>
    </row>
    <row r="166" spans="1:3" ht="16">
      <c r="A166" s="84" t="s">
        <v>86</v>
      </c>
      <c r="B166" s="22" t="s">
        <v>86</v>
      </c>
      <c r="C166" s="22" t="s">
        <v>86</v>
      </c>
    </row>
    <row r="167" spans="1:3" ht="16">
      <c r="A167" s="84" t="s">
        <v>86</v>
      </c>
      <c r="B167" s="22" t="s">
        <v>86</v>
      </c>
      <c r="C167" s="22" t="s">
        <v>86</v>
      </c>
    </row>
    <row r="168" spans="1:3" ht="16">
      <c r="A168" s="84" t="s">
        <v>86</v>
      </c>
      <c r="B168" s="22" t="s">
        <v>86</v>
      </c>
      <c r="C168" s="22" t="s">
        <v>86</v>
      </c>
    </row>
    <row r="169" spans="1:3" ht="16">
      <c r="A169" s="84" t="s">
        <v>86</v>
      </c>
      <c r="B169" s="22" t="s">
        <v>86</v>
      </c>
      <c r="C169" s="22" t="s">
        <v>86</v>
      </c>
    </row>
    <row r="170" spans="1:3" ht="16">
      <c r="A170" s="84" t="s">
        <v>86</v>
      </c>
      <c r="B170" s="22" t="s">
        <v>86</v>
      </c>
      <c r="C170" s="22" t="s">
        <v>86</v>
      </c>
    </row>
    <row r="171" spans="1:3" ht="16">
      <c r="A171" s="84" t="s">
        <v>86</v>
      </c>
      <c r="B171" s="22" t="s">
        <v>86</v>
      </c>
      <c r="C171" s="22" t="s">
        <v>86</v>
      </c>
    </row>
    <row r="172" spans="1:3" ht="16">
      <c r="A172" s="84" t="s">
        <v>86</v>
      </c>
      <c r="B172" s="22" t="s">
        <v>86</v>
      </c>
      <c r="C172" s="22" t="s">
        <v>86</v>
      </c>
    </row>
    <row r="173" spans="1:3" ht="16">
      <c r="A173" s="84" t="s">
        <v>86</v>
      </c>
      <c r="B173" s="22" t="s">
        <v>86</v>
      </c>
      <c r="C173" s="22" t="s">
        <v>86</v>
      </c>
    </row>
    <row r="174" spans="1:3" ht="16">
      <c r="A174" s="84" t="s">
        <v>86</v>
      </c>
      <c r="B174" s="22" t="s">
        <v>86</v>
      </c>
      <c r="C174" s="22" t="s">
        <v>86</v>
      </c>
    </row>
    <row r="175" spans="1:3" ht="16">
      <c r="A175" s="84" t="s">
        <v>86</v>
      </c>
      <c r="B175" s="22" t="s">
        <v>86</v>
      </c>
      <c r="C175" s="22" t="s">
        <v>86</v>
      </c>
    </row>
    <row r="176" spans="1:3" ht="16">
      <c r="A176" s="84" t="s">
        <v>86</v>
      </c>
      <c r="B176" s="22" t="s">
        <v>86</v>
      </c>
      <c r="C176" s="22" t="s">
        <v>86</v>
      </c>
    </row>
    <row r="177" spans="1:3" ht="16">
      <c r="A177" s="84" t="s">
        <v>86</v>
      </c>
      <c r="B177" s="22" t="s">
        <v>86</v>
      </c>
      <c r="C177" s="22" t="s">
        <v>86</v>
      </c>
    </row>
    <row r="178" spans="1:3" ht="16">
      <c r="A178" s="84" t="s">
        <v>86</v>
      </c>
      <c r="B178" s="22" t="s">
        <v>86</v>
      </c>
      <c r="C178" s="22" t="s">
        <v>86</v>
      </c>
    </row>
    <row r="179" spans="1:3" ht="16">
      <c r="A179" s="84" t="s">
        <v>86</v>
      </c>
      <c r="B179" s="22" t="s">
        <v>86</v>
      </c>
      <c r="C179" s="22" t="s">
        <v>86</v>
      </c>
    </row>
    <row r="180" spans="1:3" ht="16">
      <c r="A180" s="84" t="s">
        <v>86</v>
      </c>
      <c r="B180" s="22" t="s">
        <v>86</v>
      </c>
      <c r="C180" s="22" t="s">
        <v>86</v>
      </c>
    </row>
    <row r="181" spans="1:3" ht="16">
      <c r="A181" s="84" t="s">
        <v>86</v>
      </c>
      <c r="B181" s="22" t="s">
        <v>86</v>
      </c>
      <c r="C181" s="22" t="s">
        <v>86</v>
      </c>
    </row>
    <row r="182" spans="1:3" ht="16">
      <c r="A182" s="84" t="s">
        <v>86</v>
      </c>
      <c r="B182" s="22" t="s">
        <v>86</v>
      </c>
      <c r="C182" s="22" t="s">
        <v>86</v>
      </c>
    </row>
    <row r="183" spans="1:3" ht="16">
      <c r="A183" s="84" t="s">
        <v>86</v>
      </c>
      <c r="B183" s="22" t="s">
        <v>86</v>
      </c>
      <c r="C183" s="22" t="s">
        <v>86</v>
      </c>
    </row>
    <row r="184" spans="1:3" ht="16">
      <c r="A184" s="84" t="s">
        <v>86</v>
      </c>
      <c r="B184" s="22" t="s">
        <v>86</v>
      </c>
      <c r="C184" s="22" t="s">
        <v>86</v>
      </c>
    </row>
    <row r="185" spans="1:3" ht="16">
      <c r="A185" s="84" t="s">
        <v>86</v>
      </c>
      <c r="B185" s="22" t="s">
        <v>86</v>
      </c>
      <c r="C185" s="22" t="s">
        <v>86</v>
      </c>
    </row>
    <row r="186" spans="1:3" ht="16">
      <c r="A186" s="84" t="s">
        <v>86</v>
      </c>
      <c r="B186" s="22" t="s">
        <v>86</v>
      </c>
      <c r="C186" s="22" t="s">
        <v>86</v>
      </c>
    </row>
    <row r="187" spans="1:3" ht="16">
      <c r="A187" s="84" t="s">
        <v>86</v>
      </c>
      <c r="B187" s="22" t="s">
        <v>86</v>
      </c>
      <c r="C187" s="22" t="s">
        <v>86</v>
      </c>
    </row>
    <row r="188" spans="1:3" ht="16">
      <c r="A188" s="84" t="s">
        <v>86</v>
      </c>
      <c r="B188" s="22" t="s">
        <v>86</v>
      </c>
      <c r="C188" s="22" t="s">
        <v>86</v>
      </c>
    </row>
    <row r="189" spans="1:3" ht="16">
      <c r="A189" s="84" t="s">
        <v>86</v>
      </c>
      <c r="B189" s="22" t="s">
        <v>86</v>
      </c>
      <c r="C189" s="22" t="s">
        <v>86</v>
      </c>
    </row>
    <row r="190" spans="1:3" ht="16">
      <c r="A190" s="84" t="s">
        <v>86</v>
      </c>
      <c r="B190" s="22" t="s">
        <v>86</v>
      </c>
      <c r="C190" s="22" t="s">
        <v>86</v>
      </c>
    </row>
    <row r="191" spans="1:3" ht="16">
      <c r="A191" s="84" t="s">
        <v>86</v>
      </c>
      <c r="B191" s="22" t="s">
        <v>86</v>
      </c>
      <c r="C191" s="22" t="s">
        <v>86</v>
      </c>
    </row>
    <row r="192" spans="1:3" ht="16">
      <c r="A192" s="84" t="s">
        <v>86</v>
      </c>
      <c r="B192" s="22" t="s">
        <v>86</v>
      </c>
      <c r="C192" s="22" t="s">
        <v>86</v>
      </c>
    </row>
    <row r="193" spans="1:3" ht="16">
      <c r="A193" s="84" t="s">
        <v>86</v>
      </c>
      <c r="B193" s="22" t="s">
        <v>86</v>
      </c>
      <c r="C193" s="22" t="s">
        <v>86</v>
      </c>
    </row>
    <row r="194" spans="1:3" ht="16">
      <c r="A194" s="84" t="s">
        <v>86</v>
      </c>
      <c r="B194" s="22" t="s">
        <v>86</v>
      </c>
      <c r="C194" s="22" t="s">
        <v>86</v>
      </c>
    </row>
    <row r="195" spans="1:3" ht="16">
      <c r="A195" s="84" t="s">
        <v>86</v>
      </c>
      <c r="B195" s="22" t="s">
        <v>86</v>
      </c>
      <c r="C195" s="22" t="s">
        <v>86</v>
      </c>
    </row>
    <row r="196" spans="1:3" ht="16">
      <c r="A196" s="84" t="s">
        <v>86</v>
      </c>
      <c r="B196" s="22" t="s">
        <v>86</v>
      </c>
      <c r="C196" s="22" t="s">
        <v>86</v>
      </c>
    </row>
    <row r="197" spans="1:3" ht="16">
      <c r="A197" s="84" t="s">
        <v>86</v>
      </c>
      <c r="B197" s="22" t="s">
        <v>86</v>
      </c>
      <c r="C197" s="22" t="s">
        <v>86</v>
      </c>
    </row>
    <row r="198" spans="1:3" ht="16">
      <c r="A198" s="84" t="s">
        <v>86</v>
      </c>
      <c r="B198" s="22" t="s">
        <v>86</v>
      </c>
      <c r="C198" s="22" t="s">
        <v>86</v>
      </c>
    </row>
    <row r="199" spans="1:3" ht="16">
      <c r="A199" s="84" t="s">
        <v>86</v>
      </c>
      <c r="B199" s="22" t="s">
        <v>86</v>
      </c>
      <c r="C199" s="22" t="s">
        <v>86</v>
      </c>
    </row>
    <row r="200" spans="1:3" ht="16">
      <c r="A200" s="84" t="s">
        <v>86</v>
      </c>
      <c r="B200" s="22" t="s">
        <v>86</v>
      </c>
      <c r="C200" s="22" t="s">
        <v>86</v>
      </c>
    </row>
    <row r="201" spans="1:3" ht="16">
      <c r="A201" s="84" t="s">
        <v>86</v>
      </c>
      <c r="B201" s="22" t="s">
        <v>86</v>
      </c>
      <c r="C201" s="22" t="s">
        <v>86</v>
      </c>
    </row>
    <row r="202" spans="1:3" ht="16">
      <c r="A202" s="84" t="s">
        <v>86</v>
      </c>
      <c r="B202" s="22" t="s">
        <v>86</v>
      </c>
      <c r="C202" s="22" t="s">
        <v>86</v>
      </c>
    </row>
    <row r="203" spans="1:3" ht="16">
      <c r="A203" s="84" t="s">
        <v>86</v>
      </c>
      <c r="B203" s="22" t="s">
        <v>86</v>
      </c>
      <c r="C203" s="22" t="s">
        <v>86</v>
      </c>
    </row>
    <row r="204" spans="1:3" ht="16">
      <c r="A204" s="84" t="s">
        <v>86</v>
      </c>
      <c r="B204" s="22" t="s">
        <v>86</v>
      </c>
      <c r="C204" s="22" t="s">
        <v>86</v>
      </c>
    </row>
    <row r="205" spans="1:3" ht="16">
      <c r="A205" s="84" t="s">
        <v>86</v>
      </c>
      <c r="B205" s="22" t="s">
        <v>86</v>
      </c>
      <c r="C205" s="22" t="s">
        <v>86</v>
      </c>
    </row>
    <row r="206" spans="1:3" ht="16">
      <c r="A206" s="84" t="s">
        <v>86</v>
      </c>
      <c r="B206" s="22" t="s">
        <v>86</v>
      </c>
      <c r="C206" s="22" t="s">
        <v>86</v>
      </c>
    </row>
    <row r="207" spans="1:3" ht="16">
      <c r="A207" s="84" t="s">
        <v>86</v>
      </c>
      <c r="B207" s="22" t="s">
        <v>86</v>
      </c>
      <c r="C207" s="22" t="s">
        <v>86</v>
      </c>
    </row>
    <row r="208" spans="1:3" ht="16">
      <c r="A208" s="84" t="s">
        <v>86</v>
      </c>
      <c r="B208" s="22" t="s">
        <v>86</v>
      </c>
      <c r="C208" s="22" t="s">
        <v>86</v>
      </c>
    </row>
    <row r="209" spans="1:3" ht="16">
      <c r="A209" s="84" t="s">
        <v>86</v>
      </c>
      <c r="B209" s="22" t="s">
        <v>86</v>
      </c>
      <c r="C209" s="22" t="s">
        <v>86</v>
      </c>
    </row>
    <row r="210" spans="1:3" ht="16">
      <c r="A210" s="84" t="s">
        <v>86</v>
      </c>
      <c r="B210" s="22" t="s">
        <v>86</v>
      </c>
      <c r="C210" s="22" t="s">
        <v>86</v>
      </c>
    </row>
    <row r="211" spans="1:3" ht="16">
      <c r="A211" s="84" t="s">
        <v>86</v>
      </c>
      <c r="B211" s="22" t="s">
        <v>86</v>
      </c>
      <c r="C211" s="22" t="s">
        <v>86</v>
      </c>
    </row>
    <row r="212" spans="1:3" ht="16">
      <c r="A212" s="84" t="s">
        <v>86</v>
      </c>
      <c r="B212" s="22" t="s">
        <v>86</v>
      </c>
      <c r="C212" s="22" t="s">
        <v>86</v>
      </c>
    </row>
    <row r="213" spans="1:3" ht="16">
      <c r="A213" s="84" t="s">
        <v>86</v>
      </c>
      <c r="B213" s="22" t="s">
        <v>86</v>
      </c>
      <c r="C213" s="22" t="s">
        <v>86</v>
      </c>
    </row>
    <row r="214" spans="1:3" ht="16">
      <c r="A214" s="84" t="s">
        <v>86</v>
      </c>
      <c r="B214" s="22" t="s">
        <v>86</v>
      </c>
      <c r="C214" s="22" t="s">
        <v>86</v>
      </c>
    </row>
    <row r="215" spans="1:3" ht="16">
      <c r="A215" s="84" t="s">
        <v>86</v>
      </c>
      <c r="B215" s="22" t="s">
        <v>86</v>
      </c>
      <c r="C215" s="22" t="s">
        <v>86</v>
      </c>
    </row>
    <row r="216" spans="1:3" ht="16">
      <c r="A216" s="84" t="s">
        <v>86</v>
      </c>
      <c r="B216" s="22" t="s">
        <v>86</v>
      </c>
      <c r="C216" s="22" t="s">
        <v>86</v>
      </c>
    </row>
    <row r="217" spans="1:3" ht="16">
      <c r="A217" s="84" t="s">
        <v>86</v>
      </c>
      <c r="B217" s="22" t="s">
        <v>86</v>
      </c>
      <c r="C217" s="22" t="s">
        <v>86</v>
      </c>
    </row>
    <row r="218" spans="1:3" ht="16">
      <c r="A218" s="84" t="s">
        <v>86</v>
      </c>
      <c r="B218" s="22" t="s">
        <v>86</v>
      </c>
      <c r="C218" s="22" t="s">
        <v>86</v>
      </c>
    </row>
    <row r="219" spans="1:3" ht="16">
      <c r="A219" s="84" t="s">
        <v>86</v>
      </c>
      <c r="B219" s="22" t="s">
        <v>86</v>
      </c>
      <c r="C219" s="22" t="s">
        <v>86</v>
      </c>
    </row>
    <row r="220" spans="1:3" ht="16">
      <c r="A220" s="84" t="s">
        <v>86</v>
      </c>
      <c r="B220" s="22" t="s">
        <v>86</v>
      </c>
      <c r="C220" s="22" t="s">
        <v>86</v>
      </c>
    </row>
    <row r="221" spans="1:3" ht="16">
      <c r="A221" s="84" t="s">
        <v>86</v>
      </c>
      <c r="B221" s="22" t="s">
        <v>86</v>
      </c>
      <c r="C221" s="22" t="s">
        <v>86</v>
      </c>
    </row>
    <row r="222" spans="1:3" ht="16">
      <c r="A222" s="84" t="s">
        <v>86</v>
      </c>
      <c r="B222" s="22" t="s">
        <v>86</v>
      </c>
      <c r="C222" s="22" t="s">
        <v>86</v>
      </c>
    </row>
    <row r="223" spans="1:3" ht="16">
      <c r="A223" s="84" t="s">
        <v>86</v>
      </c>
      <c r="B223" s="22" t="s">
        <v>86</v>
      </c>
      <c r="C223" s="22" t="s">
        <v>86</v>
      </c>
    </row>
    <row r="224" spans="1:3" ht="16">
      <c r="A224" s="84" t="s">
        <v>86</v>
      </c>
      <c r="B224" s="22" t="s">
        <v>86</v>
      </c>
      <c r="C224" s="22" t="s">
        <v>86</v>
      </c>
    </row>
    <row r="225" spans="1:3" ht="16">
      <c r="A225" s="84" t="s">
        <v>86</v>
      </c>
      <c r="B225" s="22" t="s">
        <v>86</v>
      </c>
      <c r="C225" s="22" t="s">
        <v>86</v>
      </c>
    </row>
    <row r="226" spans="1:3" ht="16">
      <c r="A226" s="84" t="s">
        <v>86</v>
      </c>
      <c r="B226" s="22" t="s">
        <v>86</v>
      </c>
      <c r="C226" s="22" t="s">
        <v>86</v>
      </c>
    </row>
    <row r="227" spans="1:3" ht="16">
      <c r="A227" s="84" t="s">
        <v>86</v>
      </c>
      <c r="B227" s="22" t="s">
        <v>86</v>
      </c>
      <c r="C227" s="22" t="s">
        <v>86</v>
      </c>
    </row>
    <row r="228" spans="1:3" ht="16">
      <c r="A228" s="84" t="s">
        <v>86</v>
      </c>
      <c r="B228" s="22" t="s">
        <v>86</v>
      </c>
      <c r="C228" s="22" t="s">
        <v>86</v>
      </c>
    </row>
    <row r="229" spans="1:3" ht="16">
      <c r="A229" s="84" t="s">
        <v>86</v>
      </c>
      <c r="B229" s="22" t="s">
        <v>86</v>
      </c>
      <c r="C229" s="22" t="s">
        <v>86</v>
      </c>
    </row>
    <row r="230" spans="1:3" ht="16">
      <c r="A230" s="84" t="s">
        <v>86</v>
      </c>
      <c r="B230" s="22" t="s">
        <v>86</v>
      </c>
      <c r="C230" s="22" t="s">
        <v>86</v>
      </c>
    </row>
    <row r="231" spans="1:3" ht="16">
      <c r="A231" s="84" t="s">
        <v>86</v>
      </c>
      <c r="B231" s="22" t="s">
        <v>86</v>
      </c>
      <c r="C231" s="22" t="s">
        <v>86</v>
      </c>
    </row>
    <row r="232" spans="1:3" ht="16">
      <c r="A232" s="84" t="s">
        <v>86</v>
      </c>
      <c r="B232" s="22" t="s">
        <v>86</v>
      </c>
      <c r="C232" s="22" t="s">
        <v>86</v>
      </c>
    </row>
    <row r="233" spans="1:3" ht="16">
      <c r="A233" s="84" t="s">
        <v>86</v>
      </c>
      <c r="B233" s="22" t="s">
        <v>86</v>
      </c>
      <c r="C233" s="22" t="s">
        <v>86</v>
      </c>
    </row>
    <row r="234" spans="1:3" ht="16">
      <c r="A234" s="84" t="s">
        <v>86</v>
      </c>
      <c r="B234" s="22" t="s">
        <v>86</v>
      </c>
      <c r="C234" s="22" t="s">
        <v>86</v>
      </c>
    </row>
    <row r="235" spans="1:3" ht="16">
      <c r="A235" s="84" t="s">
        <v>86</v>
      </c>
      <c r="B235" s="22" t="s">
        <v>86</v>
      </c>
      <c r="C235" s="22" t="s">
        <v>86</v>
      </c>
    </row>
    <row r="236" spans="1:3" ht="16">
      <c r="A236" s="84" t="s">
        <v>86</v>
      </c>
      <c r="B236" s="22" t="s">
        <v>86</v>
      </c>
      <c r="C236" s="22" t="s">
        <v>86</v>
      </c>
    </row>
    <row r="237" spans="1:3" ht="16">
      <c r="A237" s="84" t="s">
        <v>86</v>
      </c>
      <c r="B237" s="22" t="s">
        <v>86</v>
      </c>
      <c r="C237" s="22" t="s">
        <v>86</v>
      </c>
    </row>
    <row r="238" spans="1:3" ht="16">
      <c r="A238" s="84" t="s">
        <v>86</v>
      </c>
      <c r="B238" s="22" t="s">
        <v>86</v>
      </c>
      <c r="C238" s="22" t="s">
        <v>86</v>
      </c>
    </row>
    <row r="239" spans="1:3" ht="16">
      <c r="A239" s="84" t="s">
        <v>86</v>
      </c>
      <c r="B239" s="22" t="s">
        <v>86</v>
      </c>
      <c r="C239" s="22" t="s">
        <v>86</v>
      </c>
    </row>
    <row r="240" spans="1:3" ht="16">
      <c r="A240" s="84" t="s">
        <v>86</v>
      </c>
      <c r="B240" s="22" t="s">
        <v>86</v>
      </c>
      <c r="C240" s="22" t="s">
        <v>86</v>
      </c>
    </row>
    <row r="241" spans="1:3" ht="16">
      <c r="A241" s="84" t="s">
        <v>86</v>
      </c>
      <c r="B241" s="22" t="s">
        <v>86</v>
      </c>
      <c r="C241" s="22" t="s">
        <v>86</v>
      </c>
    </row>
    <row r="242" spans="1:3" ht="16">
      <c r="A242" s="84" t="s">
        <v>86</v>
      </c>
      <c r="B242" s="22" t="s">
        <v>86</v>
      </c>
      <c r="C242" s="22" t="s">
        <v>86</v>
      </c>
    </row>
    <row r="243" spans="1:3" ht="16">
      <c r="A243" s="84" t="s">
        <v>86</v>
      </c>
      <c r="B243" s="22" t="s">
        <v>86</v>
      </c>
      <c r="C243" s="22" t="s">
        <v>86</v>
      </c>
    </row>
    <row r="244" spans="1:3" ht="16">
      <c r="A244" s="84" t="s">
        <v>86</v>
      </c>
      <c r="B244" s="22" t="s">
        <v>86</v>
      </c>
      <c r="C244" s="22" t="s">
        <v>86</v>
      </c>
    </row>
    <row r="245" spans="1:3" ht="16">
      <c r="A245" s="84" t="s">
        <v>86</v>
      </c>
      <c r="B245" s="22" t="s">
        <v>86</v>
      </c>
      <c r="C245" s="22" t="s">
        <v>86</v>
      </c>
    </row>
    <row r="246" spans="1:3" ht="16">
      <c r="A246" s="84" t="s">
        <v>86</v>
      </c>
      <c r="B246" s="22" t="s">
        <v>86</v>
      </c>
      <c r="C246" s="22" t="s">
        <v>86</v>
      </c>
    </row>
    <row r="247" spans="1:3" ht="16">
      <c r="A247" s="84" t="s">
        <v>86</v>
      </c>
      <c r="B247" s="22" t="s">
        <v>86</v>
      </c>
      <c r="C247" s="22" t="s">
        <v>86</v>
      </c>
    </row>
    <row r="248" spans="1:3" ht="16">
      <c r="A248" s="84" t="s">
        <v>86</v>
      </c>
      <c r="B248" s="22" t="s">
        <v>86</v>
      </c>
      <c r="C248" s="22" t="s">
        <v>86</v>
      </c>
    </row>
    <row r="249" spans="1:3" ht="16">
      <c r="A249" s="84" t="s">
        <v>86</v>
      </c>
      <c r="B249" s="22" t="s">
        <v>86</v>
      </c>
      <c r="C249" s="22" t="s">
        <v>86</v>
      </c>
    </row>
    <row r="250" spans="1:3" ht="16">
      <c r="A250" s="84" t="s">
        <v>86</v>
      </c>
      <c r="B250" s="22" t="s">
        <v>86</v>
      </c>
      <c r="C250" s="22" t="s">
        <v>86</v>
      </c>
    </row>
    <row r="251" spans="1:3" ht="16">
      <c r="A251" s="84" t="s">
        <v>86</v>
      </c>
      <c r="B251" s="22" t="s">
        <v>86</v>
      </c>
      <c r="C251" s="22" t="s">
        <v>86</v>
      </c>
    </row>
    <row r="252" spans="1:3" ht="16">
      <c r="A252" s="84" t="s">
        <v>86</v>
      </c>
      <c r="B252" s="22" t="s">
        <v>86</v>
      </c>
      <c r="C252" s="22" t="s">
        <v>86</v>
      </c>
    </row>
    <row r="253" spans="1:3" ht="16">
      <c r="A253" s="84" t="s">
        <v>86</v>
      </c>
      <c r="B253" s="22" t="s">
        <v>86</v>
      </c>
      <c r="C253" s="22" t="s">
        <v>86</v>
      </c>
    </row>
    <row r="254" spans="1:3" ht="16">
      <c r="A254" s="84" t="s">
        <v>86</v>
      </c>
      <c r="B254" s="22" t="s">
        <v>86</v>
      </c>
      <c r="C254" s="22" t="s">
        <v>86</v>
      </c>
    </row>
    <row r="255" spans="1:3" ht="16">
      <c r="A255" s="84" t="s">
        <v>86</v>
      </c>
      <c r="B255" s="22" t="s">
        <v>86</v>
      </c>
      <c r="C255" s="22" t="s">
        <v>86</v>
      </c>
    </row>
    <row r="256" spans="1:3" ht="16">
      <c r="A256" s="84" t="s">
        <v>86</v>
      </c>
      <c r="B256" s="22" t="s">
        <v>86</v>
      </c>
      <c r="C256" s="22" t="s">
        <v>86</v>
      </c>
    </row>
    <row r="257" spans="1:3" ht="16">
      <c r="A257" s="84" t="s">
        <v>86</v>
      </c>
      <c r="B257" s="22" t="s">
        <v>86</v>
      </c>
      <c r="C257" s="22" t="s">
        <v>86</v>
      </c>
    </row>
    <row r="258" spans="1:3" ht="16">
      <c r="A258" s="84" t="s">
        <v>86</v>
      </c>
      <c r="B258" s="22" t="s">
        <v>86</v>
      </c>
      <c r="C258" s="22" t="s">
        <v>86</v>
      </c>
    </row>
    <row r="259" spans="1:3" ht="16">
      <c r="A259" s="84" t="s">
        <v>86</v>
      </c>
      <c r="B259" s="22" t="s">
        <v>86</v>
      </c>
      <c r="C259" s="22" t="s">
        <v>86</v>
      </c>
    </row>
    <row r="260" spans="1:3" ht="16">
      <c r="A260" s="84" t="s">
        <v>86</v>
      </c>
      <c r="B260" s="22" t="s">
        <v>86</v>
      </c>
      <c r="C260" s="22" t="s">
        <v>86</v>
      </c>
    </row>
    <row r="261" spans="1:3" ht="16">
      <c r="A261" s="84" t="s">
        <v>86</v>
      </c>
      <c r="B261" s="22" t="s">
        <v>86</v>
      </c>
      <c r="C261" s="22" t="s">
        <v>86</v>
      </c>
    </row>
    <row r="262" spans="1:3" ht="16">
      <c r="A262" s="84" t="s">
        <v>86</v>
      </c>
      <c r="B262" s="22" t="s">
        <v>86</v>
      </c>
      <c r="C262" s="22" t="s">
        <v>86</v>
      </c>
    </row>
    <row r="263" spans="1:3" ht="16">
      <c r="A263" s="84" t="s">
        <v>86</v>
      </c>
      <c r="B263" s="22" t="s">
        <v>86</v>
      </c>
      <c r="C263" s="22" t="s">
        <v>86</v>
      </c>
    </row>
    <row r="264" spans="1:3" ht="16">
      <c r="A264" s="84" t="s">
        <v>86</v>
      </c>
      <c r="B264" s="22" t="s">
        <v>86</v>
      </c>
      <c r="C264" s="22" t="s">
        <v>86</v>
      </c>
    </row>
    <row r="265" spans="1:3" ht="16">
      <c r="A265" s="84" t="s">
        <v>86</v>
      </c>
      <c r="B265" s="22" t="s">
        <v>86</v>
      </c>
      <c r="C265" s="22" t="s">
        <v>86</v>
      </c>
    </row>
    <row r="266" spans="1:3" ht="16">
      <c r="A266" s="84" t="s">
        <v>86</v>
      </c>
      <c r="B266" s="22" t="s">
        <v>86</v>
      </c>
      <c r="C266" s="22" t="s">
        <v>86</v>
      </c>
    </row>
    <row r="267" spans="1:3" ht="16">
      <c r="A267" s="84" t="s">
        <v>86</v>
      </c>
      <c r="B267" s="22" t="s">
        <v>86</v>
      </c>
      <c r="C267" s="22" t="s">
        <v>86</v>
      </c>
    </row>
    <row r="268" spans="1:3" ht="16">
      <c r="A268" s="84" t="s">
        <v>86</v>
      </c>
      <c r="B268" s="22" t="s">
        <v>86</v>
      </c>
      <c r="C268" s="22" t="s">
        <v>86</v>
      </c>
    </row>
    <row r="269" spans="1:3" ht="16">
      <c r="A269" s="84" t="s">
        <v>86</v>
      </c>
      <c r="B269" s="22" t="s">
        <v>86</v>
      </c>
      <c r="C269" s="22" t="s">
        <v>86</v>
      </c>
    </row>
    <row r="270" spans="1:3" ht="16">
      <c r="A270" s="84" t="s">
        <v>86</v>
      </c>
      <c r="B270" s="22" t="s">
        <v>86</v>
      </c>
      <c r="C270" s="22" t="s">
        <v>86</v>
      </c>
    </row>
    <row r="271" spans="1:3" ht="16">
      <c r="A271" s="84" t="s">
        <v>86</v>
      </c>
      <c r="B271" s="22" t="s">
        <v>86</v>
      </c>
      <c r="C271" s="22" t="s">
        <v>86</v>
      </c>
    </row>
    <row r="272" spans="1:3" ht="16">
      <c r="A272" s="84" t="s">
        <v>86</v>
      </c>
      <c r="B272" s="22" t="s">
        <v>86</v>
      </c>
      <c r="C272" s="22" t="s">
        <v>86</v>
      </c>
    </row>
    <row r="273" spans="1:3" ht="16">
      <c r="A273" s="84" t="s">
        <v>86</v>
      </c>
      <c r="B273" s="22" t="s">
        <v>86</v>
      </c>
      <c r="C273" s="22" t="s">
        <v>86</v>
      </c>
    </row>
    <row r="274" spans="1:3" ht="16">
      <c r="A274" s="84" t="s">
        <v>86</v>
      </c>
      <c r="B274" s="22" t="s">
        <v>86</v>
      </c>
      <c r="C274" s="22" t="s">
        <v>86</v>
      </c>
    </row>
    <row r="275" spans="1:3" ht="16">
      <c r="A275" s="84" t="s">
        <v>86</v>
      </c>
      <c r="B275" s="22" t="s">
        <v>86</v>
      </c>
      <c r="C275" s="22" t="s">
        <v>86</v>
      </c>
    </row>
    <row r="276" spans="1:3" ht="16">
      <c r="A276" s="84" t="s">
        <v>86</v>
      </c>
      <c r="B276" s="22" t="s">
        <v>86</v>
      </c>
      <c r="C276" s="22" t="s">
        <v>86</v>
      </c>
    </row>
    <row r="277" spans="1:3" ht="16">
      <c r="A277" s="84" t="s">
        <v>86</v>
      </c>
      <c r="B277" s="22" t="s">
        <v>86</v>
      </c>
      <c r="C277" s="22" t="s">
        <v>86</v>
      </c>
    </row>
    <row r="278" spans="1:3" ht="16">
      <c r="A278" s="84" t="s">
        <v>86</v>
      </c>
      <c r="B278" s="22" t="s">
        <v>86</v>
      </c>
      <c r="C278" s="22" t="s">
        <v>86</v>
      </c>
    </row>
    <row r="279" spans="1:3" ht="16">
      <c r="A279" s="84" t="s">
        <v>86</v>
      </c>
      <c r="B279" s="22" t="s">
        <v>86</v>
      </c>
      <c r="C279" s="22" t="s">
        <v>86</v>
      </c>
    </row>
    <row r="280" spans="1:3" ht="16">
      <c r="A280" s="84" t="s">
        <v>86</v>
      </c>
      <c r="B280" s="22" t="s">
        <v>86</v>
      </c>
      <c r="C280" s="22" t="s">
        <v>86</v>
      </c>
    </row>
    <row r="281" spans="1:3" ht="16">
      <c r="A281" s="84" t="s">
        <v>86</v>
      </c>
      <c r="B281" s="22" t="s">
        <v>86</v>
      </c>
      <c r="C281" s="22" t="s">
        <v>86</v>
      </c>
    </row>
    <row r="282" spans="1:3" ht="16">
      <c r="A282" s="84" t="s">
        <v>86</v>
      </c>
      <c r="B282" s="22" t="s">
        <v>86</v>
      </c>
      <c r="C282" s="22" t="s">
        <v>86</v>
      </c>
    </row>
    <row r="283" spans="1:3" ht="16">
      <c r="A283" s="84" t="s">
        <v>86</v>
      </c>
      <c r="B283" s="22" t="s">
        <v>86</v>
      </c>
      <c r="C283" s="22" t="s">
        <v>86</v>
      </c>
    </row>
    <row r="284" spans="1:3" ht="16">
      <c r="A284" s="84" t="s">
        <v>86</v>
      </c>
      <c r="B284" s="22" t="s">
        <v>86</v>
      </c>
      <c r="C284" s="22" t="s">
        <v>86</v>
      </c>
    </row>
    <row r="285" spans="1:3" ht="16">
      <c r="A285" s="84" t="s">
        <v>86</v>
      </c>
      <c r="B285" s="22" t="s">
        <v>86</v>
      </c>
      <c r="C285" s="22" t="s">
        <v>86</v>
      </c>
    </row>
    <row r="286" spans="1:3" ht="16">
      <c r="A286" s="84" t="s">
        <v>86</v>
      </c>
      <c r="B286" s="22" t="s">
        <v>86</v>
      </c>
      <c r="C286" s="22" t="s">
        <v>86</v>
      </c>
    </row>
    <row r="287" spans="1:3" ht="16">
      <c r="A287" s="84" t="s">
        <v>86</v>
      </c>
      <c r="B287" s="22" t="s">
        <v>86</v>
      </c>
      <c r="C287" s="22" t="s">
        <v>86</v>
      </c>
    </row>
    <row r="288" spans="1:3" ht="16">
      <c r="A288" s="84" t="s">
        <v>86</v>
      </c>
      <c r="B288" s="22" t="s">
        <v>86</v>
      </c>
      <c r="C288" s="22" t="s">
        <v>86</v>
      </c>
    </row>
    <row r="289" spans="1:3" ht="16">
      <c r="A289" s="84" t="s">
        <v>86</v>
      </c>
      <c r="B289" s="22" t="s">
        <v>86</v>
      </c>
      <c r="C289" s="22" t="s">
        <v>86</v>
      </c>
    </row>
    <row r="290" spans="1:3" ht="16">
      <c r="A290" s="84" t="s">
        <v>86</v>
      </c>
      <c r="B290" s="22" t="s">
        <v>86</v>
      </c>
      <c r="C290" s="22" t="s">
        <v>86</v>
      </c>
    </row>
    <row r="291" spans="1:3" ht="16">
      <c r="A291" s="84" t="s">
        <v>86</v>
      </c>
      <c r="B291" s="22" t="s">
        <v>86</v>
      </c>
      <c r="C291" s="22" t="s">
        <v>86</v>
      </c>
    </row>
    <row r="292" spans="1:3" ht="16">
      <c r="A292" s="84" t="s">
        <v>86</v>
      </c>
      <c r="B292" s="22" t="s">
        <v>86</v>
      </c>
      <c r="C292" s="22" t="s">
        <v>86</v>
      </c>
    </row>
    <row r="293" spans="1:3" ht="16">
      <c r="A293" s="84" t="s">
        <v>86</v>
      </c>
      <c r="B293" s="22" t="s">
        <v>86</v>
      </c>
      <c r="C293" s="22" t="s">
        <v>86</v>
      </c>
    </row>
    <row r="294" spans="1:3" ht="16">
      <c r="A294" s="84" t="s">
        <v>86</v>
      </c>
      <c r="B294" s="22" t="s">
        <v>86</v>
      </c>
      <c r="C294" s="22" t="s">
        <v>86</v>
      </c>
    </row>
    <row r="295" spans="1:3" ht="16">
      <c r="A295" s="84" t="s">
        <v>86</v>
      </c>
      <c r="B295" s="22" t="s">
        <v>86</v>
      </c>
      <c r="C295" s="22" t="s">
        <v>86</v>
      </c>
    </row>
    <row r="296" spans="1:3" ht="16">
      <c r="A296" s="84" t="s">
        <v>86</v>
      </c>
      <c r="B296" s="22" t="s">
        <v>86</v>
      </c>
      <c r="C296" s="22" t="s">
        <v>86</v>
      </c>
    </row>
    <row r="297" spans="1:3" ht="16">
      <c r="A297" s="84" t="s">
        <v>86</v>
      </c>
      <c r="B297" s="22" t="s">
        <v>86</v>
      </c>
      <c r="C297" s="22" t="s">
        <v>86</v>
      </c>
    </row>
    <row r="298" spans="1:3" ht="16">
      <c r="A298" s="84" t="s">
        <v>86</v>
      </c>
      <c r="B298" s="22" t="s">
        <v>86</v>
      </c>
      <c r="C298" s="22" t="s">
        <v>86</v>
      </c>
    </row>
    <row r="299" spans="1:3" ht="16">
      <c r="A299" s="84" t="s">
        <v>86</v>
      </c>
      <c r="B299" s="22" t="s">
        <v>86</v>
      </c>
      <c r="C299" s="22" t="s">
        <v>86</v>
      </c>
    </row>
    <row r="300" spans="1:3" ht="16">
      <c r="A300" s="84" t="s">
        <v>86</v>
      </c>
      <c r="B300" s="22" t="s">
        <v>86</v>
      </c>
      <c r="C300" s="22" t="s">
        <v>86</v>
      </c>
    </row>
    <row r="301" spans="1:3" ht="16">
      <c r="A301" s="84" t="s">
        <v>86</v>
      </c>
      <c r="B301" s="22" t="s">
        <v>86</v>
      </c>
      <c r="C301" s="22" t="s">
        <v>86</v>
      </c>
    </row>
    <row r="302" spans="1:3" ht="16">
      <c r="A302" s="84" t="s">
        <v>86</v>
      </c>
      <c r="B302" s="22" t="s">
        <v>86</v>
      </c>
      <c r="C302" s="22" t="s">
        <v>86</v>
      </c>
    </row>
    <row r="303" spans="1:3" ht="16">
      <c r="A303" s="84" t="s">
        <v>86</v>
      </c>
      <c r="B303" s="22" t="s">
        <v>86</v>
      </c>
      <c r="C303" s="22" t="s">
        <v>86</v>
      </c>
    </row>
    <row r="304" spans="1:3" ht="16">
      <c r="A304" s="84" t="s">
        <v>86</v>
      </c>
      <c r="B304" s="22" t="s">
        <v>86</v>
      </c>
      <c r="C304" s="22" t="s">
        <v>86</v>
      </c>
    </row>
    <row r="305" spans="1:3" ht="16">
      <c r="A305" s="84" t="s">
        <v>86</v>
      </c>
      <c r="B305" s="22" t="s">
        <v>86</v>
      </c>
      <c r="C305" s="22" t="s">
        <v>86</v>
      </c>
    </row>
    <row r="306" spans="1:3" ht="16">
      <c r="A306" s="84" t="s">
        <v>86</v>
      </c>
      <c r="B306" s="22" t="s">
        <v>86</v>
      </c>
      <c r="C306" s="22" t="s">
        <v>86</v>
      </c>
    </row>
    <row r="307" spans="1:3" ht="16">
      <c r="A307" s="84" t="s">
        <v>86</v>
      </c>
      <c r="B307" s="22" t="s">
        <v>86</v>
      </c>
      <c r="C307" s="22" t="s">
        <v>86</v>
      </c>
    </row>
    <row r="308" spans="1:3" ht="16">
      <c r="A308" s="84" t="s">
        <v>86</v>
      </c>
      <c r="B308" s="22" t="s">
        <v>86</v>
      </c>
      <c r="C308" s="22" t="s">
        <v>86</v>
      </c>
    </row>
    <row r="309" spans="1:3" ht="16">
      <c r="A309" s="84" t="s">
        <v>86</v>
      </c>
      <c r="B309" s="22" t="s">
        <v>86</v>
      </c>
      <c r="C309" s="22" t="s">
        <v>86</v>
      </c>
    </row>
    <row r="310" spans="1:3" ht="16">
      <c r="A310" s="84" t="s">
        <v>86</v>
      </c>
      <c r="B310" s="22" t="s">
        <v>86</v>
      </c>
      <c r="C310" s="22" t="s">
        <v>86</v>
      </c>
    </row>
    <row r="311" spans="1:3" ht="16">
      <c r="A311" s="84" t="s">
        <v>86</v>
      </c>
      <c r="B311" s="22" t="s">
        <v>86</v>
      </c>
      <c r="C311" s="22" t="s">
        <v>86</v>
      </c>
    </row>
    <row r="312" spans="1:3" ht="16">
      <c r="A312" s="84" t="s">
        <v>86</v>
      </c>
      <c r="B312" s="22" t="s">
        <v>86</v>
      </c>
      <c r="C312" s="22" t="s">
        <v>86</v>
      </c>
    </row>
    <row r="313" spans="1:3" ht="16">
      <c r="A313" s="84" t="s">
        <v>86</v>
      </c>
      <c r="B313" s="22" t="s">
        <v>86</v>
      </c>
      <c r="C313" s="22" t="s">
        <v>86</v>
      </c>
    </row>
    <row r="314" spans="1:3" ht="16">
      <c r="A314" s="84" t="s">
        <v>86</v>
      </c>
      <c r="B314" s="22" t="s">
        <v>86</v>
      </c>
      <c r="C314" s="22" t="s">
        <v>86</v>
      </c>
    </row>
    <row r="315" spans="1:3" ht="16">
      <c r="A315" s="84" t="s">
        <v>86</v>
      </c>
      <c r="B315" s="22" t="s">
        <v>86</v>
      </c>
      <c r="C315" s="22" t="s">
        <v>86</v>
      </c>
    </row>
    <row r="316" spans="1:3" ht="16">
      <c r="A316" s="84" t="s">
        <v>86</v>
      </c>
      <c r="B316" s="22" t="s">
        <v>86</v>
      </c>
      <c r="C316" s="22" t="s">
        <v>86</v>
      </c>
    </row>
    <row r="317" spans="1:3" ht="16">
      <c r="A317" s="84" t="s">
        <v>86</v>
      </c>
      <c r="B317" s="22" t="s">
        <v>86</v>
      </c>
      <c r="C317" s="22" t="s">
        <v>86</v>
      </c>
    </row>
    <row r="318" spans="1:3" ht="16">
      <c r="A318" s="84" t="s">
        <v>86</v>
      </c>
      <c r="B318" s="22" t="s">
        <v>86</v>
      </c>
      <c r="C318" s="22" t="s">
        <v>86</v>
      </c>
    </row>
    <row r="319" spans="1:3" ht="16">
      <c r="A319" s="84" t="s">
        <v>86</v>
      </c>
      <c r="B319" s="22" t="s">
        <v>86</v>
      </c>
      <c r="C319" s="22" t="s">
        <v>86</v>
      </c>
    </row>
    <row r="320" spans="1:3" ht="16">
      <c r="A320" s="84" t="s">
        <v>86</v>
      </c>
      <c r="B320" s="22" t="s">
        <v>86</v>
      </c>
      <c r="C320" s="22" t="s">
        <v>86</v>
      </c>
    </row>
    <row r="321" spans="1:3" ht="16">
      <c r="A321" s="84" t="s">
        <v>86</v>
      </c>
      <c r="B321" s="22" t="s">
        <v>86</v>
      </c>
      <c r="C321" s="22" t="s">
        <v>86</v>
      </c>
    </row>
    <row r="322" spans="1:3" ht="16">
      <c r="A322" s="84" t="s">
        <v>86</v>
      </c>
      <c r="B322" s="22" t="s">
        <v>86</v>
      </c>
      <c r="C322" s="22" t="s">
        <v>86</v>
      </c>
    </row>
    <row r="323" spans="1:3" ht="16">
      <c r="A323" s="84" t="s">
        <v>86</v>
      </c>
      <c r="B323" s="22" t="s">
        <v>86</v>
      </c>
      <c r="C323" s="22" t="s">
        <v>86</v>
      </c>
    </row>
    <row r="324" spans="1:3" ht="16">
      <c r="A324" s="84" t="s">
        <v>86</v>
      </c>
      <c r="B324" s="22" t="s">
        <v>86</v>
      </c>
      <c r="C324" s="22" t="s">
        <v>86</v>
      </c>
    </row>
    <row r="325" spans="1:3" ht="16">
      <c r="A325" s="84" t="s">
        <v>86</v>
      </c>
      <c r="B325" s="22" t="s">
        <v>86</v>
      </c>
      <c r="C325" s="22" t="s">
        <v>86</v>
      </c>
    </row>
    <row r="326" spans="1:3" ht="16">
      <c r="A326" s="84" t="s">
        <v>86</v>
      </c>
      <c r="B326" s="22" t="s">
        <v>86</v>
      </c>
      <c r="C326" s="22" t="s">
        <v>86</v>
      </c>
    </row>
    <row r="327" spans="1:3" ht="16">
      <c r="A327" s="84" t="s">
        <v>86</v>
      </c>
      <c r="B327" s="22" t="s">
        <v>86</v>
      </c>
      <c r="C327" s="22" t="s">
        <v>86</v>
      </c>
    </row>
    <row r="328" spans="1:3" ht="16">
      <c r="A328" s="84" t="s">
        <v>86</v>
      </c>
      <c r="B328" s="22" t="s">
        <v>86</v>
      </c>
      <c r="C328" s="22" t="s">
        <v>86</v>
      </c>
    </row>
    <row r="329" spans="1:3" ht="16">
      <c r="A329" s="84" t="s">
        <v>86</v>
      </c>
      <c r="B329" s="22" t="s">
        <v>86</v>
      </c>
      <c r="C329" s="22" t="s">
        <v>86</v>
      </c>
    </row>
    <row r="330" spans="1:3" ht="16">
      <c r="A330" s="84" t="s">
        <v>86</v>
      </c>
      <c r="B330" s="22" t="s">
        <v>86</v>
      </c>
      <c r="C330" s="22" t="s">
        <v>86</v>
      </c>
    </row>
    <row r="331" spans="1:3" ht="16">
      <c r="A331" s="84" t="s">
        <v>86</v>
      </c>
      <c r="B331" s="22" t="s">
        <v>86</v>
      </c>
      <c r="C331" s="22" t="s">
        <v>86</v>
      </c>
    </row>
    <row r="332" spans="1:3" ht="16">
      <c r="A332" s="84" t="s">
        <v>86</v>
      </c>
      <c r="B332" s="22" t="s">
        <v>86</v>
      </c>
      <c r="C332" s="22" t="s">
        <v>86</v>
      </c>
    </row>
    <row r="333" spans="1:3" ht="16">
      <c r="A333" s="84" t="s">
        <v>86</v>
      </c>
      <c r="B333" s="22" t="s">
        <v>86</v>
      </c>
      <c r="C333" s="22" t="s">
        <v>86</v>
      </c>
    </row>
    <row r="334" spans="1:3" ht="16">
      <c r="A334" s="84" t="s">
        <v>86</v>
      </c>
      <c r="B334" s="22" t="s">
        <v>86</v>
      </c>
      <c r="C334" s="22" t="s">
        <v>86</v>
      </c>
    </row>
    <row r="335" spans="1:3" ht="16">
      <c r="A335" s="84" t="s">
        <v>86</v>
      </c>
      <c r="B335" s="22" t="s">
        <v>86</v>
      </c>
      <c r="C335" s="22" t="s">
        <v>86</v>
      </c>
    </row>
    <row r="336" spans="1:3" ht="16">
      <c r="A336" s="84" t="s">
        <v>86</v>
      </c>
      <c r="B336" s="22" t="s">
        <v>86</v>
      </c>
      <c r="C336" s="22" t="s">
        <v>86</v>
      </c>
    </row>
    <row r="337" spans="1:3" ht="16">
      <c r="A337" s="84" t="s">
        <v>86</v>
      </c>
      <c r="B337" s="22" t="s">
        <v>86</v>
      </c>
      <c r="C337" s="22" t="s">
        <v>86</v>
      </c>
    </row>
    <row r="338" spans="1:3" ht="16">
      <c r="A338" s="84" t="s">
        <v>86</v>
      </c>
      <c r="B338" s="22" t="s">
        <v>86</v>
      </c>
      <c r="C338" s="22" t="s">
        <v>86</v>
      </c>
    </row>
    <row r="339" spans="1:3" ht="16">
      <c r="A339" s="84" t="s">
        <v>86</v>
      </c>
      <c r="B339" s="22" t="s">
        <v>86</v>
      </c>
      <c r="C339" s="22" t="s">
        <v>86</v>
      </c>
    </row>
    <row r="340" spans="1:3" ht="16">
      <c r="A340" s="84" t="s">
        <v>86</v>
      </c>
      <c r="B340" s="22" t="s">
        <v>86</v>
      </c>
      <c r="C340" s="22" t="s">
        <v>86</v>
      </c>
    </row>
    <row r="341" spans="1:3" ht="16">
      <c r="A341" s="84" t="s">
        <v>86</v>
      </c>
      <c r="B341" s="22" t="s">
        <v>86</v>
      </c>
      <c r="C341" s="22" t="s">
        <v>86</v>
      </c>
    </row>
    <row r="342" spans="1:3" ht="16">
      <c r="A342" s="84" t="s">
        <v>86</v>
      </c>
      <c r="B342" s="22" t="s">
        <v>86</v>
      </c>
      <c r="C342" s="22" t="s">
        <v>86</v>
      </c>
    </row>
    <row r="343" spans="1:3" ht="16">
      <c r="A343" s="84" t="s">
        <v>86</v>
      </c>
      <c r="B343" s="22" t="s">
        <v>86</v>
      </c>
      <c r="C343" s="22" t="s">
        <v>86</v>
      </c>
    </row>
    <row r="344" spans="1:3" ht="16">
      <c r="A344" s="84" t="s">
        <v>86</v>
      </c>
      <c r="B344" s="22" t="s">
        <v>86</v>
      </c>
      <c r="C344" s="22" t="s">
        <v>86</v>
      </c>
    </row>
    <row r="345" spans="1:3" ht="16">
      <c r="A345" s="84" t="s">
        <v>86</v>
      </c>
      <c r="B345" s="22" t="s">
        <v>86</v>
      </c>
      <c r="C345" s="22" t="s">
        <v>86</v>
      </c>
    </row>
    <row r="346" spans="1:3" ht="16">
      <c r="A346" s="84" t="s">
        <v>86</v>
      </c>
      <c r="B346" s="22" t="s">
        <v>86</v>
      </c>
      <c r="C346" s="22" t="s">
        <v>86</v>
      </c>
    </row>
    <row r="347" spans="1:3" ht="16">
      <c r="A347" s="84" t="s">
        <v>86</v>
      </c>
      <c r="B347" s="22" t="s">
        <v>86</v>
      </c>
      <c r="C347" s="22" t="s">
        <v>86</v>
      </c>
    </row>
    <row r="348" spans="1:3" ht="16">
      <c r="A348" s="84" t="s">
        <v>86</v>
      </c>
      <c r="B348" s="22" t="s">
        <v>86</v>
      </c>
      <c r="C348" s="22" t="s">
        <v>86</v>
      </c>
    </row>
    <row r="349" spans="1:3" ht="16">
      <c r="A349" s="84" t="s">
        <v>86</v>
      </c>
      <c r="B349" s="22" t="s">
        <v>86</v>
      </c>
      <c r="C349" s="22" t="s">
        <v>86</v>
      </c>
    </row>
    <row r="350" spans="1:3" ht="16">
      <c r="A350" s="84" t="s">
        <v>86</v>
      </c>
      <c r="B350" s="22" t="s">
        <v>86</v>
      </c>
      <c r="C350" s="22" t="s">
        <v>86</v>
      </c>
    </row>
    <row r="351" spans="1:3" ht="16">
      <c r="A351" s="84" t="s">
        <v>86</v>
      </c>
      <c r="B351" s="22" t="s">
        <v>86</v>
      </c>
      <c r="C351" s="22" t="s">
        <v>86</v>
      </c>
    </row>
    <row r="352" spans="1:3" ht="16">
      <c r="A352" s="84" t="s">
        <v>86</v>
      </c>
      <c r="B352" s="22" t="s">
        <v>86</v>
      </c>
      <c r="C352" s="22" t="s">
        <v>86</v>
      </c>
    </row>
    <row r="353" spans="1:3" ht="16">
      <c r="A353" s="84" t="s">
        <v>86</v>
      </c>
      <c r="B353" s="22" t="s">
        <v>86</v>
      </c>
      <c r="C353" s="22" t="s">
        <v>86</v>
      </c>
    </row>
    <row r="354" spans="1:3" ht="16">
      <c r="A354" s="84" t="s">
        <v>86</v>
      </c>
      <c r="B354" s="22" t="s">
        <v>86</v>
      </c>
      <c r="C354" s="22" t="s">
        <v>86</v>
      </c>
    </row>
    <row r="355" spans="1:3" ht="16">
      <c r="A355" s="84" t="s">
        <v>86</v>
      </c>
      <c r="B355" s="22" t="s">
        <v>86</v>
      </c>
      <c r="C355" s="22" t="s">
        <v>86</v>
      </c>
    </row>
    <row r="356" spans="1:3" ht="16">
      <c r="A356" s="84" t="s">
        <v>86</v>
      </c>
      <c r="B356" s="22" t="s">
        <v>86</v>
      </c>
      <c r="C356" s="22" t="s">
        <v>86</v>
      </c>
    </row>
    <row r="357" spans="1:3" ht="16">
      <c r="A357" s="84" t="s">
        <v>86</v>
      </c>
      <c r="B357" s="22" t="s">
        <v>86</v>
      </c>
      <c r="C357" s="22" t="s">
        <v>86</v>
      </c>
    </row>
    <row r="358" spans="1:3" ht="16">
      <c r="A358" s="84" t="s">
        <v>86</v>
      </c>
      <c r="B358" s="22" t="s">
        <v>86</v>
      </c>
      <c r="C358" s="22" t="s">
        <v>86</v>
      </c>
    </row>
    <row r="359" spans="1:3" ht="16">
      <c r="A359" s="84" t="s">
        <v>86</v>
      </c>
      <c r="B359" s="22" t="s">
        <v>86</v>
      </c>
      <c r="C359" s="22" t="s">
        <v>86</v>
      </c>
    </row>
    <row r="360" spans="1:3" ht="16">
      <c r="A360" s="84" t="s">
        <v>86</v>
      </c>
      <c r="B360" s="22" t="s">
        <v>86</v>
      </c>
      <c r="C360" s="22" t="s">
        <v>86</v>
      </c>
    </row>
    <row r="361" spans="1:3" ht="16">
      <c r="A361" s="84" t="s">
        <v>86</v>
      </c>
      <c r="B361" s="22" t="s">
        <v>86</v>
      </c>
      <c r="C361" s="22" t="s">
        <v>86</v>
      </c>
    </row>
    <row r="362" spans="1:3" ht="16">
      <c r="A362" s="84" t="s">
        <v>86</v>
      </c>
      <c r="B362" s="22" t="s">
        <v>86</v>
      </c>
      <c r="C362" s="22" t="s">
        <v>86</v>
      </c>
    </row>
    <row r="363" spans="1:3" ht="16">
      <c r="A363" s="84" t="s">
        <v>86</v>
      </c>
      <c r="B363" s="22" t="s">
        <v>86</v>
      </c>
      <c r="C363" s="22" t="s">
        <v>86</v>
      </c>
    </row>
    <row r="364" spans="1:3" ht="16">
      <c r="A364" s="84" t="s">
        <v>86</v>
      </c>
      <c r="B364" s="22" t="s">
        <v>86</v>
      </c>
      <c r="C364" s="22" t="s">
        <v>86</v>
      </c>
    </row>
    <row r="365" spans="1:3" ht="16">
      <c r="A365" s="84" t="s">
        <v>86</v>
      </c>
      <c r="B365" s="22" t="s">
        <v>86</v>
      </c>
      <c r="C365" s="22" t="s">
        <v>86</v>
      </c>
    </row>
    <row r="366" spans="1:3" ht="16">
      <c r="A366" s="84" t="s">
        <v>86</v>
      </c>
      <c r="B366" s="22" t="s">
        <v>86</v>
      </c>
      <c r="C366" s="22" t="s">
        <v>86</v>
      </c>
    </row>
    <row r="367" spans="1:3" ht="16">
      <c r="A367" s="84" t="s">
        <v>86</v>
      </c>
      <c r="B367" s="22" t="s">
        <v>86</v>
      </c>
      <c r="C367" s="22" t="s">
        <v>86</v>
      </c>
    </row>
    <row r="368" spans="1:3" ht="16">
      <c r="A368" s="84" t="s">
        <v>86</v>
      </c>
      <c r="B368" s="22" t="s">
        <v>86</v>
      </c>
      <c r="C368" s="22" t="s">
        <v>86</v>
      </c>
    </row>
    <row r="369" spans="1:3" ht="16">
      <c r="A369" s="84" t="s">
        <v>86</v>
      </c>
      <c r="B369" s="22" t="s">
        <v>86</v>
      </c>
      <c r="C369" s="22" t="s">
        <v>86</v>
      </c>
    </row>
    <row r="370" spans="1:3" ht="16">
      <c r="A370" s="84" t="s">
        <v>86</v>
      </c>
      <c r="B370" s="22" t="s">
        <v>86</v>
      </c>
      <c r="C370" s="22" t="s">
        <v>86</v>
      </c>
    </row>
    <row r="371" spans="1:3" ht="16">
      <c r="A371" s="84" t="s">
        <v>86</v>
      </c>
      <c r="B371" s="22" t="s">
        <v>86</v>
      </c>
      <c r="C371" s="22" t="s">
        <v>86</v>
      </c>
    </row>
    <row r="372" spans="1:3" ht="16">
      <c r="A372" s="84" t="s">
        <v>86</v>
      </c>
      <c r="B372" s="22" t="s">
        <v>86</v>
      </c>
      <c r="C372" s="22" t="s">
        <v>86</v>
      </c>
    </row>
    <row r="373" spans="1:3" ht="16">
      <c r="A373" s="84" t="s">
        <v>86</v>
      </c>
      <c r="B373" s="22" t="s">
        <v>86</v>
      </c>
      <c r="C373" s="22" t="s">
        <v>86</v>
      </c>
    </row>
    <row r="374" spans="1:3" ht="16">
      <c r="A374" s="84" t="s">
        <v>86</v>
      </c>
      <c r="B374" s="22" t="s">
        <v>86</v>
      </c>
      <c r="C374" s="22" t="s">
        <v>86</v>
      </c>
    </row>
    <row r="375" spans="1:3" ht="16">
      <c r="A375" s="84" t="s">
        <v>86</v>
      </c>
      <c r="B375" s="22" t="s">
        <v>86</v>
      </c>
      <c r="C375" s="22" t="s">
        <v>86</v>
      </c>
    </row>
    <row r="376" spans="1:3" ht="16">
      <c r="A376" s="84" t="s">
        <v>86</v>
      </c>
      <c r="B376" s="22" t="s">
        <v>86</v>
      </c>
      <c r="C376" s="22" t="s">
        <v>86</v>
      </c>
    </row>
    <row r="377" spans="1:3" ht="16">
      <c r="A377" s="84" t="s">
        <v>86</v>
      </c>
      <c r="B377" s="22" t="s">
        <v>86</v>
      </c>
      <c r="C377" s="22" t="s">
        <v>86</v>
      </c>
    </row>
    <row r="378" spans="1:3" ht="16">
      <c r="A378" s="84" t="s">
        <v>86</v>
      </c>
      <c r="B378" s="22" t="s">
        <v>86</v>
      </c>
      <c r="C378" s="22" t="s">
        <v>86</v>
      </c>
    </row>
    <row r="379" spans="1:3" ht="16">
      <c r="A379" s="84" t="s">
        <v>86</v>
      </c>
      <c r="B379" s="22" t="s">
        <v>86</v>
      </c>
      <c r="C379" s="22" t="s">
        <v>86</v>
      </c>
    </row>
    <row r="380" spans="1:3" ht="16">
      <c r="A380" s="84" t="s">
        <v>86</v>
      </c>
      <c r="B380" s="22" t="s">
        <v>86</v>
      </c>
      <c r="C380" s="22" t="s">
        <v>86</v>
      </c>
    </row>
    <row r="381" spans="1:3" ht="16">
      <c r="A381" s="84" t="s">
        <v>86</v>
      </c>
      <c r="B381" s="22" t="s">
        <v>86</v>
      </c>
      <c r="C381" s="22" t="s">
        <v>86</v>
      </c>
    </row>
    <row r="382" spans="1:3" ht="16">
      <c r="A382" s="84" t="s">
        <v>86</v>
      </c>
      <c r="B382" s="22" t="s">
        <v>86</v>
      </c>
      <c r="C382" s="22" t="s">
        <v>86</v>
      </c>
    </row>
    <row r="383" spans="1:3" ht="16">
      <c r="A383" s="84" t="s">
        <v>86</v>
      </c>
      <c r="B383" s="22" t="s">
        <v>86</v>
      </c>
      <c r="C383" s="22" t="s">
        <v>86</v>
      </c>
    </row>
    <row r="384" spans="1:3" ht="16">
      <c r="A384" s="84" t="s">
        <v>86</v>
      </c>
      <c r="B384" s="22" t="s">
        <v>86</v>
      </c>
      <c r="C384" s="22" t="s">
        <v>86</v>
      </c>
    </row>
    <row r="385" spans="1:3" ht="16">
      <c r="A385" s="84" t="s">
        <v>86</v>
      </c>
      <c r="B385" s="22" t="s">
        <v>86</v>
      </c>
      <c r="C385" s="22" t="s">
        <v>86</v>
      </c>
    </row>
    <row r="386" spans="1:3" ht="16">
      <c r="A386" s="84" t="s">
        <v>86</v>
      </c>
      <c r="B386" s="22" t="s">
        <v>86</v>
      </c>
      <c r="C386" s="22" t="s">
        <v>86</v>
      </c>
    </row>
    <row r="387" spans="1:3" ht="16">
      <c r="A387" s="84" t="s">
        <v>86</v>
      </c>
      <c r="B387" s="22" t="s">
        <v>86</v>
      </c>
      <c r="C387" s="22" t="s">
        <v>86</v>
      </c>
    </row>
    <row r="388" spans="1:3" ht="16">
      <c r="A388" s="84" t="s">
        <v>86</v>
      </c>
      <c r="B388" s="22" t="s">
        <v>86</v>
      </c>
      <c r="C388" s="22" t="s">
        <v>86</v>
      </c>
    </row>
    <row r="389" spans="1:3" ht="16">
      <c r="A389" s="84" t="s">
        <v>86</v>
      </c>
      <c r="B389" s="22" t="s">
        <v>86</v>
      </c>
      <c r="C389" s="22" t="s">
        <v>86</v>
      </c>
    </row>
    <row r="390" spans="1:3" ht="16">
      <c r="A390" s="84" t="s">
        <v>86</v>
      </c>
      <c r="B390" s="22" t="s">
        <v>86</v>
      </c>
      <c r="C390" s="22" t="s">
        <v>86</v>
      </c>
    </row>
    <row r="391" spans="1:3" ht="16">
      <c r="A391" s="84" t="s">
        <v>86</v>
      </c>
      <c r="B391" s="22" t="s">
        <v>86</v>
      </c>
      <c r="C391" s="22" t="s">
        <v>86</v>
      </c>
    </row>
    <row r="392" spans="1:3" ht="16">
      <c r="A392" s="84" t="s">
        <v>86</v>
      </c>
      <c r="B392" s="22" t="s">
        <v>86</v>
      </c>
      <c r="C392" s="22" t="s">
        <v>86</v>
      </c>
    </row>
    <row r="393" spans="1:3" ht="16">
      <c r="A393" s="84" t="s">
        <v>86</v>
      </c>
      <c r="B393" s="22" t="s">
        <v>86</v>
      </c>
      <c r="C393" s="22" t="s">
        <v>86</v>
      </c>
    </row>
    <row r="394" spans="1:3" ht="16">
      <c r="A394" s="84" t="s">
        <v>86</v>
      </c>
      <c r="B394" s="22" t="s">
        <v>86</v>
      </c>
      <c r="C394" s="22" t="s">
        <v>86</v>
      </c>
    </row>
    <row r="395" spans="1:3" ht="16">
      <c r="A395" s="84" t="s">
        <v>86</v>
      </c>
      <c r="B395" s="22" t="s">
        <v>86</v>
      </c>
      <c r="C395" s="22" t="s">
        <v>86</v>
      </c>
    </row>
    <row r="396" spans="1:3" ht="16">
      <c r="A396" s="84" t="s">
        <v>86</v>
      </c>
      <c r="B396" s="22" t="s">
        <v>86</v>
      </c>
      <c r="C396" s="22" t="s">
        <v>86</v>
      </c>
    </row>
    <row r="397" spans="1:3" ht="16">
      <c r="A397" s="84" t="s">
        <v>86</v>
      </c>
      <c r="B397" s="22" t="s">
        <v>86</v>
      </c>
      <c r="C397" s="22" t="s">
        <v>86</v>
      </c>
    </row>
    <row r="398" spans="1:3" ht="16">
      <c r="A398" s="84" t="s">
        <v>86</v>
      </c>
      <c r="B398" s="22" t="s">
        <v>86</v>
      </c>
      <c r="C398" s="22" t="s">
        <v>86</v>
      </c>
    </row>
    <row r="399" spans="1:3" ht="16">
      <c r="A399" s="84" t="s">
        <v>86</v>
      </c>
      <c r="B399" s="22" t="s">
        <v>86</v>
      </c>
      <c r="C399" s="22" t="s">
        <v>86</v>
      </c>
    </row>
    <row r="400" spans="1:3" ht="16">
      <c r="A400" s="84" t="s">
        <v>86</v>
      </c>
      <c r="B400" s="22" t="s">
        <v>86</v>
      </c>
      <c r="C400" s="22" t="s">
        <v>86</v>
      </c>
    </row>
    <row r="401" spans="1:3" ht="16">
      <c r="A401" s="84" t="s">
        <v>86</v>
      </c>
      <c r="B401" s="22" t="s">
        <v>86</v>
      </c>
      <c r="C401" s="22" t="s">
        <v>86</v>
      </c>
    </row>
    <row r="402" spans="1:3" ht="16">
      <c r="A402" s="84" t="s">
        <v>86</v>
      </c>
      <c r="B402" s="22" t="s">
        <v>86</v>
      </c>
      <c r="C402" s="22" t="s">
        <v>86</v>
      </c>
    </row>
    <row r="403" spans="1:3" ht="16">
      <c r="A403" s="84" t="s">
        <v>86</v>
      </c>
      <c r="B403" s="22" t="s">
        <v>86</v>
      </c>
      <c r="C403" s="22" t="s">
        <v>86</v>
      </c>
    </row>
    <row r="404" spans="1:3" ht="16">
      <c r="A404" s="84" t="s">
        <v>86</v>
      </c>
      <c r="B404" s="22" t="s">
        <v>86</v>
      </c>
      <c r="C404" s="22" t="s">
        <v>86</v>
      </c>
    </row>
    <row r="405" spans="1:3" ht="16">
      <c r="A405" s="84" t="s">
        <v>86</v>
      </c>
      <c r="B405" s="22" t="s">
        <v>86</v>
      </c>
      <c r="C405" s="22" t="s">
        <v>86</v>
      </c>
    </row>
    <row r="406" spans="1:3" ht="16">
      <c r="A406" s="84" t="s">
        <v>86</v>
      </c>
      <c r="B406" s="22" t="s">
        <v>86</v>
      </c>
      <c r="C406" s="22" t="s">
        <v>86</v>
      </c>
    </row>
    <row r="407" spans="1:3" ht="16">
      <c r="A407" s="84" t="s">
        <v>86</v>
      </c>
      <c r="B407" s="22" t="s">
        <v>86</v>
      </c>
      <c r="C407" s="22" t="s">
        <v>86</v>
      </c>
    </row>
    <row r="408" spans="1:3" ht="16">
      <c r="A408" s="84" t="s">
        <v>86</v>
      </c>
      <c r="B408" s="22" t="s">
        <v>86</v>
      </c>
      <c r="C408" s="22" t="s">
        <v>86</v>
      </c>
    </row>
    <row r="409" spans="1:3" ht="16">
      <c r="A409" s="84" t="s">
        <v>86</v>
      </c>
      <c r="B409" s="22" t="s">
        <v>86</v>
      </c>
      <c r="C409" s="22" t="s">
        <v>86</v>
      </c>
    </row>
    <row r="410" spans="1:3" ht="16">
      <c r="A410" s="84" t="s">
        <v>86</v>
      </c>
      <c r="B410" s="22" t="s">
        <v>86</v>
      </c>
      <c r="C410" s="22" t="s">
        <v>86</v>
      </c>
    </row>
    <row r="411" spans="1:3" ht="16">
      <c r="A411" s="84" t="s">
        <v>86</v>
      </c>
      <c r="B411" s="22" t="s">
        <v>86</v>
      </c>
      <c r="C411" s="22" t="s">
        <v>86</v>
      </c>
    </row>
    <row r="412" spans="1:3" ht="16">
      <c r="A412" s="84" t="s">
        <v>86</v>
      </c>
      <c r="B412" s="22" t="s">
        <v>86</v>
      </c>
      <c r="C412" s="22" t="s">
        <v>86</v>
      </c>
    </row>
    <row r="413" spans="1:3" ht="16">
      <c r="A413" s="84" t="s">
        <v>86</v>
      </c>
      <c r="B413" s="22" t="s">
        <v>86</v>
      </c>
      <c r="C413" s="22" t="s">
        <v>86</v>
      </c>
    </row>
    <row r="414" spans="1:3" ht="16">
      <c r="A414" s="84" t="s">
        <v>86</v>
      </c>
      <c r="B414" s="22" t="s">
        <v>86</v>
      </c>
      <c r="C414" s="22" t="s">
        <v>86</v>
      </c>
    </row>
    <row r="415" spans="1:3" ht="16">
      <c r="A415" s="84" t="s">
        <v>86</v>
      </c>
      <c r="B415" s="22" t="s">
        <v>86</v>
      </c>
      <c r="C415" s="22" t="s">
        <v>86</v>
      </c>
    </row>
    <row r="416" spans="1:3" ht="16">
      <c r="A416" s="84" t="s">
        <v>86</v>
      </c>
      <c r="B416" s="22" t="s">
        <v>86</v>
      </c>
      <c r="C416" s="22" t="s">
        <v>86</v>
      </c>
    </row>
    <row r="417" spans="1:3" ht="16">
      <c r="A417" s="84" t="s">
        <v>86</v>
      </c>
      <c r="B417" s="22" t="s">
        <v>86</v>
      </c>
      <c r="C417" s="22" t="s">
        <v>86</v>
      </c>
    </row>
    <row r="418" spans="1:3" ht="16">
      <c r="A418" s="84" t="s">
        <v>86</v>
      </c>
      <c r="B418" s="22" t="s">
        <v>86</v>
      </c>
      <c r="C418" s="22" t="s">
        <v>86</v>
      </c>
    </row>
    <row r="419" spans="1:3" ht="16">
      <c r="A419" s="84" t="s">
        <v>86</v>
      </c>
      <c r="B419" s="22" t="s">
        <v>86</v>
      </c>
      <c r="C419" s="22" t="s">
        <v>86</v>
      </c>
    </row>
    <row r="420" spans="1:3" ht="16">
      <c r="A420" s="84" t="s">
        <v>86</v>
      </c>
      <c r="B420" s="22" t="s">
        <v>86</v>
      </c>
      <c r="C420" s="22" t="s">
        <v>86</v>
      </c>
    </row>
    <row r="421" spans="1:3" ht="16">
      <c r="A421" s="84" t="s">
        <v>86</v>
      </c>
      <c r="B421" s="22" t="s">
        <v>86</v>
      </c>
      <c r="C421" s="22" t="s">
        <v>86</v>
      </c>
    </row>
    <row r="422" spans="1:3" ht="16">
      <c r="A422" s="84" t="s">
        <v>86</v>
      </c>
      <c r="B422" s="22" t="s">
        <v>86</v>
      </c>
      <c r="C422" s="22" t="s">
        <v>86</v>
      </c>
    </row>
    <row r="423" spans="1:3" ht="16">
      <c r="A423" s="84" t="s">
        <v>86</v>
      </c>
      <c r="B423" s="22" t="s">
        <v>86</v>
      </c>
      <c r="C423" s="22" t="s">
        <v>86</v>
      </c>
    </row>
    <row r="424" spans="1:3" ht="16">
      <c r="A424" s="84" t="s">
        <v>86</v>
      </c>
      <c r="B424" s="22" t="s">
        <v>86</v>
      </c>
      <c r="C424" s="22" t="s">
        <v>86</v>
      </c>
    </row>
    <row r="425" spans="1:3" ht="16">
      <c r="A425" s="84" t="s">
        <v>86</v>
      </c>
      <c r="B425" s="22" t="s">
        <v>86</v>
      </c>
      <c r="C425" s="22" t="s">
        <v>86</v>
      </c>
    </row>
    <row r="426" spans="1:3" ht="16">
      <c r="A426" s="84" t="s">
        <v>86</v>
      </c>
      <c r="B426" s="22" t="s">
        <v>86</v>
      </c>
      <c r="C426" s="22" t="s">
        <v>86</v>
      </c>
    </row>
    <row r="427" spans="1:3" ht="16">
      <c r="A427" s="84" t="s">
        <v>86</v>
      </c>
      <c r="B427" s="22" t="s">
        <v>86</v>
      </c>
      <c r="C427" s="22" t="s">
        <v>86</v>
      </c>
    </row>
    <row r="428" spans="1:3" ht="16">
      <c r="A428" s="84" t="s">
        <v>86</v>
      </c>
      <c r="B428" s="22" t="s">
        <v>86</v>
      </c>
      <c r="C428" s="22" t="s">
        <v>86</v>
      </c>
    </row>
    <row r="429" spans="1:3" ht="16">
      <c r="A429" s="84" t="s">
        <v>86</v>
      </c>
      <c r="B429" s="22" t="s">
        <v>86</v>
      </c>
      <c r="C429" s="22" t="s">
        <v>86</v>
      </c>
    </row>
    <row r="430" spans="1:3" ht="16">
      <c r="A430" s="84" t="s">
        <v>86</v>
      </c>
      <c r="B430" s="22" t="s">
        <v>86</v>
      </c>
      <c r="C430" s="22" t="s">
        <v>86</v>
      </c>
    </row>
    <row r="431" spans="1:3" ht="16">
      <c r="A431" s="84" t="s">
        <v>86</v>
      </c>
      <c r="B431" s="22" t="s">
        <v>86</v>
      </c>
      <c r="C431" s="22" t="s">
        <v>86</v>
      </c>
    </row>
    <row r="432" spans="1:3" ht="16">
      <c r="A432" s="84" t="s">
        <v>86</v>
      </c>
      <c r="B432" s="22" t="s">
        <v>86</v>
      </c>
      <c r="C432" s="22" t="s">
        <v>86</v>
      </c>
    </row>
    <row r="433" spans="1:3" ht="16">
      <c r="A433" s="84" t="s">
        <v>86</v>
      </c>
      <c r="B433" s="22" t="s">
        <v>86</v>
      </c>
      <c r="C433" s="22" t="s">
        <v>86</v>
      </c>
    </row>
    <row r="434" spans="1:3" ht="16">
      <c r="A434" s="84" t="s">
        <v>86</v>
      </c>
      <c r="B434" s="22" t="s">
        <v>86</v>
      </c>
      <c r="C434" s="22" t="s">
        <v>86</v>
      </c>
    </row>
    <row r="435" spans="1:3" ht="16">
      <c r="A435" s="84" t="s">
        <v>86</v>
      </c>
      <c r="B435" s="22" t="s">
        <v>86</v>
      </c>
      <c r="C435" s="22" t="s">
        <v>86</v>
      </c>
    </row>
    <row r="436" spans="1:3" ht="16">
      <c r="A436" s="84" t="s">
        <v>86</v>
      </c>
      <c r="B436" s="22" t="s">
        <v>86</v>
      </c>
      <c r="C436" s="22" t="s">
        <v>86</v>
      </c>
    </row>
    <row r="437" spans="1:3" ht="16">
      <c r="A437" s="84" t="s">
        <v>86</v>
      </c>
      <c r="B437" s="22" t="s">
        <v>86</v>
      </c>
      <c r="C437" s="22" t="s">
        <v>86</v>
      </c>
    </row>
    <row r="438" spans="1:3" ht="16">
      <c r="A438" s="84" t="s">
        <v>86</v>
      </c>
      <c r="B438" s="22" t="s">
        <v>86</v>
      </c>
      <c r="C438" s="22" t="s">
        <v>86</v>
      </c>
    </row>
    <row r="439" spans="1:3" ht="16">
      <c r="A439" s="84" t="s">
        <v>86</v>
      </c>
      <c r="B439" s="22" t="s">
        <v>86</v>
      </c>
      <c r="C439" s="22" t="s">
        <v>86</v>
      </c>
    </row>
    <row r="440" spans="1:3" ht="16">
      <c r="A440" s="84" t="s">
        <v>86</v>
      </c>
      <c r="B440" s="22" t="s">
        <v>86</v>
      </c>
      <c r="C440" s="22" t="s">
        <v>86</v>
      </c>
    </row>
    <row r="441" spans="1:3" ht="16">
      <c r="A441" s="84" t="s">
        <v>86</v>
      </c>
      <c r="B441" s="22" t="s">
        <v>86</v>
      </c>
      <c r="C441" s="22" t="s">
        <v>86</v>
      </c>
    </row>
    <row r="442" spans="1:3" ht="16">
      <c r="A442" s="84" t="s">
        <v>86</v>
      </c>
      <c r="B442" s="22" t="s">
        <v>86</v>
      </c>
      <c r="C442" s="22" t="s">
        <v>86</v>
      </c>
    </row>
    <row r="443" spans="1:3" ht="16">
      <c r="A443" s="84" t="s">
        <v>86</v>
      </c>
      <c r="B443" s="22" t="s">
        <v>86</v>
      </c>
      <c r="C443" s="22" t="s">
        <v>86</v>
      </c>
    </row>
    <row r="444" spans="1:3" ht="16">
      <c r="A444" s="84" t="s">
        <v>86</v>
      </c>
      <c r="B444" s="22" t="s">
        <v>86</v>
      </c>
      <c r="C444" s="22" t="s">
        <v>86</v>
      </c>
    </row>
    <row r="445" spans="1:3" ht="16">
      <c r="A445" s="84" t="s">
        <v>86</v>
      </c>
      <c r="B445" s="22" t="s">
        <v>86</v>
      </c>
      <c r="C445" s="22" t="s">
        <v>86</v>
      </c>
    </row>
    <row r="446" spans="1:3" ht="16">
      <c r="A446" s="84" t="s">
        <v>86</v>
      </c>
      <c r="B446" s="22" t="s">
        <v>86</v>
      </c>
      <c r="C446" s="22" t="s">
        <v>86</v>
      </c>
    </row>
    <row r="447" spans="1:3" ht="16">
      <c r="A447" s="84" t="s">
        <v>86</v>
      </c>
      <c r="B447" s="22" t="s">
        <v>86</v>
      </c>
      <c r="C447" s="22" t="s">
        <v>86</v>
      </c>
    </row>
    <row r="448" spans="1:3" ht="16">
      <c r="A448" s="84" t="s">
        <v>86</v>
      </c>
      <c r="B448" s="22" t="s">
        <v>86</v>
      </c>
      <c r="C448" s="22" t="s">
        <v>86</v>
      </c>
    </row>
    <row r="449" spans="1:3" ht="16">
      <c r="A449" s="84" t="s">
        <v>86</v>
      </c>
      <c r="B449" s="22" t="s">
        <v>86</v>
      </c>
      <c r="C449" s="22" t="s">
        <v>86</v>
      </c>
    </row>
    <row r="450" spans="1:3" ht="16">
      <c r="A450" s="84" t="s">
        <v>86</v>
      </c>
      <c r="B450" s="22" t="s">
        <v>86</v>
      </c>
      <c r="C450" s="22" t="s">
        <v>86</v>
      </c>
    </row>
    <row r="451" spans="1:3" ht="16">
      <c r="A451" s="84" t="s">
        <v>86</v>
      </c>
      <c r="B451" s="22" t="s">
        <v>86</v>
      </c>
      <c r="C451" s="22" t="s">
        <v>86</v>
      </c>
    </row>
    <row r="452" spans="1:3" ht="16">
      <c r="A452" s="84" t="s">
        <v>86</v>
      </c>
      <c r="B452" s="22" t="s">
        <v>86</v>
      </c>
      <c r="C452" s="22" t="s">
        <v>86</v>
      </c>
    </row>
    <row r="453" spans="1:3" ht="16">
      <c r="A453" s="84" t="s">
        <v>86</v>
      </c>
      <c r="B453" s="22" t="s">
        <v>86</v>
      </c>
      <c r="C453" s="22" t="s">
        <v>86</v>
      </c>
    </row>
    <row r="454" spans="1:3" ht="16">
      <c r="A454" s="84" t="s">
        <v>86</v>
      </c>
      <c r="B454" s="22" t="s">
        <v>86</v>
      </c>
      <c r="C454" s="22" t="s">
        <v>86</v>
      </c>
    </row>
    <row r="455" spans="1:3" ht="16">
      <c r="A455" s="84" t="s">
        <v>86</v>
      </c>
      <c r="B455" s="22" t="s">
        <v>86</v>
      </c>
      <c r="C455" s="22" t="s">
        <v>86</v>
      </c>
    </row>
    <row r="456" spans="1:3" ht="16">
      <c r="A456" s="84" t="s">
        <v>86</v>
      </c>
      <c r="B456" s="22" t="s">
        <v>86</v>
      </c>
      <c r="C456" s="22" t="s">
        <v>86</v>
      </c>
    </row>
    <row r="457" spans="1:3" ht="16">
      <c r="A457" s="84" t="s">
        <v>86</v>
      </c>
      <c r="B457" s="22" t="s">
        <v>86</v>
      </c>
      <c r="C457" s="22" t="s">
        <v>86</v>
      </c>
    </row>
    <row r="458" spans="1:3" ht="16">
      <c r="A458" s="84" t="s">
        <v>86</v>
      </c>
      <c r="B458" s="22" t="s">
        <v>86</v>
      </c>
      <c r="C458" s="22" t="s">
        <v>86</v>
      </c>
    </row>
    <row r="459" spans="1:3" ht="16">
      <c r="A459" s="84" t="s">
        <v>86</v>
      </c>
      <c r="B459" s="22" t="s">
        <v>86</v>
      </c>
      <c r="C459" s="22" t="s">
        <v>86</v>
      </c>
    </row>
    <row r="460" spans="1:3" ht="16">
      <c r="A460" s="84" t="s">
        <v>86</v>
      </c>
      <c r="B460" s="22" t="s">
        <v>86</v>
      </c>
      <c r="C460" s="22" t="s">
        <v>86</v>
      </c>
    </row>
    <row r="461" spans="1:3" ht="16">
      <c r="A461" s="84" t="s">
        <v>86</v>
      </c>
      <c r="B461" s="22" t="s">
        <v>86</v>
      </c>
      <c r="C461" s="22" t="s">
        <v>86</v>
      </c>
    </row>
    <row r="462" spans="1:3" ht="16">
      <c r="A462" s="84" t="s">
        <v>86</v>
      </c>
      <c r="B462" s="22" t="s">
        <v>86</v>
      </c>
      <c r="C462" s="22" t="s">
        <v>86</v>
      </c>
    </row>
    <row r="463" spans="1:3" ht="16">
      <c r="A463" s="84" t="s">
        <v>86</v>
      </c>
      <c r="B463" s="22" t="s">
        <v>86</v>
      </c>
      <c r="C463" s="22" t="s">
        <v>86</v>
      </c>
    </row>
    <row r="464" spans="1:3" ht="16">
      <c r="A464" s="84" t="s">
        <v>86</v>
      </c>
      <c r="B464" s="22" t="s">
        <v>86</v>
      </c>
      <c r="C464" s="22" t="s">
        <v>86</v>
      </c>
    </row>
    <row r="465" spans="1:3" ht="16">
      <c r="A465" s="84" t="s">
        <v>86</v>
      </c>
      <c r="B465" s="22" t="s">
        <v>86</v>
      </c>
      <c r="C465" s="22" t="s">
        <v>86</v>
      </c>
    </row>
    <row r="466" spans="1:3" ht="16">
      <c r="A466" s="84" t="s">
        <v>86</v>
      </c>
      <c r="B466" s="22" t="s">
        <v>86</v>
      </c>
      <c r="C466" s="22" t="s">
        <v>86</v>
      </c>
    </row>
    <row r="467" spans="1:3" ht="16">
      <c r="A467" s="84" t="s">
        <v>86</v>
      </c>
      <c r="B467" s="22" t="s">
        <v>86</v>
      </c>
      <c r="C467" s="22" t="s">
        <v>86</v>
      </c>
    </row>
    <row r="468" spans="1:3" ht="16">
      <c r="A468" s="84" t="s">
        <v>86</v>
      </c>
      <c r="B468" s="22" t="s">
        <v>86</v>
      </c>
      <c r="C468" s="22" t="s">
        <v>86</v>
      </c>
    </row>
    <row r="469" spans="1:3" ht="16">
      <c r="A469" s="84" t="s">
        <v>86</v>
      </c>
      <c r="B469" s="22" t="s">
        <v>86</v>
      </c>
      <c r="C469" s="22" t="s">
        <v>86</v>
      </c>
    </row>
    <row r="470" spans="1:3" ht="16">
      <c r="A470" s="84" t="s">
        <v>86</v>
      </c>
      <c r="B470" s="22" t="s">
        <v>86</v>
      </c>
      <c r="C470" s="22" t="s">
        <v>86</v>
      </c>
    </row>
    <row r="471" spans="1:3" ht="16">
      <c r="A471" s="84" t="s">
        <v>86</v>
      </c>
      <c r="B471" s="22" t="s">
        <v>86</v>
      </c>
      <c r="C471" s="22" t="s">
        <v>86</v>
      </c>
    </row>
    <row r="472" spans="1:3" ht="16">
      <c r="A472" s="84" t="s">
        <v>86</v>
      </c>
      <c r="B472" s="22" t="s">
        <v>86</v>
      </c>
      <c r="C472" s="22" t="s">
        <v>86</v>
      </c>
    </row>
    <row r="473" spans="1:3" ht="16">
      <c r="A473" s="84" t="s">
        <v>86</v>
      </c>
      <c r="B473" s="22" t="s">
        <v>86</v>
      </c>
      <c r="C473" s="22" t="s">
        <v>86</v>
      </c>
    </row>
    <row r="474" spans="1:3" ht="16">
      <c r="A474" s="84" t="s">
        <v>86</v>
      </c>
      <c r="B474" s="22" t="s">
        <v>86</v>
      </c>
      <c r="C474" s="22" t="s">
        <v>86</v>
      </c>
    </row>
    <row r="475" spans="1:3" ht="16">
      <c r="A475" s="84" t="s">
        <v>86</v>
      </c>
      <c r="B475" s="22" t="s">
        <v>86</v>
      </c>
      <c r="C475" s="22" t="s">
        <v>86</v>
      </c>
    </row>
    <row r="476" spans="1:3" ht="16">
      <c r="A476" s="84" t="s">
        <v>86</v>
      </c>
      <c r="B476" s="22" t="s">
        <v>86</v>
      </c>
      <c r="C476" s="22" t="s">
        <v>86</v>
      </c>
    </row>
    <row r="477" spans="1:3" ht="16">
      <c r="A477" s="84" t="s">
        <v>86</v>
      </c>
      <c r="B477" s="22" t="s">
        <v>86</v>
      </c>
      <c r="C477" s="22" t="s">
        <v>86</v>
      </c>
    </row>
    <row r="478" spans="1:3" ht="16">
      <c r="A478" s="84" t="s">
        <v>86</v>
      </c>
      <c r="B478" s="22" t="s">
        <v>86</v>
      </c>
      <c r="C478" s="22" t="s">
        <v>86</v>
      </c>
    </row>
    <row r="479" spans="1:3" ht="16">
      <c r="A479" s="84" t="s">
        <v>86</v>
      </c>
      <c r="B479" s="22" t="s">
        <v>86</v>
      </c>
      <c r="C479" s="22" t="s">
        <v>86</v>
      </c>
    </row>
    <row r="480" spans="1:3" ht="16">
      <c r="A480" s="84" t="s">
        <v>86</v>
      </c>
      <c r="B480" s="22" t="s">
        <v>86</v>
      </c>
      <c r="C480" s="22" t="s">
        <v>86</v>
      </c>
    </row>
    <row r="481" spans="1:3" ht="16">
      <c r="A481" s="84" t="s">
        <v>86</v>
      </c>
      <c r="B481" s="22" t="s">
        <v>86</v>
      </c>
      <c r="C481" s="22" t="s">
        <v>86</v>
      </c>
    </row>
    <row r="482" spans="1:3" ht="16">
      <c r="A482" s="84" t="s">
        <v>86</v>
      </c>
      <c r="B482" s="22" t="s">
        <v>86</v>
      </c>
      <c r="C482" s="22" t="s">
        <v>86</v>
      </c>
    </row>
    <row r="483" spans="1:3" ht="16">
      <c r="A483" s="84" t="s">
        <v>86</v>
      </c>
      <c r="B483" s="22" t="s">
        <v>86</v>
      </c>
      <c r="C483" s="22" t="s">
        <v>86</v>
      </c>
    </row>
    <row r="484" spans="1:3" ht="16">
      <c r="A484" s="84" t="s">
        <v>86</v>
      </c>
      <c r="B484" s="22" t="s">
        <v>86</v>
      </c>
      <c r="C484" s="22" t="s">
        <v>86</v>
      </c>
    </row>
    <row r="485" spans="1:3" ht="16">
      <c r="A485" s="84" t="s">
        <v>86</v>
      </c>
      <c r="B485" s="22" t="s">
        <v>86</v>
      </c>
      <c r="C485" s="22" t="s">
        <v>86</v>
      </c>
    </row>
    <row r="486" spans="1:3" ht="16">
      <c r="A486" s="84" t="s">
        <v>86</v>
      </c>
      <c r="B486" s="22" t="s">
        <v>86</v>
      </c>
      <c r="C486" s="22" t="s">
        <v>86</v>
      </c>
    </row>
    <row r="487" spans="1:3" ht="16">
      <c r="A487" s="84" t="s">
        <v>86</v>
      </c>
      <c r="B487" s="22" t="s">
        <v>86</v>
      </c>
      <c r="C487" s="22" t="s">
        <v>86</v>
      </c>
    </row>
    <row r="488" spans="1:3" ht="16">
      <c r="A488" s="84" t="s">
        <v>86</v>
      </c>
      <c r="B488" s="22" t="s">
        <v>86</v>
      </c>
      <c r="C488" s="22" t="s">
        <v>86</v>
      </c>
    </row>
    <row r="489" spans="1:3" ht="16">
      <c r="A489" s="84" t="s">
        <v>86</v>
      </c>
      <c r="B489" s="22" t="s">
        <v>86</v>
      </c>
      <c r="C489" s="22" t="s">
        <v>86</v>
      </c>
    </row>
    <row r="490" spans="1:3" ht="16">
      <c r="A490" s="84" t="s">
        <v>86</v>
      </c>
      <c r="B490" s="22" t="s">
        <v>86</v>
      </c>
      <c r="C490" s="22" t="s">
        <v>86</v>
      </c>
    </row>
    <row r="491" spans="1:3" ht="16">
      <c r="A491" s="84" t="s">
        <v>86</v>
      </c>
      <c r="B491" s="22" t="s">
        <v>86</v>
      </c>
      <c r="C491" s="22" t="s">
        <v>86</v>
      </c>
    </row>
    <row r="492" spans="1:3" ht="16">
      <c r="A492" s="84" t="s">
        <v>86</v>
      </c>
      <c r="B492" s="22" t="s">
        <v>86</v>
      </c>
      <c r="C492" s="22" t="s">
        <v>86</v>
      </c>
    </row>
    <row r="493" spans="1:3" ht="16">
      <c r="A493" s="84" t="s">
        <v>86</v>
      </c>
      <c r="B493" s="22" t="s">
        <v>86</v>
      </c>
      <c r="C493" s="22" t="s">
        <v>86</v>
      </c>
    </row>
    <row r="494" spans="1:3" ht="16">
      <c r="A494" s="84" t="s">
        <v>86</v>
      </c>
      <c r="B494" s="22" t="s">
        <v>86</v>
      </c>
      <c r="C494" s="22" t="s">
        <v>86</v>
      </c>
    </row>
    <row r="495" spans="1:3" ht="16">
      <c r="A495" s="84" t="s">
        <v>86</v>
      </c>
      <c r="B495" s="22" t="s">
        <v>86</v>
      </c>
      <c r="C495" s="22" t="s">
        <v>86</v>
      </c>
    </row>
    <row r="496" spans="1:3" ht="16">
      <c r="A496" s="84" t="s">
        <v>86</v>
      </c>
      <c r="B496" s="22" t="s">
        <v>86</v>
      </c>
      <c r="C496" s="22" t="s">
        <v>86</v>
      </c>
    </row>
    <row r="497" spans="1:3" ht="16">
      <c r="A497" s="84" t="s">
        <v>86</v>
      </c>
      <c r="B497" s="22" t="s">
        <v>86</v>
      </c>
      <c r="C497" s="22" t="s">
        <v>86</v>
      </c>
    </row>
    <row r="498" spans="1:3" ht="16">
      <c r="A498" s="84" t="s">
        <v>86</v>
      </c>
      <c r="B498" s="22" t="s">
        <v>86</v>
      </c>
      <c r="C498" s="22" t="s">
        <v>86</v>
      </c>
    </row>
    <row r="499" spans="1:3" ht="16">
      <c r="A499" s="84" t="s">
        <v>86</v>
      </c>
      <c r="B499" s="22" t="s">
        <v>86</v>
      </c>
      <c r="C499" s="22" t="s">
        <v>86</v>
      </c>
    </row>
    <row r="500" spans="1:3" ht="16">
      <c r="A500" s="84" t="s">
        <v>86</v>
      </c>
      <c r="B500" s="22" t="s">
        <v>86</v>
      </c>
      <c r="C500" s="22" t="s">
        <v>86</v>
      </c>
    </row>
    <row r="501" spans="1:3" ht="16">
      <c r="A501" s="84" t="s">
        <v>86</v>
      </c>
      <c r="B501" s="22" t="s">
        <v>86</v>
      </c>
      <c r="C501" s="22" t="s">
        <v>86</v>
      </c>
    </row>
    <row r="502" spans="1:3" ht="16">
      <c r="A502" s="84" t="s">
        <v>86</v>
      </c>
      <c r="B502" s="22" t="s">
        <v>86</v>
      </c>
      <c r="C502" s="22" t="s">
        <v>86</v>
      </c>
    </row>
    <row r="503" spans="1:3" ht="16">
      <c r="A503" s="84" t="s">
        <v>86</v>
      </c>
      <c r="B503" s="22" t="s">
        <v>86</v>
      </c>
      <c r="C503" s="22" t="s">
        <v>86</v>
      </c>
    </row>
    <row r="504" spans="1:3" ht="16">
      <c r="A504" s="84" t="s">
        <v>86</v>
      </c>
      <c r="B504" s="22" t="s">
        <v>86</v>
      </c>
      <c r="C504" s="22" t="s">
        <v>86</v>
      </c>
    </row>
    <row r="505" spans="1:3" ht="16">
      <c r="A505" s="84" t="s">
        <v>86</v>
      </c>
      <c r="B505" s="22" t="s">
        <v>86</v>
      </c>
      <c r="C505" s="22" t="s">
        <v>86</v>
      </c>
    </row>
    <row r="506" spans="1:3" ht="16">
      <c r="A506" s="84" t="s">
        <v>86</v>
      </c>
      <c r="B506" s="22" t="s">
        <v>86</v>
      </c>
      <c r="C506" s="22" t="s">
        <v>86</v>
      </c>
    </row>
    <row r="507" spans="1:3" ht="16">
      <c r="A507" s="84" t="s">
        <v>86</v>
      </c>
      <c r="B507" s="22" t="s">
        <v>86</v>
      </c>
      <c r="C507" s="22" t="s">
        <v>86</v>
      </c>
    </row>
    <row r="508" spans="1:3" ht="16">
      <c r="A508" s="84" t="s">
        <v>86</v>
      </c>
      <c r="B508" s="22" t="s">
        <v>86</v>
      </c>
      <c r="C508" s="22" t="s">
        <v>86</v>
      </c>
    </row>
    <row r="509" spans="1:3" ht="16">
      <c r="A509" s="84" t="s">
        <v>86</v>
      </c>
      <c r="B509" s="22" t="s">
        <v>86</v>
      </c>
      <c r="C509" s="22" t="s">
        <v>86</v>
      </c>
    </row>
    <row r="510" spans="1:3" ht="16">
      <c r="A510" s="84" t="s">
        <v>86</v>
      </c>
      <c r="B510" s="22" t="s">
        <v>86</v>
      </c>
      <c r="C510" s="22" t="s">
        <v>86</v>
      </c>
    </row>
    <row r="511" spans="1:3" ht="16">
      <c r="A511" s="84" t="s">
        <v>86</v>
      </c>
      <c r="B511" s="22" t="s">
        <v>86</v>
      </c>
      <c r="C511" s="22" t="s">
        <v>86</v>
      </c>
    </row>
    <row r="512" spans="1:3" ht="16">
      <c r="A512" s="84" t="s">
        <v>86</v>
      </c>
      <c r="B512" s="22" t="s">
        <v>86</v>
      </c>
      <c r="C512" s="22" t="s">
        <v>86</v>
      </c>
    </row>
    <row r="513" spans="1:3" ht="16">
      <c r="A513" s="84" t="s">
        <v>86</v>
      </c>
      <c r="B513" s="22" t="s">
        <v>86</v>
      </c>
      <c r="C513" s="22" t="s">
        <v>86</v>
      </c>
    </row>
    <row r="514" spans="1:3" ht="16">
      <c r="A514" s="84" t="s">
        <v>86</v>
      </c>
      <c r="B514" s="22" t="s">
        <v>86</v>
      </c>
      <c r="C514" s="22" t="s">
        <v>86</v>
      </c>
    </row>
    <row r="515" spans="1:3" ht="16">
      <c r="A515" s="84" t="s">
        <v>86</v>
      </c>
      <c r="B515" s="22" t="s">
        <v>86</v>
      </c>
      <c r="C515" s="22" t="s">
        <v>86</v>
      </c>
    </row>
    <row r="516" spans="1:3" ht="16">
      <c r="A516" s="84" t="s">
        <v>86</v>
      </c>
      <c r="B516" s="22" t="s">
        <v>86</v>
      </c>
      <c r="C516" s="22" t="s">
        <v>86</v>
      </c>
    </row>
    <row r="517" spans="1:3" ht="16">
      <c r="A517" s="84" t="s">
        <v>86</v>
      </c>
      <c r="B517" s="22" t="s">
        <v>86</v>
      </c>
      <c r="C517" s="22" t="s">
        <v>86</v>
      </c>
    </row>
    <row r="518" spans="1:3" ht="16">
      <c r="A518" s="84" t="s">
        <v>86</v>
      </c>
      <c r="B518" s="22" t="s">
        <v>86</v>
      </c>
      <c r="C518" s="22" t="s">
        <v>86</v>
      </c>
    </row>
    <row r="519" spans="1:3" ht="16">
      <c r="A519" s="84" t="s">
        <v>86</v>
      </c>
      <c r="B519" s="22" t="s">
        <v>86</v>
      </c>
      <c r="C519" s="22" t="s">
        <v>86</v>
      </c>
    </row>
    <row r="520" spans="1:3" ht="16">
      <c r="A520" s="84" t="s">
        <v>86</v>
      </c>
      <c r="B520" s="22" t="s">
        <v>86</v>
      </c>
      <c r="C520" s="22" t="s">
        <v>86</v>
      </c>
    </row>
    <row r="521" spans="1:3" ht="16">
      <c r="A521" s="84" t="s">
        <v>86</v>
      </c>
      <c r="B521" s="22" t="s">
        <v>86</v>
      </c>
      <c r="C521" s="22" t="s">
        <v>86</v>
      </c>
    </row>
    <row r="522" spans="1:3" ht="16">
      <c r="A522" s="84" t="s">
        <v>86</v>
      </c>
      <c r="B522" s="22" t="s">
        <v>86</v>
      </c>
      <c r="C522" s="22" t="s">
        <v>86</v>
      </c>
    </row>
    <row r="523" spans="1:3" ht="16">
      <c r="A523" s="84" t="s">
        <v>86</v>
      </c>
      <c r="B523" s="22" t="s">
        <v>86</v>
      </c>
      <c r="C523" s="22" t="s">
        <v>86</v>
      </c>
    </row>
    <row r="524" spans="1:3" ht="16">
      <c r="A524" s="84" t="s">
        <v>86</v>
      </c>
      <c r="B524" s="22" t="s">
        <v>86</v>
      </c>
      <c r="C524" s="22" t="s">
        <v>86</v>
      </c>
    </row>
    <row r="525" spans="1:3" ht="16">
      <c r="A525" s="84" t="s">
        <v>86</v>
      </c>
      <c r="B525" s="22" t="s">
        <v>86</v>
      </c>
      <c r="C525" s="22" t="s">
        <v>86</v>
      </c>
    </row>
    <row r="526" spans="1:3" ht="16">
      <c r="A526" s="84" t="s">
        <v>86</v>
      </c>
      <c r="B526" s="22" t="s">
        <v>86</v>
      </c>
      <c r="C526" s="22" t="s">
        <v>86</v>
      </c>
    </row>
    <row r="527" spans="1:3" ht="16">
      <c r="A527" s="84" t="s">
        <v>86</v>
      </c>
      <c r="B527" s="22" t="s">
        <v>86</v>
      </c>
      <c r="C527" s="22" t="s">
        <v>86</v>
      </c>
    </row>
    <row r="528" spans="1:3" ht="16">
      <c r="A528" s="84" t="s">
        <v>86</v>
      </c>
      <c r="B528" s="22" t="s">
        <v>86</v>
      </c>
      <c r="C528" s="22" t="s">
        <v>86</v>
      </c>
    </row>
    <row r="529" spans="1:3" ht="16">
      <c r="A529" s="84" t="s">
        <v>86</v>
      </c>
      <c r="B529" s="22" t="s">
        <v>86</v>
      </c>
      <c r="C529" s="22" t="s">
        <v>86</v>
      </c>
    </row>
    <row r="530" spans="1:3" ht="16">
      <c r="A530" s="84" t="s">
        <v>86</v>
      </c>
      <c r="B530" s="22" t="s">
        <v>86</v>
      </c>
      <c r="C530" s="22" t="s">
        <v>86</v>
      </c>
    </row>
    <row r="531" spans="1:3" ht="16">
      <c r="A531" s="84" t="s">
        <v>86</v>
      </c>
      <c r="B531" s="22" t="s">
        <v>86</v>
      </c>
      <c r="C531" s="22" t="s">
        <v>86</v>
      </c>
    </row>
    <row r="532" spans="1:3" ht="16">
      <c r="A532" s="84" t="s">
        <v>86</v>
      </c>
      <c r="B532" s="22" t="s">
        <v>86</v>
      </c>
      <c r="C532" s="22" t="s">
        <v>86</v>
      </c>
    </row>
    <row r="533" spans="1:3" ht="16">
      <c r="A533" s="84" t="s">
        <v>86</v>
      </c>
      <c r="B533" s="22" t="s">
        <v>86</v>
      </c>
      <c r="C533" s="22" t="s">
        <v>86</v>
      </c>
    </row>
    <row r="534" spans="1:3" ht="16">
      <c r="A534" s="84" t="s">
        <v>86</v>
      </c>
      <c r="B534" s="22" t="s">
        <v>86</v>
      </c>
      <c r="C534" s="22" t="s">
        <v>86</v>
      </c>
    </row>
    <row r="535" spans="1:3" ht="16">
      <c r="A535" s="84" t="s">
        <v>86</v>
      </c>
      <c r="B535" s="22" t="s">
        <v>86</v>
      </c>
      <c r="C535" s="22" t="s">
        <v>86</v>
      </c>
    </row>
    <row r="536" spans="1:3" ht="16">
      <c r="A536" s="84" t="s">
        <v>86</v>
      </c>
      <c r="B536" s="22" t="s">
        <v>86</v>
      </c>
      <c r="C536" s="22" t="s">
        <v>86</v>
      </c>
    </row>
    <row r="537" spans="1:3" ht="16">
      <c r="A537" s="84" t="s">
        <v>86</v>
      </c>
      <c r="B537" s="22" t="s">
        <v>86</v>
      </c>
      <c r="C537" s="22" t="s">
        <v>86</v>
      </c>
    </row>
    <row r="538" spans="1:3" ht="16">
      <c r="A538" s="84" t="s">
        <v>86</v>
      </c>
      <c r="B538" s="22" t="s">
        <v>86</v>
      </c>
      <c r="C538" s="22" t="s">
        <v>86</v>
      </c>
    </row>
    <row r="539" spans="1:3" ht="16">
      <c r="A539" s="84" t="s">
        <v>86</v>
      </c>
      <c r="B539" s="22" t="s">
        <v>86</v>
      </c>
      <c r="C539" s="22" t="s">
        <v>86</v>
      </c>
    </row>
    <row r="540" spans="1:3" ht="16">
      <c r="A540" s="84" t="s">
        <v>86</v>
      </c>
      <c r="B540" s="22" t="s">
        <v>86</v>
      </c>
      <c r="C540" s="22" t="s">
        <v>86</v>
      </c>
    </row>
    <row r="541" spans="1:3" ht="16">
      <c r="A541" s="84" t="s">
        <v>86</v>
      </c>
      <c r="B541" s="22" t="s">
        <v>86</v>
      </c>
      <c r="C541" s="22" t="s">
        <v>86</v>
      </c>
    </row>
    <row r="542" spans="1:3" ht="16">
      <c r="A542" s="84" t="s">
        <v>86</v>
      </c>
      <c r="B542" s="22" t="s">
        <v>86</v>
      </c>
      <c r="C542" s="22" t="s">
        <v>86</v>
      </c>
    </row>
    <row r="543" spans="1:3" ht="16">
      <c r="A543" s="84" t="s">
        <v>86</v>
      </c>
      <c r="B543" s="22" t="s">
        <v>86</v>
      </c>
      <c r="C543" s="22" t="s">
        <v>86</v>
      </c>
    </row>
    <row r="544" spans="1:3" ht="16">
      <c r="A544" s="84" t="s">
        <v>86</v>
      </c>
      <c r="B544" s="22" t="s">
        <v>86</v>
      </c>
      <c r="C544" s="22" t="s">
        <v>86</v>
      </c>
    </row>
    <row r="545" spans="1:3" ht="16">
      <c r="A545" s="84" t="s">
        <v>86</v>
      </c>
      <c r="B545" s="22" t="s">
        <v>86</v>
      </c>
      <c r="C545" s="22" t="s">
        <v>86</v>
      </c>
    </row>
    <row r="546" spans="1:3" ht="16">
      <c r="A546" s="84" t="s">
        <v>86</v>
      </c>
      <c r="B546" s="22" t="s">
        <v>86</v>
      </c>
      <c r="C546" s="22" t="s">
        <v>86</v>
      </c>
    </row>
    <row r="547" spans="1:3" ht="16">
      <c r="A547" s="84" t="s">
        <v>86</v>
      </c>
      <c r="B547" s="22" t="s">
        <v>86</v>
      </c>
      <c r="C547" s="22" t="s">
        <v>86</v>
      </c>
    </row>
    <row r="548" spans="1:3" ht="16">
      <c r="A548" s="84" t="s">
        <v>86</v>
      </c>
      <c r="B548" s="22" t="s">
        <v>86</v>
      </c>
      <c r="C548" s="22" t="s">
        <v>86</v>
      </c>
    </row>
    <row r="549" spans="1:3" ht="16">
      <c r="A549" s="84" t="s">
        <v>86</v>
      </c>
      <c r="B549" s="22" t="s">
        <v>86</v>
      </c>
      <c r="C549" s="22" t="s">
        <v>86</v>
      </c>
    </row>
    <row r="550" spans="1:3" ht="16">
      <c r="A550" s="84" t="s">
        <v>86</v>
      </c>
      <c r="B550" s="22" t="s">
        <v>86</v>
      </c>
      <c r="C550" s="22" t="s">
        <v>86</v>
      </c>
    </row>
    <row r="551" spans="1:3" ht="16">
      <c r="A551" s="84" t="s">
        <v>86</v>
      </c>
      <c r="B551" s="22" t="s">
        <v>86</v>
      </c>
      <c r="C551" s="22" t="s">
        <v>86</v>
      </c>
    </row>
    <row r="552" spans="1:3" ht="16">
      <c r="A552" s="84" t="s">
        <v>86</v>
      </c>
      <c r="B552" s="22" t="s">
        <v>86</v>
      </c>
      <c r="C552" s="22" t="s">
        <v>86</v>
      </c>
    </row>
    <row r="553" spans="1:3" ht="16">
      <c r="A553" s="84" t="s">
        <v>86</v>
      </c>
      <c r="B553" s="22" t="s">
        <v>86</v>
      </c>
      <c r="C553" s="22" t="s">
        <v>86</v>
      </c>
    </row>
    <row r="554" spans="1:3" ht="16">
      <c r="A554" s="84" t="s">
        <v>86</v>
      </c>
      <c r="B554" s="22" t="s">
        <v>86</v>
      </c>
      <c r="C554" s="22" t="s">
        <v>86</v>
      </c>
    </row>
    <row r="555" spans="1:3" ht="16">
      <c r="A555" s="84" t="s">
        <v>86</v>
      </c>
      <c r="B555" s="22" t="s">
        <v>86</v>
      </c>
      <c r="C555" s="22" t="s">
        <v>86</v>
      </c>
    </row>
    <row r="556" spans="1:3" ht="16">
      <c r="A556" s="84" t="s">
        <v>86</v>
      </c>
      <c r="B556" s="22" t="s">
        <v>86</v>
      </c>
      <c r="C556" s="22" t="s">
        <v>86</v>
      </c>
    </row>
    <row r="557" spans="1:3" ht="16">
      <c r="A557" s="84" t="s">
        <v>86</v>
      </c>
      <c r="B557" s="22" t="s">
        <v>86</v>
      </c>
      <c r="C557" s="22" t="s">
        <v>86</v>
      </c>
    </row>
    <row r="558" spans="1:3" ht="16">
      <c r="A558" s="84" t="s">
        <v>86</v>
      </c>
      <c r="B558" s="22" t="s">
        <v>86</v>
      </c>
      <c r="C558" s="22" t="s">
        <v>86</v>
      </c>
    </row>
    <row r="559" spans="1:3" ht="16">
      <c r="A559" s="84" t="s">
        <v>86</v>
      </c>
      <c r="B559" s="22" t="s">
        <v>86</v>
      </c>
      <c r="C559" s="22" t="s">
        <v>86</v>
      </c>
    </row>
    <row r="560" spans="1:3" ht="16">
      <c r="A560" s="84" t="s">
        <v>86</v>
      </c>
      <c r="B560" s="22" t="s">
        <v>86</v>
      </c>
      <c r="C560" s="22" t="s">
        <v>86</v>
      </c>
    </row>
    <row r="561" spans="1:3" ht="16">
      <c r="A561" s="84" t="s">
        <v>86</v>
      </c>
      <c r="B561" s="22" t="s">
        <v>86</v>
      </c>
      <c r="C561" s="22" t="s">
        <v>86</v>
      </c>
    </row>
    <row r="562" spans="1:3" ht="16">
      <c r="A562" s="84" t="s">
        <v>86</v>
      </c>
      <c r="B562" s="22" t="s">
        <v>86</v>
      </c>
      <c r="C562" s="22" t="s">
        <v>86</v>
      </c>
    </row>
    <row r="563" spans="1:3" ht="16">
      <c r="A563" s="84" t="s">
        <v>86</v>
      </c>
      <c r="B563" s="22" t="s">
        <v>86</v>
      </c>
      <c r="C563" s="22" t="s">
        <v>86</v>
      </c>
    </row>
    <row r="564" spans="1:3" ht="16">
      <c r="A564" s="84" t="s">
        <v>86</v>
      </c>
      <c r="B564" s="22" t="s">
        <v>86</v>
      </c>
      <c r="C564" s="22" t="s">
        <v>86</v>
      </c>
    </row>
    <row r="565" spans="1:3" ht="16">
      <c r="A565" s="84" t="s">
        <v>86</v>
      </c>
      <c r="B565" s="22" t="s">
        <v>86</v>
      </c>
      <c r="C565" s="22" t="s">
        <v>86</v>
      </c>
    </row>
    <row r="566" spans="1:3" ht="16">
      <c r="A566" s="84" t="s">
        <v>86</v>
      </c>
      <c r="B566" s="22" t="s">
        <v>86</v>
      </c>
      <c r="C566" s="22" t="s">
        <v>86</v>
      </c>
    </row>
    <row r="567" spans="1:3" ht="16">
      <c r="A567" s="84" t="s">
        <v>86</v>
      </c>
      <c r="B567" s="22" t="s">
        <v>86</v>
      </c>
      <c r="C567" s="22" t="s">
        <v>86</v>
      </c>
    </row>
    <row r="568" spans="1:3" ht="16">
      <c r="A568" s="84" t="s">
        <v>86</v>
      </c>
      <c r="B568" s="22" t="s">
        <v>86</v>
      </c>
      <c r="C568" s="22" t="s">
        <v>86</v>
      </c>
    </row>
    <row r="569" spans="1:3" ht="16">
      <c r="A569" s="84" t="s">
        <v>86</v>
      </c>
      <c r="B569" s="22" t="s">
        <v>86</v>
      </c>
      <c r="C569" s="22" t="s">
        <v>86</v>
      </c>
    </row>
    <row r="570" spans="1:3" ht="16">
      <c r="A570" s="84" t="s">
        <v>86</v>
      </c>
      <c r="B570" s="22" t="s">
        <v>86</v>
      </c>
      <c r="C570" s="22" t="s">
        <v>86</v>
      </c>
    </row>
    <row r="571" spans="1:3" ht="16">
      <c r="A571" s="84" t="s">
        <v>86</v>
      </c>
      <c r="B571" s="22" t="s">
        <v>86</v>
      </c>
      <c r="C571" s="22" t="s">
        <v>86</v>
      </c>
    </row>
    <row r="572" spans="1:3" ht="16">
      <c r="A572" s="84" t="s">
        <v>86</v>
      </c>
      <c r="B572" s="22" t="s">
        <v>86</v>
      </c>
      <c r="C572" s="22" t="s">
        <v>86</v>
      </c>
    </row>
    <row r="573" spans="1:3" ht="16">
      <c r="A573" s="84" t="s">
        <v>86</v>
      </c>
      <c r="B573" s="22" t="s">
        <v>86</v>
      </c>
      <c r="C573" s="22" t="s">
        <v>86</v>
      </c>
    </row>
    <row r="574" spans="1:3" ht="16">
      <c r="A574" s="84" t="s">
        <v>86</v>
      </c>
      <c r="B574" s="22" t="s">
        <v>86</v>
      </c>
      <c r="C574" s="22" t="s">
        <v>86</v>
      </c>
    </row>
    <row r="575" spans="1:3" ht="16">
      <c r="A575" s="84" t="s">
        <v>86</v>
      </c>
      <c r="B575" s="22" t="s">
        <v>86</v>
      </c>
      <c r="C575" s="22" t="s">
        <v>86</v>
      </c>
    </row>
    <row r="576" spans="1:3" ht="16">
      <c r="A576" s="84" t="s">
        <v>86</v>
      </c>
      <c r="B576" s="22" t="s">
        <v>86</v>
      </c>
      <c r="C576" s="22" t="s">
        <v>86</v>
      </c>
    </row>
    <row r="577" spans="1:3" ht="16">
      <c r="A577" s="84" t="s">
        <v>86</v>
      </c>
      <c r="B577" s="22" t="s">
        <v>86</v>
      </c>
      <c r="C577" s="22" t="s">
        <v>86</v>
      </c>
    </row>
    <row r="578" spans="1:3" ht="16">
      <c r="A578" s="84" t="s">
        <v>86</v>
      </c>
      <c r="B578" s="22" t="s">
        <v>86</v>
      </c>
      <c r="C578" s="22" t="s">
        <v>86</v>
      </c>
    </row>
    <row r="579" spans="1:3" ht="16">
      <c r="A579" s="84" t="s">
        <v>86</v>
      </c>
      <c r="B579" s="22" t="s">
        <v>86</v>
      </c>
      <c r="C579" s="22" t="s">
        <v>86</v>
      </c>
    </row>
    <row r="580" spans="1:3" ht="16">
      <c r="A580" s="84" t="s">
        <v>86</v>
      </c>
      <c r="B580" s="22" t="s">
        <v>86</v>
      </c>
      <c r="C580" s="22" t="s">
        <v>86</v>
      </c>
    </row>
    <row r="581" spans="1:3" ht="16">
      <c r="A581" s="84" t="s">
        <v>86</v>
      </c>
      <c r="B581" s="22" t="s">
        <v>86</v>
      </c>
      <c r="C581" s="22" t="s">
        <v>86</v>
      </c>
    </row>
    <row r="582" spans="1:3" ht="16">
      <c r="A582" s="84" t="s">
        <v>86</v>
      </c>
      <c r="B582" s="22" t="s">
        <v>86</v>
      </c>
      <c r="C582" s="22" t="s">
        <v>86</v>
      </c>
    </row>
    <row r="583" spans="1:3" ht="16">
      <c r="A583" s="84" t="s">
        <v>86</v>
      </c>
      <c r="B583" s="22" t="s">
        <v>86</v>
      </c>
      <c r="C583" s="22" t="s">
        <v>86</v>
      </c>
    </row>
    <row r="584" spans="1:3" ht="16">
      <c r="A584" s="84" t="s">
        <v>86</v>
      </c>
      <c r="B584" s="22" t="s">
        <v>86</v>
      </c>
      <c r="C584" s="22" t="s">
        <v>86</v>
      </c>
    </row>
    <row r="585" spans="1:3" ht="16">
      <c r="A585" s="84" t="s">
        <v>86</v>
      </c>
      <c r="B585" s="22" t="s">
        <v>86</v>
      </c>
      <c r="C585" s="22" t="s">
        <v>86</v>
      </c>
    </row>
    <row r="586" spans="1:3" ht="16">
      <c r="A586" s="84" t="s">
        <v>86</v>
      </c>
      <c r="B586" s="22" t="s">
        <v>86</v>
      </c>
      <c r="C586" s="22" t="s">
        <v>86</v>
      </c>
    </row>
    <row r="587" spans="1:3" ht="16">
      <c r="A587" s="84" t="s">
        <v>86</v>
      </c>
      <c r="B587" s="22" t="s">
        <v>86</v>
      </c>
      <c r="C587" s="22" t="s">
        <v>86</v>
      </c>
    </row>
    <row r="588" spans="1:3" ht="16">
      <c r="A588" s="84" t="s">
        <v>86</v>
      </c>
      <c r="B588" s="22" t="s">
        <v>86</v>
      </c>
      <c r="C588" s="22" t="s">
        <v>86</v>
      </c>
    </row>
    <row r="589" spans="1:3" ht="16">
      <c r="A589" s="84" t="s">
        <v>86</v>
      </c>
      <c r="B589" s="22" t="s">
        <v>86</v>
      </c>
      <c r="C589" s="22" t="s">
        <v>86</v>
      </c>
    </row>
    <row r="590" spans="1:3" ht="16">
      <c r="A590" s="84" t="s">
        <v>86</v>
      </c>
      <c r="B590" s="22" t="s">
        <v>86</v>
      </c>
      <c r="C590" s="22" t="s">
        <v>86</v>
      </c>
    </row>
    <row r="591" spans="1:3" ht="16">
      <c r="A591" s="84" t="s">
        <v>86</v>
      </c>
      <c r="B591" s="22" t="s">
        <v>86</v>
      </c>
      <c r="C591" s="22" t="s">
        <v>86</v>
      </c>
    </row>
    <row r="592" spans="1:3" ht="16">
      <c r="A592" s="84" t="s">
        <v>86</v>
      </c>
      <c r="B592" s="22" t="s">
        <v>86</v>
      </c>
      <c r="C592" s="22" t="s">
        <v>86</v>
      </c>
    </row>
    <row r="593" spans="1:3" ht="16">
      <c r="A593" s="84" t="s">
        <v>86</v>
      </c>
      <c r="B593" s="22" t="s">
        <v>86</v>
      </c>
      <c r="C593" s="22" t="s">
        <v>86</v>
      </c>
    </row>
    <row r="594" spans="1:3" ht="16">
      <c r="A594" s="84" t="s">
        <v>86</v>
      </c>
      <c r="B594" s="22" t="s">
        <v>86</v>
      </c>
      <c r="C594" s="22" t="s">
        <v>86</v>
      </c>
    </row>
    <row r="595" spans="1:3" ht="16">
      <c r="A595" s="84" t="s">
        <v>86</v>
      </c>
      <c r="B595" s="22" t="s">
        <v>86</v>
      </c>
      <c r="C595" s="22" t="s">
        <v>86</v>
      </c>
    </row>
    <row r="596" spans="1:3" ht="16">
      <c r="A596" s="84" t="s">
        <v>86</v>
      </c>
      <c r="B596" s="22" t="s">
        <v>86</v>
      </c>
      <c r="C596" s="22" t="s">
        <v>86</v>
      </c>
    </row>
    <row r="597" spans="1:3" ht="16">
      <c r="A597" s="84" t="s">
        <v>86</v>
      </c>
      <c r="B597" s="22" t="s">
        <v>86</v>
      </c>
      <c r="C597" s="22" t="s">
        <v>86</v>
      </c>
    </row>
    <row r="598" spans="1:3" ht="16">
      <c r="A598" s="84" t="s">
        <v>86</v>
      </c>
      <c r="B598" s="22" t="s">
        <v>86</v>
      </c>
      <c r="C598" s="22" t="s">
        <v>86</v>
      </c>
    </row>
    <row r="599" spans="1:3" ht="16">
      <c r="A599" s="84" t="s">
        <v>86</v>
      </c>
      <c r="B599" s="22" t="s">
        <v>86</v>
      </c>
      <c r="C599" s="22" t="s">
        <v>86</v>
      </c>
    </row>
    <row r="600" spans="1:3" ht="16">
      <c r="A600" s="84" t="s">
        <v>86</v>
      </c>
      <c r="B600" s="22" t="s">
        <v>86</v>
      </c>
      <c r="C600" s="22" t="s">
        <v>86</v>
      </c>
    </row>
    <row r="601" spans="1:3" ht="16">
      <c r="A601" s="84" t="s">
        <v>86</v>
      </c>
      <c r="B601" s="22" t="s">
        <v>86</v>
      </c>
      <c r="C601" s="22" t="s">
        <v>86</v>
      </c>
    </row>
    <row r="602" spans="1:3" ht="16">
      <c r="A602" s="84" t="s">
        <v>86</v>
      </c>
      <c r="B602" s="22" t="s">
        <v>86</v>
      </c>
      <c r="C602" s="22" t="s">
        <v>86</v>
      </c>
    </row>
    <row r="603" spans="1:3" ht="16">
      <c r="A603" s="84" t="s">
        <v>86</v>
      </c>
      <c r="B603" s="22" t="s">
        <v>86</v>
      </c>
      <c r="C603" s="22" t="s">
        <v>86</v>
      </c>
    </row>
    <row r="604" spans="1:3" ht="16">
      <c r="A604" s="84" t="s">
        <v>86</v>
      </c>
      <c r="B604" s="22" t="s">
        <v>86</v>
      </c>
      <c r="C604" s="22" t="s">
        <v>86</v>
      </c>
    </row>
    <row r="605" spans="1:3" ht="16">
      <c r="A605" s="84" t="s">
        <v>86</v>
      </c>
      <c r="B605" s="22" t="s">
        <v>86</v>
      </c>
      <c r="C605" s="22" t="s">
        <v>86</v>
      </c>
    </row>
    <row r="606" spans="1:3" ht="16">
      <c r="A606" s="84" t="s">
        <v>86</v>
      </c>
      <c r="B606" s="22" t="s">
        <v>86</v>
      </c>
      <c r="C606" s="22" t="s">
        <v>86</v>
      </c>
    </row>
    <row r="607" spans="1:3" ht="16">
      <c r="A607" s="84" t="s">
        <v>86</v>
      </c>
      <c r="B607" s="22" t="s">
        <v>86</v>
      </c>
      <c r="C607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796875" defaultRowHeight="15" customHeight="1"/>
  <cols>
    <col min="1" max="1" width="24.7265625" style="6" customWidth="1"/>
    <col min="2" max="9" width="24.7265625" style="78" customWidth="1"/>
    <col min="10" max="10" width="9.1796875" style="78"/>
    <col min="11" max="11" width="24.7265625" style="6" customWidth="1"/>
    <col min="12" max="13" width="24.7265625" style="78" customWidth="1"/>
    <col min="14" max="16384" width="9.179687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7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" width="24.7265625" style="33" customWidth="1"/>
    <col min="3" max="3" width="24.7265625" style="26" customWidth="1"/>
    <col min="4" max="4" width="24.7265625" style="33" customWidth="1"/>
    <col min="5" max="5" width="24.7265625" style="26" customWidth="1"/>
    <col min="6" max="8" width="24.7265625" style="33" customWidth="1"/>
    <col min="9" max="9" width="9.1796875" style="1"/>
    <col min="10" max="16" width="24.7265625" style="78" customWidth="1"/>
    <col min="17" max="17" width="24.7265625" style="83" customWidth="1"/>
    <col min="18" max="16384" width="9.179687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6">
      <c r="J5" s="78">
        <v>0</v>
      </c>
      <c r="K5" s="78">
        <v>0</v>
      </c>
      <c r="L5" s="78">
        <v>0</v>
      </c>
      <c r="M5" s="78">
        <v>136.99350166614701</v>
      </c>
      <c r="N5" s="78">
        <v>0</v>
      </c>
      <c r="O5" s="78">
        <v>0</v>
      </c>
      <c r="P5" s="78">
        <v>1</v>
      </c>
      <c r="Q5" s="83" t="s">
        <v>86</v>
      </c>
    </row>
    <row r="6" spans="1:17" ht="16">
      <c r="J6" s="78">
        <v>4.6153846153846101E-2</v>
      </c>
      <c r="K6" s="78">
        <v>6.5965407017248996</v>
      </c>
      <c r="L6" s="78">
        <v>0.47310512122999199</v>
      </c>
      <c r="M6" s="78">
        <v>136.52039654491699</v>
      </c>
      <c r="N6" s="78">
        <v>5.3037173755079102E-4</v>
      </c>
      <c r="O6" s="78">
        <v>4.8152216137964603E-2</v>
      </c>
      <c r="P6" s="78">
        <v>0.99654651413770701</v>
      </c>
    </row>
    <row r="7" spans="1:17" ht="16">
      <c r="J7" s="78">
        <v>9.2307692307692299E-2</v>
      </c>
      <c r="K7" s="78">
        <v>12.361452878672001</v>
      </c>
      <c r="L7" s="78">
        <v>-3.9031172501470301</v>
      </c>
      <c r="M7" s="78">
        <v>140.89661891629399</v>
      </c>
      <c r="N7" s="78">
        <v>1.5911152126529601E-3</v>
      </c>
      <c r="O7" s="78">
        <v>9.0233863127295505E-2</v>
      </c>
      <c r="P7" s="78">
        <v>1.0284912583639101</v>
      </c>
      <c r="Q7" s="83">
        <v>13.932133514237499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0.14694960212201599</v>
      </c>
      <c r="K8" s="78">
        <v>17.712205809011401</v>
      </c>
      <c r="L8" s="78">
        <v>-3.63699561945521</v>
      </c>
      <c r="M8" s="78">
        <v>140.63049728560199</v>
      </c>
      <c r="N8" s="78">
        <v>0</v>
      </c>
      <c r="O8" s="78">
        <v>0.12929230652251</v>
      </c>
      <c r="P8" s="78">
        <v>1.0265486725663699</v>
      </c>
      <c r="Q8" s="83">
        <v>12.392809237712299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0.19840848806365999</v>
      </c>
      <c r="K9" s="78">
        <v>23.47700047683</v>
      </c>
      <c r="L9" s="78">
        <v>-4.8493274926069301</v>
      </c>
      <c r="M9" s="78">
        <v>141.84282915875301</v>
      </c>
      <c r="N9" s="78">
        <v>1.0607434751021699E-3</v>
      </c>
      <c r="O9" s="78">
        <v>0.171373095740289</v>
      </c>
      <c r="P9" s="78">
        <v>1.0353982300885001</v>
      </c>
      <c r="Q9" s="83">
        <v>12.084149608903999</v>
      </c>
    </row>
    <row r="10" spans="1:17" ht="16">
      <c r="J10" s="78">
        <v>0.24297082228116701</v>
      </c>
      <c r="K10" s="78">
        <v>28.118329399538698</v>
      </c>
      <c r="L10" s="78">
        <v>-4.6423440020688203</v>
      </c>
      <c r="M10" s="78">
        <v>141.63584566821501</v>
      </c>
      <c r="N10" s="78">
        <v>1.5911152126529601E-3</v>
      </c>
      <c r="O10" s="78">
        <v>0.20525301607417201</v>
      </c>
      <c r="P10" s="78">
        <v>1.0338873300237399</v>
      </c>
      <c r="Q10" s="83">
        <v>11.778083964324701</v>
      </c>
    </row>
    <row r="11" spans="1:17" ht="16">
      <c r="J11" s="78">
        <v>0.296021220159151</v>
      </c>
      <c r="K11" s="78">
        <v>32.404638042564201</v>
      </c>
      <c r="L11" s="78">
        <v>-5.3224326138368703</v>
      </c>
      <c r="M11" s="78">
        <v>142.315934279983</v>
      </c>
      <c r="N11" s="78">
        <v>5.3037173755079102E-4</v>
      </c>
      <c r="O11" s="78">
        <v>0.236541424581835</v>
      </c>
      <c r="P11" s="78">
        <v>1.03885171595079</v>
      </c>
      <c r="Q11" s="83">
        <v>11.1152896682276</v>
      </c>
    </row>
    <row r="12" spans="1:17" ht="16">
      <c r="J12" s="78">
        <v>0.345888594164456</v>
      </c>
      <c r="K12" s="78">
        <v>36.070070497730399</v>
      </c>
      <c r="L12" s="78">
        <v>-7.3331293790641601</v>
      </c>
      <c r="M12" s="78">
        <v>144.326631045211</v>
      </c>
      <c r="N12" s="78">
        <v>1.5911152126529601E-3</v>
      </c>
      <c r="O12" s="78">
        <v>0.263297675138148</v>
      </c>
      <c r="P12" s="78">
        <v>1.0535290308655301</v>
      </c>
      <c r="Q12" s="83">
        <v>10.5724933323157</v>
      </c>
    </row>
    <row r="13" spans="1:17" ht="16">
      <c r="J13" s="78">
        <v>0.39681697612732098</v>
      </c>
      <c r="K13" s="78">
        <v>39.705911685809603</v>
      </c>
      <c r="L13" s="78">
        <v>-8.3384777616778099</v>
      </c>
      <c r="M13" s="78">
        <v>145.331979427824</v>
      </c>
      <c r="N13" s="78">
        <v>0</v>
      </c>
      <c r="O13" s="78">
        <v>0.28983792079841098</v>
      </c>
      <c r="P13" s="78">
        <v>1.0608676883229</v>
      </c>
      <c r="Q13" s="83">
        <v>10.1318472147363</v>
      </c>
    </row>
    <row r="14" spans="1:17" ht="16">
      <c r="J14" s="78">
        <v>0.44986737400530502</v>
      </c>
      <c r="K14" s="78">
        <v>43.1051542462003</v>
      </c>
      <c r="L14" s="78">
        <v>-10.142191036366899</v>
      </c>
      <c r="M14" s="78">
        <v>147.13569270251301</v>
      </c>
      <c r="N14" s="78">
        <v>2.12148695020375E-3</v>
      </c>
      <c r="O14" s="78">
        <v>0.31465108725556701</v>
      </c>
      <c r="P14" s="78">
        <v>1.0740341031728899</v>
      </c>
      <c r="Q14" s="83">
        <v>9.6926638434627392</v>
      </c>
    </row>
    <row r="15" spans="1:17" ht="16">
      <c r="J15" s="78">
        <v>0.49442970822281201</v>
      </c>
      <c r="K15" s="78">
        <v>45.854070948790302</v>
      </c>
      <c r="L15" s="78">
        <v>-11.975473381133</v>
      </c>
      <c r="M15" s="78">
        <v>148.96897504728</v>
      </c>
      <c r="N15" s="78">
        <v>5.3037173755079102E-4</v>
      </c>
      <c r="O15" s="78">
        <v>0.334717124470158</v>
      </c>
      <c r="P15" s="78">
        <v>1.08741636088927</v>
      </c>
      <c r="Q15" s="83">
        <v>9.3750533666251297</v>
      </c>
    </row>
    <row r="16" spans="1:17" ht="16">
      <c r="J16" s="78">
        <v>0.54429708222811701</v>
      </c>
      <c r="K16" s="78">
        <v>48.129764407845698</v>
      </c>
      <c r="L16" s="78">
        <v>-13.690479445591601</v>
      </c>
      <c r="M16" s="78">
        <v>150.68398111173801</v>
      </c>
      <c r="N16" s="78">
        <v>-5.3037173755079102E-4</v>
      </c>
      <c r="O16" s="78">
        <v>0.35132881357495299</v>
      </c>
      <c r="P16" s="78">
        <v>1.0999352471400801</v>
      </c>
      <c r="Q16" s="83">
        <v>8.9342280260492792</v>
      </c>
    </row>
    <row r="17" spans="10:17" ht="16">
      <c r="J17" s="78">
        <v>0.59734748010610095</v>
      </c>
      <c r="K17" s="78">
        <v>50.612371566434803</v>
      </c>
      <c r="L17" s="78">
        <v>-15.050656669127701</v>
      </c>
      <c r="M17" s="78">
        <v>152.04415833527401</v>
      </c>
      <c r="N17" s="78">
        <v>1.0607434751021699E-3</v>
      </c>
      <c r="O17" s="78">
        <v>0.36945089329694802</v>
      </c>
      <c r="P17" s="78">
        <v>1.10986401899417</v>
      </c>
      <c r="Q17" s="83">
        <v>8.5563849059685602</v>
      </c>
    </row>
    <row r="18" spans="10:17" ht="16">
      <c r="J18" s="78">
        <v>0.65198938992042399</v>
      </c>
      <c r="K18" s="78">
        <v>53.686326454816701</v>
      </c>
      <c r="L18" s="78">
        <v>-17.179629714662401</v>
      </c>
      <c r="M18" s="78">
        <v>154.173131380809</v>
      </c>
      <c r="N18" s="78">
        <v>5.3037173755079102E-4</v>
      </c>
      <c r="O18" s="78">
        <v>0.39188958455599199</v>
      </c>
      <c r="P18" s="78">
        <v>1.12540470537449</v>
      </c>
      <c r="Q18" s="83">
        <v>8.3107647685765702</v>
      </c>
    </row>
    <row r="19" spans="10:17" ht="16">
      <c r="J19" s="78">
        <v>0.69336870026525199</v>
      </c>
      <c r="K19" s="78">
        <v>55.843939791332502</v>
      </c>
      <c r="L19" s="78">
        <v>-18.2736853075067</v>
      </c>
      <c r="M19" s="78">
        <v>155.267186973653</v>
      </c>
      <c r="N19" s="78">
        <v>1.5911152126529601E-3</v>
      </c>
      <c r="O19" s="78">
        <v>0.40763933407165798</v>
      </c>
      <c r="P19" s="78">
        <v>1.13339089143104</v>
      </c>
      <c r="Q19" s="83">
        <v>8.1259678764451593</v>
      </c>
    </row>
    <row r="20" spans="10:17" ht="16">
      <c r="J20" s="78">
        <v>0.75278514588859402</v>
      </c>
      <c r="K20" s="78">
        <v>58.710808165863398</v>
      </c>
      <c r="L20" s="78">
        <v>-19.3086027601971</v>
      </c>
      <c r="M20" s="78">
        <v>156.30210442634399</v>
      </c>
      <c r="N20" s="78">
        <v>1.0607434751021699E-3</v>
      </c>
      <c r="O20" s="78">
        <v>0.42856637323529201</v>
      </c>
      <c r="P20" s="78">
        <v>1.1409453917548</v>
      </c>
      <c r="Q20" s="83">
        <v>7.8654296709745601</v>
      </c>
    </row>
    <row r="21" spans="10:17" ht="16">
      <c r="J21" s="78">
        <v>0.79416445623342202</v>
      </c>
      <c r="K21" s="78">
        <v>59.508247355102696</v>
      </c>
      <c r="L21" s="78">
        <v>-19.633862531042801</v>
      </c>
      <c r="M21" s="78">
        <v>156.627364197189</v>
      </c>
      <c r="N21" s="78">
        <v>1.0607434751021699E-3</v>
      </c>
      <c r="O21" s="78">
        <v>0.43438737335238298</v>
      </c>
      <c r="P21" s="78">
        <v>1.1433196632851299</v>
      </c>
      <c r="Q21" s="83">
        <v>7.5560200335901797</v>
      </c>
    </row>
    <row r="22" spans="10:17" ht="16">
      <c r="J22" s="78">
        <v>0.83660477453580895</v>
      </c>
      <c r="K22" s="78">
        <v>61.192736222551098</v>
      </c>
      <c r="L22" s="78">
        <v>-22.590769538729901</v>
      </c>
      <c r="M22" s="78">
        <v>159.58427120487599</v>
      </c>
      <c r="N22" s="78">
        <v>2.12148695020375E-3</v>
      </c>
      <c r="O22" s="78">
        <v>0.44668349577396699</v>
      </c>
      <c r="P22" s="78">
        <v>1.16490394992445</v>
      </c>
      <c r="Q22" s="83">
        <v>7.3740571603034502</v>
      </c>
    </row>
    <row r="23" spans="10:17" ht="16">
      <c r="J23" s="78">
        <v>0.89336870026525195</v>
      </c>
      <c r="K23" s="78">
        <v>63.675272065917902</v>
      </c>
      <c r="L23" s="78">
        <v>-23.6848251315742</v>
      </c>
      <c r="M23" s="78">
        <v>160.67832679772101</v>
      </c>
      <c r="N23" s="78">
        <v>2.6518586877545399E-3</v>
      </c>
      <c r="O23" s="78">
        <v>0.46480505492220198</v>
      </c>
      <c r="P23" s="78">
        <v>1.17289013598101</v>
      </c>
      <c r="Q23" s="83">
        <v>7.1834003255779004</v>
      </c>
    </row>
    <row r="24" spans="10:17" ht="16">
      <c r="J24" s="78">
        <v>0.94641909814323599</v>
      </c>
      <c r="K24" s="78">
        <v>65.477804271165596</v>
      </c>
      <c r="L24" s="78">
        <v>-25.045002355110299</v>
      </c>
      <c r="M24" s="78">
        <v>162.03850402125701</v>
      </c>
      <c r="N24" s="78">
        <v>0</v>
      </c>
      <c r="O24" s="78">
        <v>0.47796284841842401</v>
      </c>
      <c r="P24" s="78">
        <v>1.1828189078350999</v>
      </c>
      <c r="Q24" s="83">
        <v>6.9712014960551301</v>
      </c>
    </row>
    <row r="25" spans="10:17" ht="16">
      <c r="J25" s="78">
        <v>0.99946949602122004</v>
      </c>
      <c r="K25" s="78">
        <v>66.807233430931902</v>
      </c>
      <c r="L25" s="78">
        <v>-26.6417321392613</v>
      </c>
      <c r="M25" s="78">
        <v>163.63523380540801</v>
      </c>
      <c r="N25" s="78">
        <v>1.5911152126529601E-3</v>
      </c>
      <c r="O25" s="78">
        <v>0.48766717120452402</v>
      </c>
      <c r="P25" s="78">
        <v>1.1944744226203301</v>
      </c>
      <c r="Q25" s="83">
        <v>6.7341936653812704</v>
      </c>
    </row>
    <row r="26" spans="10:17" ht="16">
      <c r="J26" s="78">
        <v>1.04880636604775</v>
      </c>
      <c r="K26" s="78">
        <v>68.225454193368094</v>
      </c>
      <c r="L26" s="78">
        <v>-26.760008419568798</v>
      </c>
      <c r="M26" s="78">
        <v>163.75351008571499</v>
      </c>
      <c r="N26" s="78">
        <v>5.3037173755079102E-4</v>
      </c>
      <c r="O26" s="78">
        <v>0.49801963862222998</v>
      </c>
      <c r="P26" s="78">
        <v>1.19533779408591</v>
      </c>
      <c r="Q26" s="83">
        <v>6.5526330193715401</v>
      </c>
    </row>
    <row r="27" spans="10:17" ht="16">
      <c r="J27" s="78">
        <v>1.09867374005305</v>
      </c>
      <c r="K27" s="78">
        <v>69.968924781119497</v>
      </c>
      <c r="L27" s="78">
        <v>-28.829843324949799</v>
      </c>
      <c r="M27" s="78">
        <v>165.82334499109601</v>
      </c>
      <c r="N27" s="78">
        <v>1.5911152126529601E-3</v>
      </c>
      <c r="O27" s="78">
        <v>0.51074630497170503</v>
      </c>
      <c r="P27" s="78">
        <v>1.2104467947334301</v>
      </c>
      <c r="Q27" s="83">
        <v>6.4139061733890204</v>
      </c>
    </row>
    <row r="28" spans="10:17" ht="16">
      <c r="J28" s="78">
        <v>1.1485411140583599</v>
      </c>
      <c r="K28" s="78">
        <v>70.766186960542498</v>
      </c>
      <c r="L28" s="78">
        <v>-29.1551030957955</v>
      </c>
      <c r="M28" s="78">
        <v>166.14860476194201</v>
      </c>
      <c r="N28" s="78">
        <v>1.5911152126529601E-3</v>
      </c>
      <c r="O28" s="78">
        <v>0.516566012985053</v>
      </c>
      <c r="P28" s="78">
        <v>1.21282106626376</v>
      </c>
      <c r="Q28" s="83">
        <v>6.2048423121985703</v>
      </c>
    </row>
    <row r="29" spans="10:17" ht="16">
      <c r="J29" s="78">
        <v>1.1978779840848801</v>
      </c>
      <c r="K29" s="78">
        <v>72.450534778224693</v>
      </c>
      <c r="L29" s="78">
        <v>-30.929247300407699</v>
      </c>
      <c r="M29" s="78">
        <v>167.922748966554</v>
      </c>
      <c r="N29" s="78">
        <v>0</v>
      </c>
      <c r="O29" s="78">
        <v>0.52886110579746204</v>
      </c>
      <c r="P29" s="78">
        <v>1.22577163824736</v>
      </c>
      <c r="Q29" s="83">
        <v>6.0898951149437499</v>
      </c>
    </row>
    <row r="30" spans="10:17" ht="16">
      <c r="J30" s="78">
        <v>1.24244031830239</v>
      </c>
      <c r="K30" s="78">
        <v>73.247917440909006</v>
      </c>
      <c r="L30" s="78">
        <v>-31.550197772021999</v>
      </c>
      <c r="M30" s="78">
        <v>168.543699438169</v>
      </c>
      <c r="N30" s="78">
        <v>2.12148695020375E-3</v>
      </c>
      <c r="O30" s="78">
        <v>0.53468169329238902</v>
      </c>
      <c r="P30" s="78">
        <v>1.2303043384416099</v>
      </c>
      <c r="Q30" s="83">
        <v>5.9356489331592597</v>
      </c>
    </row>
    <row r="31" spans="10:17" ht="16">
      <c r="J31" s="78">
        <v>1.3023872679045101</v>
      </c>
      <c r="K31" s="78">
        <v>74.784190062923102</v>
      </c>
      <c r="L31" s="78">
        <v>-32.999082205788802</v>
      </c>
      <c r="M31" s="78">
        <v>169.99258387193501</v>
      </c>
      <c r="N31" s="78">
        <v>5.3037173755079102E-4</v>
      </c>
      <c r="O31" s="78">
        <v>0.54589589399044902</v>
      </c>
      <c r="P31" s="78">
        <v>1.2408806388948801</v>
      </c>
      <c r="Q31" s="83">
        <v>5.7803980410218596</v>
      </c>
    </row>
    <row r="32" spans="10:17" ht="16">
      <c r="J32" s="78">
        <v>1.34323607427056</v>
      </c>
      <c r="K32" s="78">
        <v>75.995624651894701</v>
      </c>
      <c r="L32" s="78">
        <v>-34.359259429324901</v>
      </c>
      <c r="M32" s="78">
        <v>171.35276109547101</v>
      </c>
      <c r="N32" s="78">
        <v>0</v>
      </c>
      <c r="O32" s="78">
        <v>0.55473890168233098</v>
      </c>
      <c r="P32" s="78">
        <v>1.25080941074897</v>
      </c>
      <c r="Q32" s="83">
        <v>5.6947996092929696</v>
      </c>
    </row>
    <row r="33" spans="10:17" ht="16">
      <c r="J33" s="78">
        <v>1.39310344827586</v>
      </c>
      <c r="K33" s="78">
        <v>76.852033966521006</v>
      </c>
      <c r="L33" s="78">
        <v>-35.128055251323502</v>
      </c>
      <c r="M33" s="78">
        <v>172.12155691747</v>
      </c>
      <c r="N33" s="78">
        <v>0</v>
      </c>
      <c r="O33" s="78">
        <v>0.56099036108887501</v>
      </c>
      <c r="P33" s="78">
        <v>1.2564213252751999</v>
      </c>
      <c r="Q33" s="83">
        <v>5.5524241304405404</v>
      </c>
    </row>
    <row r="34" spans="10:17" ht="16">
      <c r="J34" s="78">
        <v>1.4461538461538499</v>
      </c>
      <c r="K34" s="78">
        <v>78.0040661836304</v>
      </c>
      <c r="L34" s="78">
        <v>-36.0742654937834</v>
      </c>
      <c r="M34" s="78">
        <v>173.06776715993001</v>
      </c>
      <c r="N34" s="78">
        <v>1.5911152126529601E-3</v>
      </c>
      <c r="O34" s="78">
        <v>0.56939975425788003</v>
      </c>
      <c r="P34" s="78">
        <v>1.2633282969997801</v>
      </c>
      <c r="Q34" s="83">
        <v>5.4284019954005798</v>
      </c>
    </row>
    <row r="35" spans="10:17" ht="16">
      <c r="J35" s="78">
        <v>1.49761273209549</v>
      </c>
      <c r="K35" s="78">
        <v>79.392687790105498</v>
      </c>
      <c r="L35" s="78">
        <v>-37.109182946473901</v>
      </c>
      <c r="M35" s="78">
        <v>174.10268461262001</v>
      </c>
      <c r="N35" s="78">
        <v>0</v>
      </c>
      <c r="O35" s="78">
        <v>0.57953615919378099</v>
      </c>
      <c r="P35" s="78">
        <v>1.2708827973235499</v>
      </c>
      <c r="Q35" s="83">
        <v>5.3346011378967502</v>
      </c>
    </row>
    <row r="36" spans="10:17" ht="16">
      <c r="J36" s="78">
        <v>1.5469496021220199</v>
      </c>
      <c r="K36" s="78">
        <v>80.2786834180488</v>
      </c>
      <c r="L36" s="78">
        <v>-37.937116908626301</v>
      </c>
      <c r="M36" s="78">
        <v>174.93061857477301</v>
      </c>
      <c r="N36" s="78">
        <v>2.12148695020375E-3</v>
      </c>
      <c r="O36" s="78">
        <v>0.58600358733575697</v>
      </c>
      <c r="P36" s="78">
        <v>1.27692639758256</v>
      </c>
      <c r="Q36" s="83">
        <v>5.2217384047153104</v>
      </c>
    </row>
    <row r="37" spans="10:17" ht="16">
      <c r="J37" s="78">
        <v>1.59151193633952</v>
      </c>
      <c r="K37" s="78">
        <v>81.1943538341189</v>
      </c>
      <c r="L37" s="78">
        <v>-38.735481800701898</v>
      </c>
      <c r="M37" s="78">
        <v>175.72898346684801</v>
      </c>
      <c r="N37" s="78">
        <v>5.3037173755079102E-4</v>
      </c>
      <c r="O37" s="78">
        <v>0.59268763004532699</v>
      </c>
      <c r="P37" s="78">
        <v>1.28275415497518</v>
      </c>
      <c r="Q37" s="83">
        <v>5.1330643538596901</v>
      </c>
    </row>
    <row r="38" spans="10:17" ht="16">
      <c r="J38" s="78">
        <v>1.6392572944297099</v>
      </c>
      <c r="K38" s="78">
        <v>81.341160713765007</v>
      </c>
      <c r="L38" s="78">
        <v>-39.149448781778098</v>
      </c>
      <c r="M38" s="78">
        <v>176.14295044792499</v>
      </c>
      <c r="N38" s="78">
        <v>2.12148695020375E-3</v>
      </c>
      <c r="O38" s="78">
        <v>0.59375926393934797</v>
      </c>
      <c r="P38" s="78">
        <v>1.2857759551046799</v>
      </c>
      <c r="Q38" s="83">
        <v>4.9925133198680802</v>
      </c>
    </row>
    <row r="39" spans="10:17" ht="16">
      <c r="J39" s="78">
        <v>1.6891246684350101</v>
      </c>
      <c r="K39" s="78">
        <v>82.197580916108507</v>
      </c>
      <c r="L39" s="78">
        <v>-39.297294132162399</v>
      </c>
      <c r="M39" s="78">
        <v>176.29079579830901</v>
      </c>
      <c r="N39" s="78">
        <v>5.3037173755079102E-4</v>
      </c>
      <c r="O39" s="78">
        <v>0.60001080282204999</v>
      </c>
      <c r="P39" s="78">
        <v>1.2868551694366499</v>
      </c>
      <c r="Q39" s="83">
        <v>4.8958232935094497</v>
      </c>
    </row>
    <row r="40" spans="10:17" ht="16">
      <c r="J40" s="78">
        <v>1.7474801061008001</v>
      </c>
      <c r="K40" s="78">
        <v>82.876404715510802</v>
      </c>
      <c r="L40" s="78">
        <v>-40.125228094314799</v>
      </c>
      <c r="M40" s="78">
        <v>177.11872976046101</v>
      </c>
      <c r="N40" s="78">
        <v>1.5911152126529601E-3</v>
      </c>
      <c r="O40" s="78">
        <v>0.60496595610411397</v>
      </c>
      <c r="P40" s="78">
        <v>1.29289876969566</v>
      </c>
      <c r="Q40" s="83">
        <v>4.7711777937830702</v>
      </c>
    </row>
    <row r="41" spans="10:17" ht="16">
      <c r="J41" s="78">
        <v>1.7968169761273201</v>
      </c>
      <c r="K41" s="78">
        <v>83.673702225625703</v>
      </c>
      <c r="L41" s="78">
        <v>-40.184366234468598</v>
      </c>
      <c r="M41" s="78">
        <v>177.17786790061501</v>
      </c>
      <c r="N41" s="78">
        <v>5.3037173755079102E-4</v>
      </c>
      <c r="O41" s="78">
        <v>0.61078592201795601</v>
      </c>
      <c r="P41" s="78">
        <v>1.2933304554284499</v>
      </c>
      <c r="Q41" s="83">
        <v>4.6845439130138997</v>
      </c>
    </row>
    <row r="42" spans="10:17" ht="16">
      <c r="J42" s="78">
        <v>1.8482758620689701</v>
      </c>
      <c r="K42" s="78">
        <v>84.559662949872006</v>
      </c>
      <c r="L42" s="78">
        <v>-41.810665088696503</v>
      </c>
      <c r="M42" s="78">
        <v>178.80416675484301</v>
      </c>
      <c r="N42" s="78">
        <v>0</v>
      </c>
      <c r="O42" s="78">
        <v>0.61725309537633499</v>
      </c>
      <c r="P42" s="78">
        <v>1.30520181308008</v>
      </c>
      <c r="Q42" s="83">
        <v>4.6020533380879796</v>
      </c>
    </row>
    <row r="43" spans="10:17" ht="16">
      <c r="J43" s="78">
        <v>1.89602122015915</v>
      </c>
      <c r="K43" s="78">
        <v>85.475274693478198</v>
      </c>
      <c r="L43" s="78">
        <v>-41.958510439080897</v>
      </c>
      <c r="M43" s="78">
        <v>178.952012105227</v>
      </c>
      <c r="N43" s="78">
        <v>1.5911152126529601E-3</v>
      </c>
      <c r="O43" s="78">
        <v>0.62393670979942994</v>
      </c>
      <c r="P43" s="78">
        <v>1.30628102741204</v>
      </c>
      <c r="Q43" s="83">
        <v>4.5344562516979003</v>
      </c>
    </row>
    <row r="44" spans="10:17" ht="16">
      <c r="J44" s="78">
        <v>1.9405835543766601</v>
      </c>
      <c r="K44" s="78">
        <v>86.154404022011704</v>
      </c>
      <c r="L44" s="78">
        <v>-43.466533013001303</v>
      </c>
      <c r="M44" s="78">
        <v>180.46003467914801</v>
      </c>
      <c r="N44" s="78">
        <v>2.6518586877545399E-3</v>
      </c>
      <c r="O44" s="78">
        <v>0.62889409332692403</v>
      </c>
      <c r="P44" s="78">
        <v>1.3172890135980999</v>
      </c>
      <c r="Q44" s="83">
        <v>4.4653260038263696</v>
      </c>
    </row>
    <row r="45" spans="10:17" ht="16">
      <c r="J45" s="78">
        <v>1.9952254641909799</v>
      </c>
      <c r="K45" s="78">
        <v>86.951594649170801</v>
      </c>
      <c r="L45" s="78">
        <v>-43.732654643693202</v>
      </c>
      <c r="M45" s="78">
        <v>180.72615630984001</v>
      </c>
      <c r="N45" s="78">
        <v>1.5911152126529601E-3</v>
      </c>
      <c r="O45" s="78">
        <v>0.63471327903619901</v>
      </c>
      <c r="P45" s="78">
        <v>1.3192315993956401</v>
      </c>
      <c r="Q45" s="83">
        <v>4.38299201149065</v>
      </c>
    </row>
    <row r="46" spans="10:17" ht="16">
      <c r="J46" s="78">
        <v>2.03978779840849</v>
      </c>
      <c r="K46" s="78">
        <v>87.364605607598605</v>
      </c>
      <c r="L46" s="78">
        <v>-44.146621624769402</v>
      </c>
      <c r="M46" s="78">
        <v>181.14012329091599</v>
      </c>
      <c r="N46" s="78">
        <v>2.6518586877545399E-3</v>
      </c>
      <c r="O46" s="78">
        <v>0.63772810056718099</v>
      </c>
      <c r="P46" s="78">
        <v>1.32225339952515</v>
      </c>
      <c r="Q46" s="83">
        <v>4.3074864813732097</v>
      </c>
    </row>
    <row r="47" spans="10:17" ht="16">
      <c r="J47" s="78">
        <v>2.0928381962864702</v>
      </c>
      <c r="K47" s="78">
        <v>87.422607535240601</v>
      </c>
      <c r="L47" s="78">
        <v>-44.501450465691903</v>
      </c>
      <c r="M47" s="78">
        <v>181.49495213183801</v>
      </c>
      <c r="N47" s="78">
        <v>1.0607434751021699E-3</v>
      </c>
      <c r="O47" s="78">
        <v>0.63815149238457802</v>
      </c>
      <c r="P47" s="78">
        <v>1.3248435139218599</v>
      </c>
      <c r="Q47" s="83">
        <v>4.2010694256629897</v>
      </c>
    </row>
    <row r="48" spans="10:17" ht="16">
      <c r="J48" s="78">
        <v>2.1427055702917799</v>
      </c>
      <c r="K48" s="78">
        <v>88.899994891990801</v>
      </c>
      <c r="L48" s="78">
        <v>-45.181539077459902</v>
      </c>
      <c r="M48" s="78">
        <v>182.17504074360599</v>
      </c>
      <c r="N48" s="78">
        <v>2.12148695020375E-3</v>
      </c>
      <c r="O48" s="78">
        <v>0.64893585323952296</v>
      </c>
      <c r="P48" s="78">
        <v>1.32980789984891</v>
      </c>
      <c r="Q48" s="83">
        <v>4.1722471901430804</v>
      </c>
    </row>
    <row r="49" spans="10:17" ht="16">
      <c r="J49" s="78">
        <v>2.19575596816976</v>
      </c>
      <c r="K49" s="78">
        <v>89.017138986739099</v>
      </c>
      <c r="L49" s="78">
        <v>-43.939638134231302</v>
      </c>
      <c r="M49" s="78">
        <v>180.933139800378</v>
      </c>
      <c r="N49" s="78">
        <v>2.12148695020375E-3</v>
      </c>
      <c r="O49" s="78">
        <v>0.649790960184915</v>
      </c>
      <c r="P49" s="78">
        <v>1.32074249946039</v>
      </c>
      <c r="Q49" s="83">
        <v>4.0767789472935396</v>
      </c>
    </row>
    <row r="50" spans="10:17" ht="16">
      <c r="J50" s="78">
        <v>2.24190981432361</v>
      </c>
      <c r="K50" s="78">
        <v>89.311846374588995</v>
      </c>
      <c r="L50" s="78">
        <v>-44.560588605845602</v>
      </c>
      <c r="M50" s="78">
        <v>181.55409027199201</v>
      </c>
      <c r="N50" s="78">
        <v>2.12148695020375E-3</v>
      </c>
      <c r="O50" s="78">
        <v>0.65194221104182204</v>
      </c>
      <c r="P50" s="78">
        <v>1.3252751996546499</v>
      </c>
      <c r="Q50" s="83">
        <v>4.00599630985747</v>
      </c>
    </row>
    <row r="51" spans="10:17" ht="16">
      <c r="J51" s="78">
        <v>2.2933687002652499</v>
      </c>
      <c r="K51" s="78">
        <v>89.576873520286895</v>
      </c>
      <c r="L51" s="78">
        <v>-45.388522567998102</v>
      </c>
      <c r="M51" s="78">
        <v>182.38202423414501</v>
      </c>
      <c r="N51" s="78">
        <v>2.12148695020375E-3</v>
      </c>
      <c r="O51" s="78">
        <v>0.65387680751884103</v>
      </c>
      <c r="P51" s="78">
        <v>1.33131879991366</v>
      </c>
      <c r="Q51" s="83">
        <v>3.9276655152490698</v>
      </c>
    </row>
    <row r="52" spans="10:17" ht="16">
      <c r="J52" s="78">
        <v>2.3411140583554402</v>
      </c>
      <c r="K52" s="78">
        <v>90.226379307179798</v>
      </c>
      <c r="L52" s="78">
        <v>-46.275594670304201</v>
      </c>
      <c r="M52" s="78">
        <v>183.26909633645101</v>
      </c>
      <c r="N52" s="78">
        <v>0</v>
      </c>
      <c r="O52" s="78">
        <v>0.65861795055842598</v>
      </c>
      <c r="P52" s="78">
        <v>1.33779408590546</v>
      </c>
      <c r="Q52" s="83">
        <v>3.8753070163723198</v>
      </c>
    </row>
    <row r="53" spans="10:17" ht="16">
      <c r="J53" s="78">
        <v>2.3909814323607401</v>
      </c>
      <c r="K53" s="78">
        <v>91.230670674333894</v>
      </c>
      <c r="L53" s="78">
        <v>-48.522843996146399</v>
      </c>
      <c r="M53" s="78">
        <v>185.51634566229299</v>
      </c>
      <c r="N53" s="78">
        <v>2.6518586877545399E-3</v>
      </c>
      <c r="O53" s="78">
        <v>0.66594889220850195</v>
      </c>
      <c r="P53" s="78">
        <v>1.3541981437513499</v>
      </c>
      <c r="Q53" s="83">
        <v>3.8364851976835102</v>
      </c>
    </row>
    <row r="54" spans="10:17" ht="16">
      <c r="J54" s="78">
        <v>2.4419098143236102</v>
      </c>
      <c r="K54" s="78">
        <v>92.027957954342</v>
      </c>
      <c r="L54" s="78">
        <v>-47.162666772610301</v>
      </c>
      <c r="M54" s="78">
        <v>184.15616843875699</v>
      </c>
      <c r="N54" s="78">
        <v>1.0607434751021699E-3</v>
      </c>
      <c r="O54" s="78">
        <v>0.67176878344649005</v>
      </c>
      <c r="P54" s="78">
        <v>1.34426937189726</v>
      </c>
      <c r="Q54" s="83">
        <v>3.78912175499481</v>
      </c>
    </row>
    <row r="55" spans="10:17" ht="16">
      <c r="J55" s="78">
        <v>2.4949602122015899</v>
      </c>
      <c r="K55" s="78">
        <v>93.298307489311</v>
      </c>
      <c r="L55" s="78">
        <v>-48.4637058559927</v>
      </c>
      <c r="M55" s="78">
        <v>185.45720752213899</v>
      </c>
      <c r="N55" s="78">
        <v>5.3037173755079102E-4</v>
      </c>
      <c r="O55" s="78">
        <v>0.68104184763945397</v>
      </c>
      <c r="P55" s="78">
        <v>1.35376645801856</v>
      </c>
      <c r="Q55" s="83">
        <v>3.75947019468058</v>
      </c>
    </row>
    <row r="56" spans="10:17" ht="16">
      <c r="J56" s="78">
        <v>2.5395225464191</v>
      </c>
      <c r="K56" s="78">
        <v>92.972108120801394</v>
      </c>
      <c r="L56" s="78">
        <v>-48.4637058559927</v>
      </c>
      <c r="M56" s="78">
        <v>185.45720752213899</v>
      </c>
      <c r="N56" s="78">
        <v>2.6518586877545399E-3</v>
      </c>
      <c r="O56" s="78">
        <v>0.67866071740668898</v>
      </c>
      <c r="P56" s="78">
        <v>1.35376645801856</v>
      </c>
      <c r="Q56" s="83">
        <v>3.6806558898305202</v>
      </c>
    </row>
    <row r="57" spans="10:17" ht="16">
      <c r="J57" s="78">
        <v>2.5872679045092801</v>
      </c>
      <c r="K57" s="78">
        <v>93.444208155559807</v>
      </c>
      <c r="L57" s="78">
        <v>-47.6357718938403</v>
      </c>
      <c r="M57" s="78">
        <v>184.62927355998701</v>
      </c>
      <c r="N57" s="78">
        <v>1.0607434751021699E-3</v>
      </c>
      <c r="O57" s="78">
        <v>0.68210686652337404</v>
      </c>
      <c r="P57" s="78">
        <v>1.3477228577595499</v>
      </c>
      <c r="Q57" s="83">
        <v>3.6309802339902899</v>
      </c>
    </row>
    <row r="58" spans="10:17" ht="16">
      <c r="J58" s="78">
        <v>2.6440318302387298</v>
      </c>
      <c r="K58" s="78">
        <v>94.389225649616506</v>
      </c>
      <c r="L58" s="78">
        <v>-47.990600734762701</v>
      </c>
      <c r="M58" s="78">
        <v>184.98410240090899</v>
      </c>
      <c r="N58" s="78">
        <v>1.5911152126529601E-3</v>
      </c>
      <c r="O58" s="78">
        <v>0.68900513164225297</v>
      </c>
      <c r="P58" s="78">
        <v>1.3503129721562701</v>
      </c>
      <c r="Q58" s="83">
        <v>3.5887693416533599</v>
      </c>
    </row>
    <row r="59" spans="10:17" ht="16">
      <c r="J59" s="78">
        <v>2.69018567639257</v>
      </c>
      <c r="K59" s="78">
        <v>93.9742906154883</v>
      </c>
      <c r="L59" s="78">
        <v>-48.6706893465308</v>
      </c>
      <c r="M59" s="78">
        <v>185.66419101267701</v>
      </c>
      <c r="N59" s="78">
        <v>1.5911152126529601E-3</v>
      </c>
      <c r="O59" s="78">
        <v>0.68597626509689402</v>
      </c>
      <c r="P59" s="78">
        <v>1.3552773580833199</v>
      </c>
      <c r="Q59" s="83">
        <v>3.5117750236377798</v>
      </c>
    </row>
    <row r="60" spans="10:17" ht="16">
      <c r="J60" s="78">
        <v>2.7400530503978802</v>
      </c>
      <c r="K60" s="78">
        <v>94.505489700333399</v>
      </c>
      <c r="L60" s="78">
        <v>-49.2916398181451</v>
      </c>
      <c r="M60" s="78">
        <v>186.28514148429201</v>
      </c>
      <c r="N60" s="78">
        <v>1.5911152126529601E-3</v>
      </c>
      <c r="O60" s="78">
        <v>0.68985381460387396</v>
      </c>
      <c r="P60" s="78">
        <v>1.3598100582775701</v>
      </c>
      <c r="Q60" s="83">
        <v>3.4672492105247801</v>
      </c>
    </row>
    <row r="61" spans="10:17" ht="16">
      <c r="J61" s="78">
        <v>2.7862068965517199</v>
      </c>
      <c r="K61" s="78">
        <v>95.125475387577197</v>
      </c>
      <c r="L61" s="78">
        <v>-48.611551206377001</v>
      </c>
      <c r="M61" s="78">
        <v>185.605052872524</v>
      </c>
      <c r="N61" s="78">
        <v>0</v>
      </c>
      <c r="O61" s="78">
        <v>0.69437947224240004</v>
      </c>
      <c r="P61" s="78">
        <v>1.35484567235053</v>
      </c>
      <c r="Q61" s="83">
        <v>3.4320657795898599</v>
      </c>
    </row>
    <row r="62" spans="10:17" ht="16">
      <c r="J62" s="78">
        <v>2.8424403183023901</v>
      </c>
      <c r="K62" s="78">
        <v>96.454910179914293</v>
      </c>
      <c r="L62" s="78">
        <v>-50.651817041681198</v>
      </c>
      <c r="M62" s="78">
        <v>187.64531870782801</v>
      </c>
      <c r="N62" s="78">
        <v>2.6518586877545399E-3</v>
      </c>
      <c r="O62" s="78">
        <v>0.70408383614410497</v>
      </c>
      <c r="P62" s="78">
        <v>1.36973883013166</v>
      </c>
      <c r="Q62" s="83">
        <v>3.4109383973052401</v>
      </c>
    </row>
    <row r="63" spans="10:17" ht="16">
      <c r="J63" s="78">
        <v>2.8901856763925702</v>
      </c>
      <c r="K63" s="78">
        <v>96.128655989869799</v>
      </c>
      <c r="L63" s="78">
        <v>-49.616899588990698</v>
      </c>
      <c r="M63" s="78">
        <v>186.61040125513699</v>
      </c>
      <c r="N63" s="78">
        <v>2.12148695020375E-3</v>
      </c>
      <c r="O63" s="78">
        <v>0.70170230573516901</v>
      </c>
      <c r="P63" s="78">
        <v>1.3621843298078999</v>
      </c>
      <c r="Q63" s="83">
        <v>3.3433019489607401</v>
      </c>
    </row>
    <row r="64" spans="10:17" ht="16">
      <c r="J64" s="78">
        <v>2.9416445623342198</v>
      </c>
      <c r="K64" s="78">
        <v>96.6006912307856</v>
      </c>
      <c r="L64" s="78">
        <v>-50.237850060604998</v>
      </c>
      <c r="M64" s="78">
        <v>187.231351726751</v>
      </c>
      <c r="N64" s="78">
        <v>1.5911152126529601E-3</v>
      </c>
      <c r="O64" s="78">
        <v>0.70514798188166405</v>
      </c>
      <c r="P64" s="78">
        <v>1.36671703000216</v>
      </c>
      <c r="Q64" s="83">
        <v>3.3008634194500899</v>
      </c>
    </row>
    <row r="65" spans="10:17" ht="16">
      <c r="J65" s="78">
        <v>2.9931034482758601</v>
      </c>
      <c r="K65" s="78">
        <v>97.250142845234606</v>
      </c>
      <c r="L65" s="78">
        <v>-51.745872634525398</v>
      </c>
      <c r="M65" s="78">
        <v>188.73937430067201</v>
      </c>
      <c r="N65" s="78">
        <v>2.12148695020375E-3</v>
      </c>
      <c r="O65" s="78">
        <v>0.70988872948319404</v>
      </c>
      <c r="P65" s="78">
        <v>1.37772501618821</v>
      </c>
      <c r="Q65" s="83">
        <v>3.2658116430652901</v>
      </c>
    </row>
    <row r="66" spans="10:17" ht="16">
      <c r="J66" s="78">
        <v>3.0429708222811702</v>
      </c>
      <c r="K66" s="78">
        <v>97.663076791145897</v>
      </c>
      <c r="L66" s="78">
        <v>-51.479751003833599</v>
      </c>
      <c r="M66" s="78">
        <v>188.47325266998001</v>
      </c>
      <c r="N66" s="78">
        <v>1.0607434751021699E-3</v>
      </c>
      <c r="O66" s="78">
        <v>0.71290298885235504</v>
      </c>
      <c r="P66" s="78">
        <v>1.37578243039068</v>
      </c>
      <c r="Q66" s="83">
        <v>3.2258625067954401</v>
      </c>
    </row>
    <row r="67" spans="10:17" ht="16">
      <c r="J67" s="78">
        <v>3.0960212201591499</v>
      </c>
      <c r="K67" s="78">
        <v>98.667328213656106</v>
      </c>
      <c r="L67" s="78">
        <v>-51.952856125063498</v>
      </c>
      <c r="M67" s="78">
        <v>188.94635779121</v>
      </c>
      <c r="N67" s="78">
        <v>1.5911152126529601E-3</v>
      </c>
      <c r="O67" s="78">
        <v>0.72023363892185599</v>
      </c>
      <c r="P67" s="78">
        <v>1.3792359162529699</v>
      </c>
      <c r="Q67" s="83">
        <v>3.20302411448283</v>
      </c>
    </row>
    <row r="68" spans="10:17" ht="16">
      <c r="J68" s="78">
        <v>3.1437665782493398</v>
      </c>
      <c r="K68" s="78">
        <v>98.134099462944405</v>
      </c>
      <c r="L68" s="78">
        <v>-52.011994265217297</v>
      </c>
      <c r="M68" s="78">
        <v>189.00549593136401</v>
      </c>
      <c r="N68" s="78">
        <v>2.6518586877545399E-3</v>
      </c>
      <c r="O68" s="78">
        <v>0.71634127363279898</v>
      </c>
      <c r="P68" s="78">
        <v>1.3796676019857499</v>
      </c>
      <c r="Q68" s="83">
        <v>3.1374173325367298</v>
      </c>
    </row>
    <row r="69" spans="10:17" ht="16">
      <c r="J69" s="78">
        <v>3.1915119363395199</v>
      </c>
      <c r="K69" s="78">
        <v>98.192253795126703</v>
      </c>
      <c r="L69" s="78">
        <v>-50.7996623920655</v>
      </c>
      <c r="M69" s="78">
        <v>187.793164058212</v>
      </c>
      <c r="N69" s="78">
        <v>2.12148695020375E-3</v>
      </c>
      <c r="O69" s="78">
        <v>0.71676577794486496</v>
      </c>
      <c r="P69" s="78">
        <v>1.37081804446363</v>
      </c>
      <c r="Q69" s="83">
        <v>3.0923033916604101</v>
      </c>
    </row>
    <row r="70" spans="10:17" ht="16">
      <c r="J70" s="78">
        <v>3.2376657824933699</v>
      </c>
      <c r="K70" s="78">
        <v>98.989669271052506</v>
      </c>
      <c r="L70" s="78">
        <v>-51.745872634525398</v>
      </c>
      <c r="M70" s="78">
        <v>188.73937430067201</v>
      </c>
      <c r="N70" s="78">
        <v>2.6518586877545399E-3</v>
      </c>
      <c r="O70" s="78">
        <v>0.72258660496386595</v>
      </c>
      <c r="P70" s="78">
        <v>1.37772501618821</v>
      </c>
      <c r="Q70" s="83">
        <v>3.0728510603704802</v>
      </c>
    </row>
    <row r="71" spans="10:17" ht="16">
      <c r="J71" s="78">
        <v>3.28594164456233</v>
      </c>
      <c r="K71" s="78">
        <v>99.047816024888206</v>
      </c>
      <c r="L71" s="78">
        <v>-52.839928227369697</v>
      </c>
      <c r="M71" s="78">
        <v>189.83342989351601</v>
      </c>
      <c r="N71" s="78">
        <v>5.3037173755079102E-4</v>
      </c>
      <c r="O71" s="78">
        <v>0.72301105395690901</v>
      </c>
      <c r="P71" s="78">
        <v>1.38571120224477</v>
      </c>
      <c r="Q71" s="83">
        <v>3.0294754091926199</v>
      </c>
    </row>
    <row r="72" spans="10:17" ht="16">
      <c r="J72" s="78">
        <v>3.3352785145888602</v>
      </c>
      <c r="K72" s="78">
        <v>99.401633466792902</v>
      </c>
      <c r="L72" s="78">
        <v>-53.046911717907797</v>
      </c>
      <c r="M72" s="78">
        <v>190.04041338405401</v>
      </c>
      <c r="N72" s="78">
        <v>0</v>
      </c>
      <c r="O72" s="78">
        <v>0.72559378552885601</v>
      </c>
      <c r="P72" s="78">
        <v>1.3872221023095199</v>
      </c>
      <c r="Q72" s="83">
        <v>2.9952704425541801</v>
      </c>
    </row>
    <row r="73" spans="10:17" ht="16">
      <c r="J73" s="78">
        <v>3.3899204244031802</v>
      </c>
      <c r="K73" s="78">
        <v>100.139742162375</v>
      </c>
      <c r="L73" s="78">
        <v>-53.874845680060197</v>
      </c>
      <c r="M73" s="78">
        <v>190.868347346207</v>
      </c>
      <c r="N73" s="78">
        <v>1.0607434751021699E-3</v>
      </c>
      <c r="O73" s="78">
        <v>0.73098169580638905</v>
      </c>
      <c r="P73" s="78">
        <v>1.39326570256853</v>
      </c>
      <c r="Q73" s="83">
        <v>2.9687634994452798</v>
      </c>
    </row>
    <row r="74" spans="10:17" ht="16">
      <c r="J74" s="78">
        <v>3.4360742705570302</v>
      </c>
      <c r="K74" s="78">
        <v>100.316213920758</v>
      </c>
      <c r="L74" s="78">
        <v>-54.702779642212597</v>
      </c>
      <c r="M74" s="78">
        <v>191.696281308359</v>
      </c>
      <c r="N74" s="78">
        <v>5.3037173755079102E-4</v>
      </c>
      <c r="O74" s="78">
        <v>0.73226987193325899</v>
      </c>
      <c r="P74" s="78">
        <v>1.3993093028275401</v>
      </c>
      <c r="Q74" s="83">
        <v>2.9340224931157199</v>
      </c>
    </row>
    <row r="75" spans="10:17" ht="16">
      <c r="J75" s="78">
        <v>3.48753315649867</v>
      </c>
      <c r="K75" s="78">
        <v>100.669993600037</v>
      </c>
      <c r="L75" s="78">
        <v>-54.436658011520699</v>
      </c>
      <c r="M75" s="78">
        <v>191.43015967766701</v>
      </c>
      <c r="N75" s="78">
        <v>1.5911152126529601E-3</v>
      </c>
      <c r="O75" s="78">
        <v>0.73485232785252697</v>
      </c>
      <c r="P75" s="78">
        <v>1.3973667170299999</v>
      </c>
      <c r="Q75" s="83">
        <v>2.9008748338081198</v>
      </c>
    </row>
    <row r="76" spans="10:17" ht="16">
      <c r="J76" s="78">
        <v>3.5389920424403201</v>
      </c>
      <c r="K76" s="78">
        <v>101.526449423695</v>
      </c>
      <c r="L76" s="78">
        <v>-54.761917782366297</v>
      </c>
      <c r="M76" s="78">
        <v>191.75541944851301</v>
      </c>
      <c r="N76" s="78">
        <v>1.5911152126529601E-3</v>
      </c>
      <c r="O76" s="78">
        <v>0.74110412675715698</v>
      </c>
      <c r="P76" s="78">
        <v>1.39974098856033</v>
      </c>
      <c r="Q76" s="83">
        <v>2.8828950802299702</v>
      </c>
    </row>
    <row r="77" spans="10:17" ht="16">
      <c r="J77" s="78">
        <v>3.5920424403182998</v>
      </c>
      <c r="K77" s="78">
        <v>101.791493502534</v>
      </c>
      <c r="L77" s="78">
        <v>-54.761917782366297</v>
      </c>
      <c r="M77" s="78">
        <v>191.75541944851301</v>
      </c>
      <c r="N77" s="78">
        <v>1.0607434751021699E-3</v>
      </c>
      <c r="O77" s="78">
        <v>0.74303884683960897</v>
      </c>
      <c r="P77" s="78">
        <v>1.39974098856033</v>
      </c>
      <c r="Q77" s="83">
        <v>2.8476966310848102</v>
      </c>
    </row>
    <row r="78" spans="10:17" ht="16">
      <c r="J78" s="78">
        <v>3.6397877984084901</v>
      </c>
      <c r="K78" s="78">
        <v>101.672249200324</v>
      </c>
      <c r="L78" s="78">
        <v>-54.702779642212597</v>
      </c>
      <c r="M78" s="78">
        <v>191.696281308359</v>
      </c>
      <c r="N78" s="78">
        <v>2.6518586877545399E-3</v>
      </c>
      <c r="O78" s="78">
        <v>0.74216840918556204</v>
      </c>
      <c r="P78" s="78">
        <v>1.3993093028275401</v>
      </c>
      <c r="Q78" s="83">
        <v>2.8070654916351301</v>
      </c>
    </row>
    <row r="79" spans="10:17" ht="16">
      <c r="J79" s="78">
        <v>3.6880636604774502</v>
      </c>
      <c r="K79" s="78">
        <v>101.73041027225899</v>
      </c>
      <c r="L79" s="78">
        <v>-54.909763132750697</v>
      </c>
      <c r="M79" s="78">
        <v>191.903264798897</v>
      </c>
      <c r="N79" s="78">
        <v>5.3037173755079102E-4</v>
      </c>
      <c r="O79" s="78">
        <v>0.742592962695238</v>
      </c>
      <c r="P79" s="78">
        <v>1.40082020289229</v>
      </c>
      <c r="Q79" s="83">
        <v>2.7718986910484</v>
      </c>
    </row>
    <row r="80" spans="10:17" ht="16">
      <c r="J80" s="78">
        <v>3.73580901856764</v>
      </c>
      <c r="K80" s="78">
        <v>102.468672383673</v>
      </c>
      <c r="L80" s="78">
        <v>-54.288812661136397</v>
      </c>
      <c r="M80" s="78">
        <v>191.28231432728299</v>
      </c>
      <c r="N80" s="78">
        <v>0</v>
      </c>
      <c r="O80" s="78">
        <v>0.74798199284947997</v>
      </c>
      <c r="P80" s="78">
        <v>1.3962875026980399</v>
      </c>
      <c r="Q80" s="83">
        <v>2.7562343237957898</v>
      </c>
    </row>
    <row r="81" spans="10:17" ht="16">
      <c r="J81" s="78">
        <v>3.7920424403183</v>
      </c>
      <c r="K81" s="78">
        <v>103.413748650267</v>
      </c>
      <c r="L81" s="78">
        <v>-55.442006394134403</v>
      </c>
      <c r="M81" s="78">
        <v>192.43550806028099</v>
      </c>
      <c r="N81" s="78">
        <v>0</v>
      </c>
      <c r="O81" s="78">
        <v>0.75488068698533095</v>
      </c>
      <c r="P81" s="78">
        <v>1.4047053744873701</v>
      </c>
      <c r="Q81" s="83">
        <v>2.7402838534447298</v>
      </c>
    </row>
    <row r="82" spans="10:17" ht="16">
      <c r="J82" s="78">
        <v>3.8366047745358101</v>
      </c>
      <c r="K82" s="78">
        <v>102.73276307256199</v>
      </c>
      <c r="L82" s="78">
        <v>-55.323730113826898</v>
      </c>
      <c r="M82" s="78">
        <v>192.31723177997301</v>
      </c>
      <c r="N82" s="78">
        <v>0</v>
      </c>
      <c r="O82" s="78">
        <v>0.74990975355109901</v>
      </c>
      <c r="P82" s="78">
        <v>1.4038420030218</v>
      </c>
      <c r="Q82" s="83">
        <v>2.69070564201128</v>
      </c>
    </row>
    <row r="83" spans="10:17" ht="16">
      <c r="J83" s="78">
        <v>3.88647214854111</v>
      </c>
      <c r="K83" s="78">
        <v>103.20486618276701</v>
      </c>
      <c r="L83" s="78">
        <v>-56.003818725594897</v>
      </c>
      <c r="M83" s="78">
        <v>192.997320391741</v>
      </c>
      <c r="N83" s="78">
        <v>2.12148695020375E-3</v>
      </c>
      <c r="O83" s="78">
        <v>0.75335592511736704</v>
      </c>
      <c r="P83" s="78">
        <v>1.40880638894884</v>
      </c>
      <c r="Q83" s="83">
        <v>2.6683285065928599</v>
      </c>
    </row>
    <row r="84" spans="10:17" ht="16">
      <c r="J84" s="78">
        <v>3.9358090185676402</v>
      </c>
      <c r="K84" s="78">
        <v>103.322152916709</v>
      </c>
      <c r="L84" s="78">
        <v>-55.530713604364998</v>
      </c>
      <c r="M84" s="78">
        <v>192.524215270512</v>
      </c>
      <c r="N84" s="78">
        <v>1.0607434751021699E-3</v>
      </c>
      <c r="O84" s="78">
        <v>0.75421207327414397</v>
      </c>
      <c r="P84" s="78">
        <v>1.4053529030865499</v>
      </c>
      <c r="Q84" s="83">
        <v>2.6378599795993201</v>
      </c>
    </row>
    <row r="85" spans="10:17" ht="16">
      <c r="J85" s="78">
        <v>3.9888594164456199</v>
      </c>
      <c r="K85" s="78">
        <v>103.409798101687</v>
      </c>
      <c r="L85" s="78">
        <v>-55.382868253980597</v>
      </c>
      <c r="M85" s="78">
        <v>192.37636992012699</v>
      </c>
      <c r="N85" s="78">
        <v>2.12148695020375E-3</v>
      </c>
      <c r="O85" s="78">
        <v>0.754851849496462</v>
      </c>
      <c r="P85" s="78">
        <v>1.4042736887545899</v>
      </c>
      <c r="Q85" s="83">
        <v>2.6049746383848502</v>
      </c>
    </row>
    <row r="86" spans="10:17" ht="16">
      <c r="J86" s="78">
        <v>4.0302387267904498</v>
      </c>
      <c r="K86" s="78">
        <v>104.059490704666</v>
      </c>
      <c r="L86" s="78">
        <v>-56.003818725594897</v>
      </c>
      <c r="M86" s="78">
        <v>192.997320391741</v>
      </c>
      <c r="N86" s="78">
        <v>2.6518586877545399E-3</v>
      </c>
      <c r="O86" s="78">
        <v>0.75959435622179805</v>
      </c>
      <c r="P86" s="78">
        <v>1.40880638894884</v>
      </c>
      <c r="Q86" s="83">
        <v>2.59434926440401</v>
      </c>
    </row>
    <row r="87" spans="10:17" ht="16">
      <c r="J87" s="78">
        <v>4.0901856763925704</v>
      </c>
      <c r="K87" s="78">
        <v>104.531400064986</v>
      </c>
      <c r="L87" s="78">
        <v>-57.216150598746701</v>
      </c>
      <c r="M87" s="78">
        <v>194.20965226489301</v>
      </c>
      <c r="N87" s="78">
        <v>5.3037173755079102E-4</v>
      </c>
      <c r="O87" s="78">
        <v>0.76303911348823605</v>
      </c>
      <c r="P87" s="78">
        <v>1.4176559464709699</v>
      </c>
      <c r="Q87" s="83">
        <v>2.5678633302331302</v>
      </c>
    </row>
    <row r="88" spans="10:17" ht="16">
      <c r="J88" s="78">
        <v>4.1379310344827598</v>
      </c>
      <c r="K88" s="78">
        <v>105.15140005684999</v>
      </c>
      <c r="L88" s="78">
        <v>-57.777962930207202</v>
      </c>
      <c r="M88" s="78">
        <v>194.77146459635401</v>
      </c>
      <c r="N88" s="78">
        <v>5.3037173755079102E-4</v>
      </c>
      <c r="O88" s="78">
        <v>0.76756487554500297</v>
      </c>
      <c r="P88" s="78">
        <v>1.4217569609324401</v>
      </c>
      <c r="Q88" s="83">
        <v>2.5532174710979301</v>
      </c>
    </row>
    <row r="89" spans="10:17" ht="16">
      <c r="J89" s="78">
        <v>4.1893899204244001</v>
      </c>
      <c r="K89" s="78">
        <v>105.59391358465</v>
      </c>
      <c r="L89" s="78">
        <v>-56.950028968054902</v>
      </c>
      <c r="M89" s="78">
        <v>193.94353063420101</v>
      </c>
      <c r="N89" s="78">
        <v>2.6518586877545399E-3</v>
      </c>
      <c r="O89" s="78">
        <v>0.77079505451275399</v>
      </c>
      <c r="P89" s="78">
        <v>1.41571336067343</v>
      </c>
      <c r="Q89" s="83">
        <v>2.5324186494307002</v>
      </c>
    </row>
    <row r="90" spans="10:17" ht="16">
      <c r="J90" s="78">
        <v>4.2387267904509303</v>
      </c>
      <c r="K90" s="78">
        <v>105.415520640672</v>
      </c>
      <c r="L90" s="78">
        <v>-57.097874318439203</v>
      </c>
      <c r="M90" s="78">
        <v>194.09137598458599</v>
      </c>
      <c r="N90" s="78">
        <v>2.6518586877545399E-3</v>
      </c>
      <c r="O90" s="78">
        <v>0.76949285446816296</v>
      </c>
      <c r="P90" s="78">
        <v>1.4167925750054</v>
      </c>
      <c r="Q90" s="83">
        <v>2.4987337928178199</v>
      </c>
    </row>
    <row r="91" spans="10:17" ht="16">
      <c r="J91" s="78">
        <v>4.2901856763925696</v>
      </c>
      <c r="K91" s="78">
        <v>106.538126605846</v>
      </c>
      <c r="L91" s="78">
        <v>-57.363995949131002</v>
      </c>
      <c r="M91" s="78">
        <v>194.35749761527799</v>
      </c>
      <c r="N91" s="78">
        <v>2.12148695020375E-3</v>
      </c>
      <c r="O91" s="78">
        <v>0.777687447288407</v>
      </c>
      <c r="P91" s="78">
        <v>1.4187351608029399</v>
      </c>
      <c r="Q91" s="83">
        <v>2.4949294211759101</v>
      </c>
    </row>
    <row r="92" spans="10:17" ht="16">
      <c r="J92" s="78">
        <v>4.33793103448276</v>
      </c>
      <c r="K92" s="78">
        <v>106.41890688880299</v>
      </c>
      <c r="L92" s="78">
        <v>-57.157012458592902</v>
      </c>
      <c r="M92" s="78">
        <v>194.150514124739</v>
      </c>
      <c r="N92" s="78">
        <v>1.0607434751021699E-3</v>
      </c>
      <c r="O92" s="78">
        <v>0.77681718909665198</v>
      </c>
      <c r="P92" s="78">
        <v>1.41722426073818</v>
      </c>
      <c r="Q92" s="83">
        <v>2.46472071815912</v>
      </c>
    </row>
    <row r="93" spans="10:17" ht="16">
      <c r="J93" s="78">
        <v>4.3893899204244002</v>
      </c>
      <c r="K93" s="78">
        <v>106.329184746026</v>
      </c>
      <c r="L93" s="78">
        <v>-57.837101070361001</v>
      </c>
      <c r="M93" s="78">
        <v>194.83060273650801</v>
      </c>
      <c r="N93" s="78">
        <v>0</v>
      </c>
      <c r="O93" s="78">
        <v>0.776162251879292</v>
      </c>
      <c r="P93" s="78">
        <v>1.42218864666523</v>
      </c>
      <c r="Q93" s="83">
        <v>2.4337815673765402</v>
      </c>
    </row>
    <row r="94" spans="10:17" ht="16">
      <c r="J94" s="78">
        <v>4.4355437665782498</v>
      </c>
      <c r="K94" s="78">
        <v>106.15086168666799</v>
      </c>
      <c r="L94" s="78">
        <v>-58.458051541975301</v>
      </c>
      <c r="M94" s="78">
        <v>195.45155320812199</v>
      </c>
      <c r="N94" s="78">
        <v>0</v>
      </c>
      <c r="O94" s="78">
        <v>0.77486056196561803</v>
      </c>
      <c r="P94" s="78">
        <v>1.4267213468594899</v>
      </c>
      <c r="Q94" s="83">
        <v>2.4044366453515802</v>
      </c>
    </row>
    <row r="95" spans="10:17" ht="16">
      <c r="J95" s="78">
        <v>4.4854111405835502</v>
      </c>
      <c r="K95" s="78">
        <v>106.149881704734</v>
      </c>
      <c r="L95" s="78">
        <v>-58.458051541975301</v>
      </c>
      <c r="M95" s="78">
        <v>195.45155320812199</v>
      </c>
      <c r="N95" s="78">
        <v>0</v>
      </c>
      <c r="O95" s="78">
        <v>0.77485340847350503</v>
      </c>
      <c r="P95" s="78">
        <v>1.4267213468594899</v>
      </c>
      <c r="Q95" s="83">
        <v>2.3776830355044498</v>
      </c>
    </row>
    <row r="96" spans="10:17" ht="16">
      <c r="J96" s="78">
        <v>4.5384615384615401</v>
      </c>
      <c r="K96" s="78">
        <v>107.420311197544</v>
      </c>
      <c r="L96" s="78">
        <v>-59.138140153743301</v>
      </c>
      <c r="M96" s="78">
        <v>196.13164181989001</v>
      </c>
      <c r="N96" s="78">
        <v>1.0607434751021699E-3</v>
      </c>
      <c r="O96" s="78">
        <v>0.78412705632802704</v>
      </c>
      <c r="P96" s="78">
        <v>1.43168573278653</v>
      </c>
      <c r="Q96" s="83">
        <v>2.37788264460371</v>
      </c>
    </row>
    <row r="97" spans="10:17" ht="16">
      <c r="J97" s="78">
        <v>4.5846153846153799</v>
      </c>
      <c r="K97" s="78">
        <v>106.739319021463</v>
      </c>
      <c r="L97" s="78">
        <v>-59.433830854512102</v>
      </c>
      <c r="M97" s="78">
        <v>196.42733252065901</v>
      </c>
      <c r="N97" s="78">
        <v>5.3037173755079102E-4</v>
      </c>
      <c r="O97" s="78">
        <v>0.77915607472817605</v>
      </c>
      <c r="P97" s="78">
        <v>1.43384416145046</v>
      </c>
      <c r="Q97" s="83">
        <v>2.33909037252874</v>
      </c>
    </row>
    <row r="98" spans="10:17" ht="16">
      <c r="J98" s="78">
        <v>4.63448275862069</v>
      </c>
      <c r="K98" s="78">
        <v>107.802831045179</v>
      </c>
      <c r="L98" s="78">
        <v>-58.5171896821291</v>
      </c>
      <c r="M98" s="78">
        <v>195.510691348276</v>
      </c>
      <c r="N98" s="78">
        <v>5.3037173755079102E-4</v>
      </c>
      <c r="O98" s="78">
        <v>0.78691930444916003</v>
      </c>
      <c r="P98" s="78">
        <v>1.4271530325922701</v>
      </c>
      <c r="Q98" s="83">
        <v>2.3368693928415598</v>
      </c>
    </row>
    <row r="99" spans="10:17" ht="16">
      <c r="J99" s="78">
        <v>4.6838196286472096</v>
      </c>
      <c r="K99" s="78">
        <v>107.742730577953</v>
      </c>
      <c r="L99" s="78">
        <v>-59.345123644281401</v>
      </c>
      <c r="M99" s="78">
        <v>196.338625310428</v>
      </c>
      <c r="N99" s="78">
        <v>0</v>
      </c>
      <c r="O99" s="78">
        <v>0.786480594097973</v>
      </c>
      <c r="P99" s="78">
        <v>1.43319663285128</v>
      </c>
      <c r="Q99" s="83">
        <v>2.3109709001916099</v>
      </c>
    </row>
    <row r="100" spans="10:17" ht="16">
      <c r="J100" s="78">
        <v>4.7368700265252004</v>
      </c>
      <c r="K100" s="78">
        <v>108.066957591603</v>
      </c>
      <c r="L100" s="78">
        <v>-59.079002013589601</v>
      </c>
      <c r="M100" s="78">
        <v>196.072503679736</v>
      </c>
      <c r="N100" s="78">
        <v>5.3037173755079102E-4</v>
      </c>
      <c r="O100" s="78">
        <v>0.78884732689702297</v>
      </c>
      <c r="P100" s="78">
        <v>1.43125404705374</v>
      </c>
      <c r="Q100" s="83">
        <v>2.2919340205918601</v>
      </c>
    </row>
    <row r="101" spans="10:17" ht="16">
      <c r="J101" s="78">
        <v>4.7867374005304999</v>
      </c>
      <c r="K101" s="78">
        <v>107.681590781507</v>
      </c>
      <c r="L101" s="78">
        <v>-58.931156663205201</v>
      </c>
      <c r="M101" s="78">
        <v>195.92465832935201</v>
      </c>
      <c r="N101" s="78">
        <v>1.5911152126529601E-3</v>
      </c>
      <c r="O101" s="78">
        <v>0.78603429704226002</v>
      </c>
      <c r="P101" s="78">
        <v>1.43017483272178</v>
      </c>
      <c r="Q101" s="83">
        <v>2.2600063422544299</v>
      </c>
    </row>
    <row r="102" spans="10:17" ht="16">
      <c r="J102" s="78">
        <v>4.8312997347480104</v>
      </c>
      <c r="K102" s="78">
        <v>108.065124419612</v>
      </c>
      <c r="L102" s="78">
        <v>-60.320902956818202</v>
      </c>
      <c r="M102" s="78">
        <v>197.31440462296499</v>
      </c>
      <c r="N102" s="78">
        <v>5.3037173755079102E-4</v>
      </c>
      <c r="O102" s="78">
        <v>0.78883394544484997</v>
      </c>
      <c r="P102" s="78">
        <v>1.44031944744226</v>
      </c>
      <c r="Q102" s="83">
        <v>2.2470992991044798</v>
      </c>
    </row>
    <row r="103" spans="10:17" ht="16">
      <c r="J103" s="78">
        <v>4.8875331564986704</v>
      </c>
      <c r="K103" s="78">
        <v>108.330157510502</v>
      </c>
      <c r="L103" s="78">
        <v>-59.492968994665802</v>
      </c>
      <c r="M103" s="78">
        <v>196.48647066081199</v>
      </c>
      <c r="N103" s="78">
        <v>0</v>
      </c>
      <c r="O103" s="78">
        <v>0.79076858531948802</v>
      </c>
      <c r="P103" s="78">
        <v>1.43427584718325</v>
      </c>
      <c r="Q103" s="83">
        <v>2.2266679750979299</v>
      </c>
    </row>
    <row r="104" spans="10:17" ht="16">
      <c r="J104" s="78">
        <v>4.9336870026525199</v>
      </c>
      <c r="K104" s="78">
        <v>108.59538745971101</v>
      </c>
      <c r="L104" s="78">
        <v>-60.4391792371257</v>
      </c>
      <c r="M104" s="78">
        <v>197.432680903272</v>
      </c>
      <c r="N104" s="78">
        <v>1.5911152126529601E-3</v>
      </c>
      <c r="O104" s="78">
        <v>0.79270466218433</v>
      </c>
      <c r="P104" s="78">
        <v>1.44118281890783</v>
      </c>
      <c r="Q104" s="83">
        <v>2.2112137526885198</v>
      </c>
    </row>
    <row r="105" spans="10:17" ht="16">
      <c r="J105" s="78">
        <v>4.9851458885941602</v>
      </c>
      <c r="K105" s="78">
        <v>108.86051676919401</v>
      </c>
      <c r="L105" s="78">
        <v>-60.320902956818202</v>
      </c>
      <c r="M105" s="78">
        <v>197.31440462296499</v>
      </c>
      <c r="N105" s="78">
        <v>1.0607434751021699E-3</v>
      </c>
      <c r="O105" s="78">
        <v>0.79464000441778304</v>
      </c>
      <c r="P105" s="78">
        <v>1.44031944744226</v>
      </c>
      <c r="Q105" s="83">
        <v>2.1937070101990801</v>
      </c>
    </row>
    <row r="106" spans="10:17" ht="16">
      <c r="J106" s="78">
        <v>5.0413793103448299</v>
      </c>
      <c r="K106" s="78">
        <v>110.130904623549</v>
      </c>
      <c r="L106" s="78">
        <v>-61.000991568586201</v>
      </c>
      <c r="M106" s="78">
        <v>197.994493234733</v>
      </c>
      <c r="N106" s="78">
        <v>0</v>
      </c>
      <c r="O106" s="78">
        <v>0.80391334832756101</v>
      </c>
      <c r="P106" s="78">
        <v>1.4452838333693101</v>
      </c>
      <c r="Q106" s="83">
        <v>2.19443679736785</v>
      </c>
    </row>
    <row r="107" spans="10:17" ht="16">
      <c r="J107" s="78">
        <v>5.0875331564986697</v>
      </c>
      <c r="K107" s="78">
        <v>109.597774917797</v>
      </c>
      <c r="L107" s="78">
        <v>-61.621942040200501</v>
      </c>
      <c r="M107" s="78">
        <v>198.61544370634701</v>
      </c>
      <c r="N107" s="78">
        <v>1.0607434751021699E-3</v>
      </c>
      <c r="O107" s="78">
        <v>0.80002170602870704</v>
      </c>
      <c r="P107" s="78">
        <v>1.44981653356357</v>
      </c>
      <c r="Q107" s="83">
        <v>2.1640498368980601</v>
      </c>
    </row>
    <row r="108" spans="10:17" ht="16">
      <c r="J108" s="78">
        <v>5.1320954907161802</v>
      </c>
      <c r="K108" s="78">
        <v>109.064677269895</v>
      </c>
      <c r="L108" s="78">
        <v>-62.006339951199898</v>
      </c>
      <c r="M108" s="78">
        <v>198.99984161734599</v>
      </c>
      <c r="N108" s="78">
        <v>0</v>
      </c>
      <c r="O108" s="78">
        <v>0.79613029773985799</v>
      </c>
      <c r="P108" s="78">
        <v>1.45262249082668</v>
      </c>
      <c r="Q108" s="83">
        <v>2.1348717210277899</v>
      </c>
    </row>
    <row r="109" spans="10:17" ht="16">
      <c r="J109" s="78">
        <v>5.1851458885941604</v>
      </c>
      <c r="K109" s="78">
        <v>109.862026944852</v>
      </c>
      <c r="L109" s="78">
        <v>-61.06012970874</v>
      </c>
      <c r="M109" s="78">
        <v>198.053631374887</v>
      </c>
      <c r="N109" s="78">
        <v>5.3037173755079102E-4</v>
      </c>
      <c r="O109" s="78">
        <v>0.80195064443703001</v>
      </c>
      <c r="P109" s="78">
        <v>1.4457155191020901</v>
      </c>
      <c r="Q109" s="83">
        <v>2.1284069411655602</v>
      </c>
    </row>
    <row r="110" spans="10:17" ht="16">
      <c r="J110" s="78">
        <v>5.2334217506631298</v>
      </c>
      <c r="K110" s="78">
        <v>110.008950251587</v>
      </c>
      <c r="L110" s="78">
        <v>-60.320902956818202</v>
      </c>
      <c r="M110" s="78">
        <v>197.31440462296499</v>
      </c>
      <c r="N110" s="78">
        <v>0</v>
      </c>
      <c r="O110" s="78">
        <v>0.80302312820413302</v>
      </c>
      <c r="P110" s="78">
        <v>1.44031944744226</v>
      </c>
      <c r="Q110" s="83">
        <v>2.1115807892824998</v>
      </c>
    </row>
    <row r="111" spans="10:17" ht="16">
      <c r="J111" s="78">
        <v>5.2811671087533201</v>
      </c>
      <c r="K111" s="78">
        <v>110.067178171137</v>
      </c>
      <c r="L111" s="78">
        <v>-61.000991568586201</v>
      </c>
      <c r="M111" s="78">
        <v>197.994493234733</v>
      </c>
      <c r="N111" s="78">
        <v>1.5911152126529601E-3</v>
      </c>
      <c r="O111" s="78">
        <v>0.80344816967574995</v>
      </c>
      <c r="P111" s="78">
        <v>1.4452838333693101</v>
      </c>
      <c r="Q111" s="83">
        <v>2.0935932143753901</v>
      </c>
    </row>
    <row r="112" spans="10:17" ht="16">
      <c r="J112" s="78">
        <v>5.3326259946949603</v>
      </c>
      <c r="K112" s="78">
        <v>110.48016601927399</v>
      </c>
      <c r="L112" s="78">
        <v>-62.627290422814198</v>
      </c>
      <c r="M112" s="78">
        <v>199.620792088961</v>
      </c>
      <c r="N112" s="78">
        <v>1.0607434751021699E-3</v>
      </c>
      <c r="O112" s="78">
        <v>0.80646282251047696</v>
      </c>
      <c r="P112" s="78">
        <v>1.4571551910209399</v>
      </c>
      <c r="Q112" s="83">
        <v>2.0811349640350998</v>
      </c>
    </row>
    <row r="113" spans="10:17" ht="16">
      <c r="J113" s="78">
        <v>5.37718832891247</v>
      </c>
      <c r="K113" s="78">
        <v>110.479319688321</v>
      </c>
      <c r="L113" s="78">
        <v>-62.568152282660499</v>
      </c>
      <c r="M113" s="78">
        <v>199.56165394880699</v>
      </c>
      <c r="N113" s="78">
        <v>1.0607434751021699E-3</v>
      </c>
      <c r="O113" s="78">
        <v>0.80645664461924405</v>
      </c>
      <c r="P113" s="78">
        <v>1.45672350528815</v>
      </c>
      <c r="Q113" s="83">
        <v>2.06387224991084</v>
      </c>
    </row>
    <row r="114" spans="10:17" ht="16">
      <c r="J114" s="78">
        <v>5.4334217506631299</v>
      </c>
      <c r="K114" s="78">
        <v>110.86265170054</v>
      </c>
      <c r="L114" s="78">
        <v>-62.361168792122399</v>
      </c>
      <c r="M114" s="78">
        <v>199.354670458269</v>
      </c>
      <c r="N114" s="78">
        <v>1.0607434751021699E-3</v>
      </c>
      <c r="O114" s="78">
        <v>0.80925482123022696</v>
      </c>
      <c r="P114" s="78">
        <v>1.4552126052234</v>
      </c>
      <c r="Q114" s="83">
        <v>2.0495671948251801</v>
      </c>
    </row>
    <row r="115" spans="10:17" ht="16">
      <c r="J115" s="78">
        <v>5.4864721485411101</v>
      </c>
      <c r="K115" s="78">
        <v>110.59552664298199</v>
      </c>
      <c r="L115" s="78">
        <v>-60.2321957465876</v>
      </c>
      <c r="M115" s="78">
        <v>197.22569741273401</v>
      </c>
      <c r="N115" s="78">
        <v>1.5911152126529601E-3</v>
      </c>
      <c r="O115" s="78">
        <v>0.80730491080156297</v>
      </c>
      <c r="P115" s="78">
        <v>1.43967191884308</v>
      </c>
      <c r="Q115" s="83">
        <v>2.0248805004882802</v>
      </c>
    </row>
    <row r="116" spans="10:17" ht="16">
      <c r="J116" s="78">
        <v>5.5310344827586198</v>
      </c>
      <c r="K116" s="78">
        <v>110.476409088246</v>
      </c>
      <c r="L116" s="78">
        <v>-62.154185301584199</v>
      </c>
      <c r="M116" s="78">
        <v>199.147686967731</v>
      </c>
      <c r="N116" s="78">
        <v>1.0607434751021699E-3</v>
      </c>
      <c r="O116" s="78">
        <v>0.80643539835544098</v>
      </c>
      <c r="P116" s="78">
        <v>1.4537017051586401</v>
      </c>
      <c r="Q116" s="83">
        <v>2.0064128598678299</v>
      </c>
    </row>
    <row r="117" spans="10:17" ht="16">
      <c r="J117" s="78">
        <v>5.5824933687002698</v>
      </c>
      <c r="K117" s="78">
        <v>111.007682700163</v>
      </c>
      <c r="L117" s="78">
        <v>-61.8880636708924</v>
      </c>
      <c r="M117" s="78">
        <v>198.88156533703901</v>
      </c>
      <c r="N117" s="78">
        <v>2.12148695020375E-3</v>
      </c>
      <c r="O117" s="78">
        <v>0.81031349188145696</v>
      </c>
      <c r="P117" s="78">
        <v>1.4517591193610999</v>
      </c>
      <c r="Q117" s="83">
        <v>1.9974347194553299</v>
      </c>
    </row>
    <row r="118" spans="10:17" ht="16">
      <c r="J118" s="78">
        <v>5.6387267904509297</v>
      </c>
      <c r="K118" s="78">
        <v>111.745852068441</v>
      </c>
      <c r="L118" s="78">
        <v>-62.3020306519686</v>
      </c>
      <c r="M118" s="78">
        <v>199.29553231811499</v>
      </c>
      <c r="N118" s="78">
        <v>5.3037173755079102E-4</v>
      </c>
      <c r="O118" s="78">
        <v>0.81570184504638699</v>
      </c>
      <c r="P118" s="78">
        <v>1.4547809194906101</v>
      </c>
      <c r="Q118" s="83">
        <v>1.99060593458922</v>
      </c>
    </row>
    <row r="119" spans="10:17" ht="16">
      <c r="J119" s="78">
        <v>5.6763925729442999</v>
      </c>
      <c r="K119" s="78">
        <v>110.946780233127</v>
      </c>
      <c r="L119" s="78">
        <v>-61.4740966898162</v>
      </c>
      <c r="M119" s="78">
        <v>198.46759835596299</v>
      </c>
      <c r="N119" s="78">
        <v>2.12148695020375E-3</v>
      </c>
      <c r="O119" s="78">
        <v>0.80986892723936998</v>
      </c>
      <c r="P119" s="78">
        <v>1.4487373192316</v>
      </c>
      <c r="Q119" s="83">
        <v>1.9633201343730899</v>
      </c>
    </row>
    <row r="120" spans="10:17" ht="16">
      <c r="J120" s="78">
        <v>5.7432360742705599</v>
      </c>
      <c r="K120" s="78">
        <v>112.690103368549</v>
      </c>
      <c r="L120" s="78">
        <v>-62.420306932276098</v>
      </c>
      <c r="M120" s="78">
        <v>199.413808598423</v>
      </c>
      <c r="N120" s="78">
        <v>5.3037173755079102E-4</v>
      </c>
      <c r="O120" s="78">
        <v>0.82259451724341903</v>
      </c>
      <c r="P120" s="78">
        <v>1.45564429095618</v>
      </c>
      <c r="Q120" s="83">
        <v>1.97082411313682</v>
      </c>
    </row>
    <row r="121" spans="10:17" ht="16">
      <c r="J121" s="78">
        <v>5.7840848806366001</v>
      </c>
      <c r="K121" s="78">
        <v>111.210886376438</v>
      </c>
      <c r="L121" s="78">
        <v>-59.138140153743301</v>
      </c>
      <c r="M121" s="78">
        <v>196.13164181989001</v>
      </c>
      <c r="N121" s="78">
        <v>0</v>
      </c>
      <c r="O121" s="78">
        <v>0.81179680075233995</v>
      </c>
      <c r="P121" s="78">
        <v>1.43168573278653</v>
      </c>
      <c r="Q121" s="83">
        <v>1.9313316927273401</v>
      </c>
    </row>
    <row r="122" spans="10:17" ht="16">
      <c r="J122" s="78">
        <v>5.8286472148541097</v>
      </c>
      <c r="K122" s="78">
        <v>111.476176514459</v>
      </c>
      <c r="L122" s="78">
        <v>-61.621942040200501</v>
      </c>
      <c r="M122" s="78">
        <v>198.61544370634701</v>
      </c>
      <c r="N122" s="78">
        <v>1.0607434751021699E-3</v>
      </c>
      <c r="O122" s="78">
        <v>0.81373331697241302</v>
      </c>
      <c r="P122" s="78">
        <v>1.44981653356357</v>
      </c>
      <c r="Q122" s="83">
        <v>1.9211173784311699</v>
      </c>
    </row>
    <row r="123" spans="10:17" ht="16">
      <c r="J123" s="78">
        <v>5.8816976127320997</v>
      </c>
      <c r="K123" s="78">
        <v>112.53967507468801</v>
      </c>
      <c r="L123" s="78">
        <v>-62.420306932276098</v>
      </c>
      <c r="M123" s="78">
        <v>199.413808598423</v>
      </c>
      <c r="N123" s="78">
        <v>1.0607434751021699E-3</v>
      </c>
      <c r="O123" s="78">
        <v>0.82149644841510705</v>
      </c>
      <c r="P123" s="78">
        <v>1.45564429095618</v>
      </c>
      <c r="Q123" s="83">
        <v>1.9218712109160601</v>
      </c>
    </row>
    <row r="124" spans="10:17" ht="16">
      <c r="J124" s="78">
        <v>5.9384615384615396</v>
      </c>
      <c r="K124" s="78">
        <v>111.59241001110099</v>
      </c>
      <c r="L124" s="78">
        <v>-64.017036716427199</v>
      </c>
      <c r="M124" s="78">
        <v>201.010538382574</v>
      </c>
      <c r="N124" s="78">
        <v>2.6518586877545399E-3</v>
      </c>
      <c r="O124" s="78">
        <v>0.81458177690100597</v>
      </c>
      <c r="P124" s="78">
        <v>1.4672998057414199</v>
      </c>
      <c r="Q124" s="83">
        <v>1.88754928094873</v>
      </c>
    </row>
    <row r="125" spans="10:17" ht="16">
      <c r="J125" s="78">
        <v>5.9777188328912496</v>
      </c>
      <c r="K125" s="78">
        <v>112.27177051053501</v>
      </c>
      <c r="L125" s="78">
        <v>-61.740218320508099</v>
      </c>
      <c r="M125" s="78">
        <v>198.73371998665499</v>
      </c>
      <c r="N125" s="78">
        <v>1.5911152126529601E-3</v>
      </c>
      <c r="O125" s="78">
        <v>0.81954084788738202</v>
      </c>
      <c r="P125" s="78">
        <v>1.4506799050291399</v>
      </c>
      <c r="Q125" s="83">
        <v>1.88651811369218</v>
      </c>
    </row>
    <row r="126" spans="10:17" ht="16">
      <c r="J126" s="78">
        <v>6.0339522546419104</v>
      </c>
      <c r="K126" s="78">
        <v>112.389005799386</v>
      </c>
      <c r="L126" s="78">
        <v>-61.4740966898162</v>
      </c>
      <c r="M126" s="78">
        <v>198.46759835596299</v>
      </c>
      <c r="N126" s="78">
        <v>0</v>
      </c>
      <c r="O126" s="78">
        <v>0.82039662051473305</v>
      </c>
      <c r="P126" s="78">
        <v>1.4487373192316</v>
      </c>
      <c r="Q126" s="83">
        <v>1.8708796339926099</v>
      </c>
    </row>
    <row r="127" spans="10:17" ht="16">
      <c r="J127" s="78">
        <v>6.0838196286472197</v>
      </c>
      <c r="K127" s="78">
        <v>112.269808326915</v>
      </c>
      <c r="L127" s="78">
        <v>-63.248240894428498</v>
      </c>
      <c r="M127" s="78">
        <v>200.24174256057501</v>
      </c>
      <c r="N127" s="78">
        <v>0</v>
      </c>
      <c r="O127" s="78">
        <v>0.81952652469981402</v>
      </c>
      <c r="P127" s="78">
        <v>1.4616878912152</v>
      </c>
      <c r="Q127" s="83">
        <v>1.8535853011398</v>
      </c>
    </row>
    <row r="128" spans="10:17" ht="16">
      <c r="J128" s="78">
        <v>6.1315649867374002</v>
      </c>
      <c r="K128" s="78">
        <v>112.949016664906</v>
      </c>
      <c r="L128" s="78">
        <v>-61.326251339431799</v>
      </c>
      <c r="M128" s="78">
        <v>198.31975300557801</v>
      </c>
      <c r="N128" s="78">
        <v>1.0607434751021699E-3</v>
      </c>
      <c r="O128" s="78">
        <v>0.82448448496603499</v>
      </c>
      <c r="P128" s="78">
        <v>1.44765810489963</v>
      </c>
      <c r="Q128" s="83">
        <v>1.8502290193097899</v>
      </c>
    </row>
    <row r="129" spans="10:17" ht="16">
      <c r="J129" s="78">
        <v>6.1830238726790396</v>
      </c>
      <c r="K129" s="78">
        <v>112.800224457607</v>
      </c>
      <c r="L129" s="78">
        <v>-62.3020306519686</v>
      </c>
      <c r="M129" s="78">
        <v>199.29553231811499</v>
      </c>
      <c r="N129" s="78">
        <v>0</v>
      </c>
      <c r="O129" s="78">
        <v>0.82339835894188396</v>
      </c>
      <c r="P129" s="78">
        <v>1.4547809194906101</v>
      </c>
      <c r="Q129" s="83">
        <v>1.83242382446217</v>
      </c>
    </row>
    <row r="130" spans="10:17" ht="16">
      <c r="J130" s="78">
        <v>6.2360742705570296</v>
      </c>
      <c r="K130" s="78">
        <v>113.479338972839</v>
      </c>
      <c r="L130" s="78">
        <v>-61.740218320508099</v>
      </c>
      <c r="M130" s="78">
        <v>198.73371998665499</v>
      </c>
      <c r="N130" s="78">
        <v>2.6518586877545399E-3</v>
      </c>
      <c r="O130" s="78">
        <v>0.828355634337956</v>
      </c>
      <c r="P130" s="78">
        <v>1.4506799050291399</v>
      </c>
      <c r="Q130" s="83">
        <v>1.8277254581223099</v>
      </c>
    </row>
    <row r="131" spans="10:17" ht="16">
      <c r="J131" s="78">
        <v>6.2838196286472101</v>
      </c>
      <c r="K131" s="78">
        <v>113.86286197171999</v>
      </c>
      <c r="L131" s="78">
        <v>-60.587024587510101</v>
      </c>
      <c r="M131" s="78">
        <v>197.58052625365701</v>
      </c>
      <c r="N131" s="78">
        <v>5.3037173755079102E-4</v>
      </c>
      <c r="O131" s="78">
        <v>0.83115520507829699</v>
      </c>
      <c r="P131" s="78">
        <v>1.4422620332398</v>
      </c>
      <c r="Q131" s="83">
        <v>1.81994148125934</v>
      </c>
    </row>
    <row r="132" spans="10:17" ht="16">
      <c r="J132" s="78">
        <v>6.3336870026525203</v>
      </c>
      <c r="K132" s="78">
        <v>113.329706708343</v>
      </c>
      <c r="L132" s="78">
        <v>-63.721346015658398</v>
      </c>
      <c r="M132" s="78">
        <v>200.714847681805</v>
      </c>
      <c r="N132" s="78">
        <v>2.12148695020375E-3</v>
      </c>
      <c r="O132" s="78">
        <v>0.82726337621858603</v>
      </c>
      <c r="P132" s="78">
        <v>1.4651413770774899</v>
      </c>
      <c r="Q132" s="83">
        <v>1.7971946627330799</v>
      </c>
    </row>
    <row r="133" spans="10:17" ht="16">
      <c r="J133" s="78">
        <v>6.3830238726790398</v>
      </c>
      <c r="K133" s="78">
        <v>114.39329273623299</v>
      </c>
      <c r="L133" s="78">
        <v>-68.511535368111694</v>
      </c>
      <c r="M133" s="78">
        <v>205.50503703425801</v>
      </c>
      <c r="N133" s="78">
        <v>2.6518586877545399E-3</v>
      </c>
      <c r="O133" s="78">
        <v>0.83502714614164497</v>
      </c>
      <c r="P133" s="78">
        <v>1.5001079214332</v>
      </c>
      <c r="Q133" s="83">
        <v>1.79996617724631</v>
      </c>
    </row>
    <row r="134" spans="10:17" ht="16">
      <c r="J134" s="78">
        <v>6.4360742705570297</v>
      </c>
      <c r="K134" s="78">
        <v>114.067066694423</v>
      </c>
      <c r="L134" s="78">
        <v>-66.323424182423196</v>
      </c>
      <c r="M134" s="78">
        <v>203.31692584857001</v>
      </c>
      <c r="N134" s="78">
        <v>1.0607434751021699E-3</v>
      </c>
      <c r="O134" s="78">
        <v>0.83264582120402297</v>
      </c>
      <c r="P134" s="78">
        <v>1.4841355493200901</v>
      </c>
      <c r="Q134" s="83">
        <v>1.78006094920429</v>
      </c>
    </row>
    <row r="135" spans="10:17" ht="16">
      <c r="J135" s="78">
        <v>6.4822281167108704</v>
      </c>
      <c r="K135" s="78">
        <v>114.39148749804799</v>
      </c>
      <c r="L135" s="78">
        <v>-67.358341635113604</v>
      </c>
      <c r="M135" s="78">
        <v>204.35184330126</v>
      </c>
      <c r="N135" s="78">
        <v>2.6518586877545399E-3</v>
      </c>
      <c r="O135" s="78">
        <v>0.83501396859553401</v>
      </c>
      <c r="P135" s="78">
        <v>1.4916900496438601</v>
      </c>
      <c r="Q135" s="83">
        <v>1.7723915833725901</v>
      </c>
    </row>
    <row r="136" spans="10:17" ht="16">
      <c r="J136" s="78">
        <v>6.5267904509283801</v>
      </c>
      <c r="K136" s="78">
        <v>114.272402671226</v>
      </c>
      <c r="L136" s="78">
        <v>-63.928329506196498</v>
      </c>
      <c r="M136" s="78">
        <v>200.92183117234299</v>
      </c>
      <c r="N136" s="78">
        <v>2.12148695020375E-3</v>
      </c>
      <c r="O136" s="78">
        <v>0.83414469505063404</v>
      </c>
      <c r="P136" s="78">
        <v>1.4666522771422399</v>
      </c>
      <c r="Q136" s="83">
        <v>1.7584658430768001</v>
      </c>
    </row>
    <row r="137" spans="10:17" ht="16">
      <c r="J137" s="78">
        <v>6.5851458885941598</v>
      </c>
      <c r="K137" s="78">
        <v>114.68531305621499</v>
      </c>
      <c r="L137" s="78">
        <v>-66.530407672961303</v>
      </c>
      <c r="M137" s="78">
        <v>203.523909339108</v>
      </c>
      <c r="N137" s="78">
        <v>1.5911152126529601E-3</v>
      </c>
      <c r="O137" s="78">
        <v>0.83715878243410102</v>
      </c>
      <c r="P137" s="78">
        <v>1.48564644938485</v>
      </c>
      <c r="Q137" s="83">
        <v>1.74915321638155</v>
      </c>
    </row>
    <row r="138" spans="10:17" ht="16">
      <c r="J138" s="78">
        <v>6.6259946949602098</v>
      </c>
      <c r="K138" s="78">
        <v>114.270607952313</v>
      </c>
      <c r="L138" s="78">
        <v>-63.6030697353509</v>
      </c>
      <c r="M138" s="78">
        <v>200.59657140149699</v>
      </c>
      <c r="N138" s="78">
        <v>2.6518586877545399E-3</v>
      </c>
      <c r="O138" s="78">
        <v>0.83413159429117201</v>
      </c>
      <c r="P138" s="78">
        <v>1.46427800561191</v>
      </c>
      <c r="Q138" s="83">
        <v>1.7321110458653901</v>
      </c>
    </row>
    <row r="139" spans="10:17" ht="16">
      <c r="J139" s="78">
        <v>6.6811671087533204</v>
      </c>
      <c r="K139" s="78">
        <v>114.121767610508</v>
      </c>
      <c r="L139" s="78">
        <v>-62.5090141425067</v>
      </c>
      <c r="M139" s="78">
        <v>199.50251580865299</v>
      </c>
      <c r="N139" s="78">
        <v>0</v>
      </c>
      <c r="O139" s="78">
        <v>0.83304511690359595</v>
      </c>
      <c r="P139" s="78">
        <v>1.45629181955536</v>
      </c>
      <c r="Q139" s="83">
        <v>1.71557968543977</v>
      </c>
    </row>
    <row r="140" spans="10:17" ht="16">
      <c r="J140" s="78">
        <v>6.7289124668435001</v>
      </c>
      <c r="K140" s="78">
        <v>114.534875353445</v>
      </c>
      <c r="L140" s="78">
        <v>-65.318075799809506</v>
      </c>
      <c r="M140" s="78">
        <v>202.31157746595599</v>
      </c>
      <c r="N140" s="78">
        <v>2.12148695020375E-3</v>
      </c>
      <c r="O140" s="78">
        <v>0.83606064492436005</v>
      </c>
      <c r="P140" s="78">
        <v>1.4767968918627199</v>
      </c>
      <c r="Q140" s="83">
        <v>1.7095459924292</v>
      </c>
    </row>
    <row r="141" spans="10:17" ht="16">
      <c r="J141" s="78">
        <v>6.78514588859416</v>
      </c>
      <c r="K141" s="78">
        <v>115.06610877953</v>
      </c>
      <c r="L141" s="78">
        <v>-65.111092309271399</v>
      </c>
      <c r="M141" s="78">
        <v>202.104593975418</v>
      </c>
      <c r="N141" s="78">
        <v>0</v>
      </c>
      <c r="O141" s="78">
        <v>0.839938445109216</v>
      </c>
      <c r="P141" s="78">
        <v>1.4752859917979699</v>
      </c>
      <c r="Q141" s="83">
        <v>1.70320710467467</v>
      </c>
    </row>
    <row r="142" spans="10:17" ht="16">
      <c r="J142" s="78">
        <v>6.8334217506631303</v>
      </c>
      <c r="K142" s="78">
        <v>115.479210687126</v>
      </c>
      <c r="L142" s="78">
        <v>-63.810053225889099</v>
      </c>
      <c r="M142" s="78">
        <v>200.803554892036</v>
      </c>
      <c r="N142" s="78">
        <v>2.6518586877545399E-3</v>
      </c>
      <c r="O142" s="78">
        <v>0.84295393053423495</v>
      </c>
      <c r="P142" s="78">
        <v>1.46578890567667</v>
      </c>
      <c r="Q142" s="83">
        <v>1.6972198259739899</v>
      </c>
    </row>
    <row r="143" spans="10:17" ht="16">
      <c r="J143" s="78">
        <v>6.8811671087533197</v>
      </c>
      <c r="K143" s="78">
        <v>115.12352796972399</v>
      </c>
      <c r="L143" s="78">
        <v>-61.740218320508099</v>
      </c>
      <c r="M143" s="78">
        <v>198.73371998665499</v>
      </c>
      <c r="N143" s="78">
        <v>5.3037173755079102E-4</v>
      </c>
      <c r="O143" s="78">
        <v>0.84035758316682696</v>
      </c>
      <c r="P143" s="78">
        <v>1.4506799050291399</v>
      </c>
      <c r="Q143" s="83">
        <v>1.68027464236686</v>
      </c>
    </row>
    <row r="144" spans="10:17" ht="16">
      <c r="J144" s="78">
        <v>6.9310344827586201</v>
      </c>
      <c r="K144" s="78">
        <v>115.122637938285</v>
      </c>
      <c r="L144" s="78">
        <v>-65.022385099040804</v>
      </c>
      <c r="M144" s="78">
        <v>202.01588676518699</v>
      </c>
      <c r="N144" s="78">
        <v>1.0607434751021699E-3</v>
      </c>
      <c r="O144" s="78">
        <v>0.84035108627881505</v>
      </c>
      <c r="P144" s="78">
        <v>1.4746384631987901</v>
      </c>
      <c r="Q144" s="83">
        <v>1.6681725690940901</v>
      </c>
    </row>
    <row r="145" spans="10:17" ht="16">
      <c r="J145" s="78">
        <v>6.9840848806366003</v>
      </c>
      <c r="K145" s="78">
        <v>115.594798231035</v>
      </c>
      <c r="L145" s="78">
        <v>-62.154185301584199</v>
      </c>
      <c r="M145" s="78">
        <v>199.147686967731</v>
      </c>
      <c r="N145" s="78">
        <v>2.12148695020375E-3</v>
      </c>
      <c r="O145" s="78">
        <v>0.84379767525572003</v>
      </c>
      <c r="P145" s="78">
        <v>1.4537017051586401</v>
      </c>
      <c r="Q145" s="83">
        <v>1.6622618177286601</v>
      </c>
    </row>
    <row r="146" spans="10:17" ht="16">
      <c r="J146" s="78">
        <v>7.02811671087533</v>
      </c>
      <c r="K146" s="78">
        <v>115.06177233843999</v>
      </c>
      <c r="L146" s="78">
        <v>-64.342296487272804</v>
      </c>
      <c r="M146" s="78">
        <v>201.33579815341901</v>
      </c>
      <c r="N146" s="78">
        <v>2.12148695020375E-3</v>
      </c>
      <c r="O146" s="78">
        <v>0.83990679075308405</v>
      </c>
      <c r="P146" s="78">
        <v>1.46967407727175</v>
      </c>
      <c r="Q146" s="83">
        <v>1.6442633944477401</v>
      </c>
    </row>
    <row r="147" spans="10:17" ht="16">
      <c r="J147" s="78">
        <v>7.0779840848806401</v>
      </c>
      <c r="K147" s="78">
        <v>115.267871202374</v>
      </c>
      <c r="L147" s="78">
        <v>-64.342296487272804</v>
      </c>
      <c r="M147" s="78">
        <v>201.33579815341901</v>
      </c>
      <c r="N147" s="78">
        <v>1.0607434751021699E-3</v>
      </c>
      <c r="O147" s="78">
        <v>0.84141123338304302</v>
      </c>
      <c r="P147" s="78">
        <v>1.46967407727175</v>
      </c>
      <c r="Q147" s="83">
        <v>1.6355906974587899</v>
      </c>
    </row>
    <row r="148" spans="10:17" ht="16">
      <c r="J148" s="78">
        <v>7.1310344827586203</v>
      </c>
      <c r="K148" s="78">
        <v>115.53305375441001</v>
      </c>
      <c r="L148" s="78">
        <v>-64.4310036975034</v>
      </c>
      <c r="M148" s="78">
        <v>201.42450536365001</v>
      </c>
      <c r="N148" s="78">
        <v>0</v>
      </c>
      <c r="O148" s="78">
        <v>0.84334696426670397</v>
      </c>
      <c r="P148" s="78">
        <v>1.4703216058709301</v>
      </c>
      <c r="Q148" s="83">
        <v>1.6271416453320899</v>
      </c>
    </row>
    <row r="149" spans="10:17" ht="16">
      <c r="J149" s="78">
        <v>7.1771883289124698</v>
      </c>
      <c r="K149" s="78">
        <v>115.68008379488199</v>
      </c>
      <c r="L149" s="78">
        <v>-65.229368589578897</v>
      </c>
      <c r="M149" s="78">
        <v>202.22287025572501</v>
      </c>
      <c r="N149" s="78">
        <v>0</v>
      </c>
      <c r="O149" s="78">
        <v>0.84442022714912801</v>
      </c>
      <c r="P149" s="78">
        <v>1.4761493632635401</v>
      </c>
      <c r="Q149" s="83">
        <v>1.61872667301226</v>
      </c>
    </row>
    <row r="150" spans="10:17" ht="16">
      <c r="J150" s="78">
        <v>7.23023872679045</v>
      </c>
      <c r="K150" s="78">
        <v>115.67914859787599</v>
      </c>
      <c r="L150" s="78">
        <v>-63.514362525120298</v>
      </c>
      <c r="M150" s="78">
        <v>200.507864191267</v>
      </c>
      <c r="N150" s="78">
        <v>0</v>
      </c>
      <c r="O150" s="78">
        <v>0.84441340056980596</v>
      </c>
      <c r="P150" s="78">
        <v>1.46363047701273</v>
      </c>
      <c r="Q150" s="83">
        <v>1.60683666259794</v>
      </c>
    </row>
    <row r="151" spans="10:17" ht="16">
      <c r="J151" s="78">
        <v>7.2801061007957504</v>
      </c>
      <c r="K151" s="78">
        <v>115.94439303605</v>
      </c>
      <c r="L151" s="78">
        <v>-64.135312996734697</v>
      </c>
      <c r="M151" s="78">
        <v>201.12881466288101</v>
      </c>
      <c r="N151" s="78">
        <v>1.0607434751021699E-3</v>
      </c>
      <c r="O151" s="78">
        <v>0.84634958319853004</v>
      </c>
      <c r="P151" s="78">
        <v>1.4681631772069901</v>
      </c>
      <c r="Q151" s="83">
        <v>1.5994735444977899</v>
      </c>
    </row>
    <row r="152" spans="10:17" ht="16">
      <c r="J152" s="78">
        <v>7.3310344827586196</v>
      </c>
      <c r="K152" s="78">
        <v>117.06712373586601</v>
      </c>
      <c r="L152" s="78">
        <v>-66.530407672961303</v>
      </c>
      <c r="M152" s="78">
        <v>203.523909339108</v>
      </c>
      <c r="N152" s="78">
        <v>2.12148695020375E-3</v>
      </c>
      <c r="O152" s="78">
        <v>0.85454508653380301</v>
      </c>
      <c r="P152" s="78">
        <v>1.48564644938485</v>
      </c>
      <c r="Q152" s="83">
        <v>1.60367683537581</v>
      </c>
    </row>
    <row r="153" spans="10:17" ht="16">
      <c r="J153" s="78">
        <v>7.3793103448275899</v>
      </c>
      <c r="K153" s="78">
        <v>117.125416239643</v>
      </c>
      <c r="L153" s="78">
        <v>-64.224020206965307</v>
      </c>
      <c r="M153" s="78">
        <v>201.21752187311199</v>
      </c>
      <c r="N153" s="78">
        <v>0</v>
      </c>
      <c r="O153" s="78">
        <v>0.85497059944549902</v>
      </c>
      <c r="P153" s="78">
        <v>1.4688107058061699</v>
      </c>
      <c r="Q153" s="83">
        <v>1.59397543673763</v>
      </c>
    </row>
    <row r="154" spans="10:17" ht="16">
      <c r="J154" s="78">
        <v>7.4339522546419099</v>
      </c>
      <c r="K154" s="78">
        <v>116.740063253659</v>
      </c>
      <c r="L154" s="78">
        <v>-63.721346015658398</v>
      </c>
      <c r="M154" s="78">
        <v>200.714847681805</v>
      </c>
      <c r="N154" s="78">
        <v>2.6518586877545399E-3</v>
      </c>
      <c r="O154" s="78">
        <v>0.85215767050144398</v>
      </c>
      <c r="P154" s="78">
        <v>1.4651413770774899</v>
      </c>
      <c r="Q154" s="83">
        <v>1.5770755218127701</v>
      </c>
    </row>
    <row r="155" spans="10:17" ht="16">
      <c r="J155" s="78">
        <v>7.4801061007957497</v>
      </c>
      <c r="K155" s="78">
        <v>116.798396395597</v>
      </c>
      <c r="L155" s="78">
        <v>-64.4310036975034</v>
      </c>
      <c r="M155" s="78">
        <v>201.42450536365001</v>
      </c>
      <c r="N155" s="78">
        <v>2.6518586877545399E-3</v>
      </c>
      <c r="O155" s="78">
        <v>0.85258348005611895</v>
      </c>
      <c r="P155" s="78">
        <v>1.4703216058709301</v>
      </c>
      <c r="Q155" s="83">
        <v>1.56812447407218</v>
      </c>
    </row>
    <row r="156" spans="10:17" ht="16">
      <c r="J156" s="78">
        <v>7.5262599469496001</v>
      </c>
      <c r="K156" s="78">
        <v>116.797592968515</v>
      </c>
      <c r="L156" s="78">
        <v>-64.756263468349005</v>
      </c>
      <c r="M156" s="78">
        <v>201.74976513449599</v>
      </c>
      <c r="N156" s="78">
        <v>1.0607434751021699E-3</v>
      </c>
      <c r="O156" s="78">
        <v>0.85257761534668497</v>
      </c>
      <c r="P156" s="78">
        <v>1.47269587740125</v>
      </c>
      <c r="Q156" s="83">
        <v>1.55849747222195</v>
      </c>
    </row>
    <row r="157" spans="10:17" ht="16">
      <c r="J157" s="78">
        <v>7.58302387267904</v>
      </c>
      <c r="K157" s="78">
        <v>116.648761649588</v>
      </c>
      <c r="L157" s="78">
        <v>-66.678253023345604</v>
      </c>
      <c r="M157" s="78">
        <v>203.67175468949199</v>
      </c>
      <c r="N157" s="78">
        <v>1.5911152126529601E-3</v>
      </c>
      <c r="O157" s="78">
        <v>0.85149120382265497</v>
      </c>
      <c r="P157" s="78">
        <v>1.48672566371681</v>
      </c>
      <c r="Q157" s="83">
        <v>1.54486840176263</v>
      </c>
    </row>
    <row r="158" spans="10:17" ht="16">
      <c r="J158" s="78">
        <v>7.6339522546419101</v>
      </c>
      <c r="K158" s="78">
        <v>117.20969139636701</v>
      </c>
      <c r="L158" s="78">
        <v>-66.412131392653805</v>
      </c>
      <c r="M158" s="78">
        <v>203.40563305879999</v>
      </c>
      <c r="N158" s="78">
        <v>5.3037173755079102E-4</v>
      </c>
      <c r="O158" s="78">
        <v>0.85558577575458605</v>
      </c>
      <c r="P158" s="78">
        <v>1.4847830779192699</v>
      </c>
      <c r="Q158" s="83">
        <v>1.5419099508035301</v>
      </c>
    </row>
    <row r="159" spans="10:17" ht="16">
      <c r="J159" s="78">
        <v>7.6769230769230798</v>
      </c>
      <c r="K159" s="78">
        <v>117.00196471300499</v>
      </c>
      <c r="L159" s="78">
        <v>-63.721346015658398</v>
      </c>
      <c r="M159" s="78">
        <v>200.714847681805</v>
      </c>
      <c r="N159" s="78">
        <v>2.6518586877545399E-3</v>
      </c>
      <c r="O159" s="78">
        <v>0.85406945066736695</v>
      </c>
      <c r="P159" s="78">
        <v>1.4651413770774899</v>
      </c>
      <c r="Q159" s="83">
        <v>1.53057340282282</v>
      </c>
    </row>
    <row r="160" spans="10:17" ht="16">
      <c r="J160" s="78">
        <v>7.7267904509283802</v>
      </c>
      <c r="K160" s="78">
        <v>116.734982318931</v>
      </c>
      <c r="L160" s="78">
        <v>-63.721346015658398</v>
      </c>
      <c r="M160" s="78">
        <v>200.714847681805</v>
      </c>
      <c r="N160" s="78">
        <v>2.12148695020375E-3</v>
      </c>
      <c r="O160" s="78">
        <v>0.85212058162740101</v>
      </c>
      <c r="P160" s="78">
        <v>1.4651413770774899</v>
      </c>
      <c r="Q160" s="83">
        <v>1.5172400639180299</v>
      </c>
    </row>
    <row r="161" spans="10:17" ht="16">
      <c r="J161" s="78">
        <v>7.7729442970822298</v>
      </c>
      <c r="K161" s="78">
        <v>116.586341938907</v>
      </c>
      <c r="L161" s="78">
        <v>-64.904108818733306</v>
      </c>
      <c r="M161" s="78">
        <v>201.89761048488</v>
      </c>
      <c r="N161" s="78">
        <v>0</v>
      </c>
      <c r="O161" s="78">
        <v>0.85103556388410095</v>
      </c>
      <c r="P161" s="78">
        <v>1.47377509173322</v>
      </c>
      <c r="Q161" s="83">
        <v>1.50631878373816</v>
      </c>
    </row>
    <row r="162" spans="10:17" ht="16">
      <c r="J162" s="78">
        <v>7.8307692307692296</v>
      </c>
      <c r="K162" s="78">
        <v>117.058453205833</v>
      </c>
      <c r="L162" s="78">
        <v>-64.283158347118999</v>
      </c>
      <c r="M162" s="78">
        <v>201.276660013266</v>
      </c>
      <c r="N162" s="78">
        <v>2.12148695020375E-3</v>
      </c>
      <c r="O162" s="78">
        <v>0.85448179499130394</v>
      </c>
      <c r="P162" s="78">
        <v>1.4692423915389601</v>
      </c>
      <c r="Q162" s="83">
        <v>1.50122456426713</v>
      </c>
    </row>
    <row r="163" spans="10:17" ht="16">
      <c r="J163" s="78">
        <v>7.8753315649867401</v>
      </c>
      <c r="K163" s="78">
        <v>117.205534332751</v>
      </c>
      <c r="L163" s="78">
        <v>-65.022385099040804</v>
      </c>
      <c r="M163" s="78">
        <v>202.01588676518699</v>
      </c>
      <c r="N163" s="78">
        <v>2.6518586877545399E-3</v>
      </c>
      <c r="O163" s="78">
        <v>0.85555543078518204</v>
      </c>
      <c r="P163" s="78">
        <v>1.4746384631987901</v>
      </c>
      <c r="Q163" s="83">
        <v>1.4945975470239901</v>
      </c>
    </row>
    <row r="164" spans="10:17" ht="16">
      <c r="J164" s="78">
        <v>7.9336870026525199</v>
      </c>
      <c r="K164" s="78">
        <v>117.94376253067099</v>
      </c>
      <c r="L164" s="78">
        <v>-64.549279977810897</v>
      </c>
      <c r="M164" s="78">
        <v>201.542781643957</v>
      </c>
      <c r="N164" s="78">
        <v>1.0607434751021699E-3</v>
      </c>
      <c r="O164" s="78">
        <v>0.86094421338393001</v>
      </c>
      <c r="P164" s="78">
        <v>1.4711849773365</v>
      </c>
      <c r="Q164" s="83">
        <v>1.49290916756129</v>
      </c>
    </row>
    <row r="165" spans="10:17" ht="16">
      <c r="J165" s="78">
        <v>7.9745358090185698</v>
      </c>
      <c r="K165" s="78">
        <v>117.262976425537</v>
      </c>
      <c r="L165" s="78">
        <v>-62.834273913352298</v>
      </c>
      <c r="M165" s="78">
        <v>199.82777557949899</v>
      </c>
      <c r="N165" s="78">
        <v>2.12148695020375E-3</v>
      </c>
      <c r="O165" s="78">
        <v>0.85597473602293095</v>
      </c>
      <c r="P165" s="78">
        <v>1.4586660910856899</v>
      </c>
      <c r="Q165" s="83">
        <v>1.47672488159003</v>
      </c>
    </row>
    <row r="166" spans="10:17" ht="16">
      <c r="J166" s="78">
        <v>8.0312997347480106</v>
      </c>
      <c r="K166" s="78">
        <v>118.20821946733599</v>
      </c>
      <c r="L166" s="78">
        <v>-62.420306932276098</v>
      </c>
      <c r="M166" s="78">
        <v>199.413808598423</v>
      </c>
      <c r="N166" s="78">
        <v>0</v>
      </c>
      <c r="O166" s="78">
        <v>0.86287464755378995</v>
      </c>
      <c r="P166" s="78">
        <v>1.45564429095618</v>
      </c>
      <c r="Q166" s="83">
        <v>1.47805711958785</v>
      </c>
    </row>
    <row r="167" spans="10:17" ht="16">
      <c r="J167" s="78">
        <v>8.0790450928381894</v>
      </c>
      <c r="K167" s="78">
        <v>117.734302652991</v>
      </c>
      <c r="L167" s="78">
        <v>-66.116440691885103</v>
      </c>
      <c r="M167" s="78">
        <v>203.10994235803199</v>
      </c>
      <c r="N167" s="78">
        <v>2.12148695020375E-3</v>
      </c>
      <c r="O167" s="78">
        <v>0.85941523664319197</v>
      </c>
      <c r="P167" s="78">
        <v>1.4826246492553401</v>
      </c>
      <c r="Q167" s="83">
        <v>1.46345613066757</v>
      </c>
    </row>
    <row r="168" spans="10:17" ht="16">
      <c r="J168" s="78">
        <v>8.1267904509283806</v>
      </c>
      <c r="K168" s="78">
        <v>117.526509150694</v>
      </c>
      <c r="L168" s="78">
        <v>-63.721346015658398</v>
      </c>
      <c r="M168" s="78">
        <v>200.714847681805</v>
      </c>
      <c r="N168" s="78">
        <v>1.0607434751021699E-3</v>
      </c>
      <c r="O168" s="78">
        <v>0.85789842380339099</v>
      </c>
      <c r="P168" s="78">
        <v>1.4651413770774899</v>
      </c>
      <c r="Q168" s="83">
        <v>1.4523013472650601</v>
      </c>
    </row>
    <row r="169" spans="10:17" ht="16">
      <c r="J169" s="78">
        <v>8.17506631299735</v>
      </c>
      <c r="K169" s="78">
        <v>117.584829988442</v>
      </c>
      <c r="L169" s="78">
        <v>-63.248240894428498</v>
      </c>
      <c r="M169" s="78">
        <v>200.24174256057501</v>
      </c>
      <c r="N169" s="78">
        <v>2.12148695020375E-3</v>
      </c>
      <c r="O169" s="78">
        <v>0.85832414354219699</v>
      </c>
      <c r="P169" s="78">
        <v>1.4616878912152</v>
      </c>
      <c r="Q169" s="83">
        <v>1.44443853450155</v>
      </c>
    </row>
    <row r="170" spans="10:17" ht="16">
      <c r="J170" s="78">
        <v>8.22970822281167</v>
      </c>
      <c r="K170" s="78">
        <v>118.38227187584999</v>
      </c>
      <c r="L170" s="78">
        <v>-62.361168792122399</v>
      </c>
      <c r="M170" s="78">
        <v>199.354670458269</v>
      </c>
      <c r="N170" s="78">
        <v>1.5911152126529601E-3</v>
      </c>
      <c r="O170" s="78">
        <v>0.864145163354887</v>
      </c>
      <c r="P170" s="78">
        <v>1.4552126052234</v>
      </c>
      <c r="Q170" s="83">
        <v>1.44453784648007</v>
      </c>
    </row>
    <row r="171" spans="10:17" ht="16">
      <c r="J171" s="78">
        <v>8.2795755968169793</v>
      </c>
      <c r="K171" s="78">
        <v>118.263155163704</v>
      </c>
      <c r="L171" s="78">
        <v>-64.224020206965307</v>
      </c>
      <c r="M171" s="78">
        <v>201.21752187311199</v>
      </c>
      <c r="N171" s="78">
        <v>1.5911152126529601E-3</v>
      </c>
      <c r="O171" s="78">
        <v>0.86327565705935505</v>
      </c>
      <c r="P171" s="78">
        <v>1.4688107058061699</v>
      </c>
      <c r="Q171" s="83">
        <v>1.43439880260178</v>
      </c>
    </row>
    <row r="172" spans="10:17" ht="16">
      <c r="J172" s="78">
        <v>8.32572944297082</v>
      </c>
      <c r="K172" s="78">
        <v>117.64142847994199</v>
      </c>
      <c r="L172" s="78">
        <v>-64.224020206965307</v>
      </c>
      <c r="M172" s="78">
        <v>201.21752187311199</v>
      </c>
      <c r="N172" s="78">
        <v>1.0607434751021699E-3</v>
      </c>
      <c r="O172" s="78">
        <v>0.858737290814237</v>
      </c>
      <c r="P172" s="78">
        <v>1.4688107058061699</v>
      </c>
      <c r="Q172" s="83">
        <v>1.4189796503324099</v>
      </c>
    </row>
    <row r="173" spans="10:17" ht="16">
      <c r="J173" s="78">
        <v>8.3766578249336892</v>
      </c>
      <c r="K173" s="78">
        <v>117.788419143708</v>
      </c>
      <c r="L173" s="78">
        <v>-64.815401608502697</v>
      </c>
      <c r="M173" s="78">
        <v>201.808903274649</v>
      </c>
      <c r="N173" s="78">
        <v>2.12148695020375E-3</v>
      </c>
      <c r="O173" s="78">
        <v>0.859810266261817</v>
      </c>
      <c r="P173" s="78">
        <v>1.4731275631340399</v>
      </c>
      <c r="Q173" s="83">
        <v>1.4121073066774299</v>
      </c>
    </row>
    <row r="174" spans="10:17" ht="16">
      <c r="J174" s="78">
        <v>8.4249336870026497</v>
      </c>
      <c r="K174" s="78">
        <v>117.255367476785</v>
      </c>
      <c r="L174" s="78">
        <v>-62.213323441737998</v>
      </c>
      <c r="M174" s="78">
        <v>199.20682510788399</v>
      </c>
      <c r="N174" s="78">
        <v>1.0607434751021699E-3</v>
      </c>
      <c r="O174" s="78">
        <v>0.85591919361647095</v>
      </c>
      <c r="P174" s="78">
        <v>1.45413339089143</v>
      </c>
      <c r="Q174" s="83">
        <v>1.39768869298039</v>
      </c>
    </row>
    <row r="175" spans="10:17" ht="16">
      <c r="J175" s="78">
        <v>8.4758620689655206</v>
      </c>
      <c r="K175" s="78">
        <v>118.05288140862601</v>
      </c>
      <c r="L175" s="78">
        <v>-61.828925530738601</v>
      </c>
      <c r="M175" s="78">
        <v>198.822427196885</v>
      </c>
      <c r="N175" s="78">
        <v>5.3037173755079102E-4</v>
      </c>
      <c r="O175" s="78">
        <v>0.86174073932587703</v>
      </c>
      <c r="P175" s="78">
        <v>1.45132743362832</v>
      </c>
      <c r="Q175" s="83">
        <v>1.39869972519081</v>
      </c>
    </row>
    <row r="176" spans="10:17" ht="16">
      <c r="J176" s="78">
        <v>8.5289124668435008</v>
      </c>
      <c r="K176" s="78">
        <v>117.992858885795</v>
      </c>
      <c r="L176" s="78">
        <v>-62.3020306519686</v>
      </c>
      <c r="M176" s="78">
        <v>199.29553231811499</v>
      </c>
      <c r="N176" s="78">
        <v>0</v>
      </c>
      <c r="O176" s="78">
        <v>0.86130259793887098</v>
      </c>
      <c r="P176" s="78">
        <v>1.4547809194906101</v>
      </c>
      <c r="Q176" s="83">
        <v>1.3892959671468601</v>
      </c>
    </row>
    <row r="177" spans="10:17" ht="16">
      <c r="J177" s="78">
        <v>8.5819628647214792</v>
      </c>
      <c r="K177" s="78">
        <v>119.529568222864</v>
      </c>
      <c r="L177" s="78">
        <v>-61.828925530738601</v>
      </c>
      <c r="M177" s="78">
        <v>198.822427196885</v>
      </c>
      <c r="N177" s="78">
        <v>1.0607434751021699E-3</v>
      </c>
      <c r="O177" s="78">
        <v>0.87251998648926998</v>
      </c>
      <c r="P177" s="78">
        <v>1.45132743362832</v>
      </c>
      <c r="Q177" s="83">
        <v>1.39861414192109</v>
      </c>
    </row>
    <row r="178" spans="10:17" ht="16">
      <c r="J178" s="78">
        <v>8.6318302387267902</v>
      </c>
      <c r="K178" s="78">
        <v>118.375547014021</v>
      </c>
      <c r="L178" s="78">
        <v>-62.361168792122399</v>
      </c>
      <c r="M178" s="78">
        <v>199.354670458269</v>
      </c>
      <c r="N178" s="78">
        <v>1.0607434751021699E-3</v>
      </c>
      <c r="O178" s="78">
        <v>0.86409607444375303</v>
      </c>
      <c r="P178" s="78">
        <v>1.4552126052234</v>
      </c>
      <c r="Q178" s="83">
        <v>1.3771647702040799</v>
      </c>
    </row>
    <row r="179" spans="10:17" ht="16">
      <c r="J179" s="78">
        <v>8.6795755968169797</v>
      </c>
      <c r="K179" s="78">
        <v>118.581739959172</v>
      </c>
      <c r="L179" s="78">
        <v>-64.815401608502697</v>
      </c>
      <c r="M179" s="78">
        <v>201.808903274649</v>
      </c>
      <c r="N179" s="78">
        <v>2.6518586877545399E-3</v>
      </c>
      <c r="O179" s="78">
        <v>0.86560120383050099</v>
      </c>
      <c r="P179" s="78">
        <v>1.4731275631340399</v>
      </c>
      <c r="Q179" s="83">
        <v>1.37196475436413</v>
      </c>
    </row>
    <row r="180" spans="10:17" ht="16">
      <c r="J180" s="78">
        <v>8.7278514588859402</v>
      </c>
      <c r="K180" s="78">
        <v>118.72878768981499</v>
      </c>
      <c r="L180" s="78">
        <v>-61.533234829969899</v>
      </c>
      <c r="M180" s="78">
        <v>198.526736496116</v>
      </c>
      <c r="N180" s="78">
        <v>2.6518586877545399E-3</v>
      </c>
      <c r="O180" s="78">
        <v>0.866674595844386</v>
      </c>
      <c r="P180" s="78">
        <v>1.4491690049643899</v>
      </c>
      <c r="Q180" s="83">
        <v>1.36606089492935</v>
      </c>
    </row>
    <row r="181" spans="10:17" ht="16">
      <c r="J181" s="78">
        <v>8.77029177718833</v>
      </c>
      <c r="K181" s="78">
        <v>118.461966274766</v>
      </c>
      <c r="L181" s="78">
        <v>-63.3960862448128</v>
      </c>
      <c r="M181" s="78">
        <v>200.38958791095899</v>
      </c>
      <c r="N181" s="78">
        <v>2.6518586877545399E-3</v>
      </c>
      <c r="O181" s="78">
        <v>0.86472690188954004</v>
      </c>
      <c r="P181" s="78">
        <v>1.4627671055471601</v>
      </c>
      <c r="Q181" s="83">
        <v>1.3564080575030899</v>
      </c>
    </row>
    <row r="182" spans="10:17" ht="16">
      <c r="J182" s="78">
        <v>8.8286472148541097</v>
      </c>
      <c r="K182" s="78">
        <v>118.579282520741</v>
      </c>
      <c r="L182" s="78">
        <v>-64.4310036975034</v>
      </c>
      <c r="M182" s="78">
        <v>201.42450536365001</v>
      </c>
      <c r="N182" s="78">
        <v>1.5911152126529601E-3</v>
      </c>
      <c r="O182" s="78">
        <v>0.86558326547283404</v>
      </c>
      <c r="P182" s="78">
        <v>1.4703216058709301</v>
      </c>
      <c r="Q182" s="83">
        <v>1.3487713086772799</v>
      </c>
    </row>
    <row r="183" spans="10:17" ht="16">
      <c r="J183" s="78">
        <v>8.8801061007957607</v>
      </c>
      <c r="K183" s="78">
        <v>118.933266869882</v>
      </c>
      <c r="L183" s="78">
        <v>-63.869191366042898</v>
      </c>
      <c r="M183" s="78">
        <v>200.86269303218899</v>
      </c>
      <c r="N183" s="78">
        <v>2.12148695020375E-3</v>
      </c>
      <c r="O183" s="78">
        <v>0.86816721540356301</v>
      </c>
      <c r="P183" s="78">
        <v>1.4662205914094499</v>
      </c>
      <c r="Q183" s="83">
        <v>1.3449416433968799</v>
      </c>
    </row>
    <row r="184" spans="10:17" ht="16">
      <c r="J184" s="78">
        <v>8.9278514588859395</v>
      </c>
      <c r="K184" s="78">
        <v>119.58300460924001</v>
      </c>
      <c r="L184" s="78">
        <v>-62.3020306519686</v>
      </c>
      <c r="M184" s="78">
        <v>199.29553231811499</v>
      </c>
      <c r="N184" s="78">
        <v>2.12148695020375E-3</v>
      </c>
      <c r="O184" s="78">
        <v>0.87291005160714596</v>
      </c>
      <c r="P184" s="78">
        <v>1.4547809194906101</v>
      </c>
      <c r="Q184" s="83">
        <v>1.34502666425155</v>
      </c>
    </row>
    <row r="185" spans="10:17" ht="16">
      <c r="J185" s="78">
        <v>8.9793103448275904</v>
      </c>
      <c r="K185" s="78">
        <v>119.197765971659</v>
      </c>
      <c r="L185" s="78">
        <v>-62.361168792122399</v>
      </c>
      <c r="M185" s="78">
        <v>199.354670458269</v>
      </c>
      <c r="N185" s="78">
        <v>1.5911152126529601E-3</v>
      </c>
      <c r="O185" s="78">
        <v>0.87009795736256401</v>
      </c>
      <c r="P185" s="78">
        <v>1.4552126052234</v>
      </c>
      <c r="Q185" s="83">
        <v>1.3330282553175801</v>
      </c>
    </row>
    <row r="186" spans="10:17" ht="16">
      <c r="J186" s="78">
        <v>9.0254641909814293</v>
      </c>
      <c r="K186" s="78">
        <v>119.049168228966</v>
      </c>
      <c r="L186" s="78">
        <v>-61.947201811046099</v>
      </c>
      <c r="M186" s="78">
        <v>198.94070347719301</v>
      </c>
      <c r="N186" s="78">
        <v>2.12148695020375E-3</v>
      </c>
      <c r="O186" s="78">
        <v>0.86901325085542602</v>
      </c>
      <c r="P186" s="78">
        <v>1.4521908050938901</v>
      </c>
      <c r="Q186" s="83">
        <v>1.3245650722981099</v>
      </c>
    </row>
    <row r="187" spans="10:17" ht="16">
      <c r="J187" s="78">
        <v>9.0816976127320892</v>
      </c>
      <c r="K187" s="78">
        <v>119.10739178453299</v>
      </c>
      <c r="L187" s="78">
        <v>-62.0950471614305</v>
      </c>
      <c r="M187" s="78">
        <v>199.088548827577</v>
      </c>
      <c r="N187" s="78">
        <v>5.3037173755079102E-4</v>
      </c>
      <c r="O187" s="78">
        <v>0.86943826047163997</v>
      </c>
      <c r="P187" s="78">
        <v>1.4532700194258601</v>
      </c>
      <c r="Q187" s="83">
        <v>1.3170045397062999</v>
      </c>
    </row>
    <row r="188" spans="10:17" ht="16">
      <c r="J188" s="78">
        <v>9.1299734748010604</v>
      </c>
      <c r="K188" s="78">
        <v>118.988332202583</v>
      </c>
      <c r="L188" s="78">
        <v>-61.207975059124301</v>
      </c>
      <c r="M188" s="78">
        <v>198.20147672527099</v>
      </c>
      <c r="N188" s="78">
        <v>5.3037173755079102E-4</v>
      </c>
      <c r="O188" s="78">
        <v>0.86856917120461896</v>
      </c>
      <c r="P188" s="78">
        <v>1.4467947334340601</v>
      </c>
      <c r="Q188" s="83">
        <v>1.3087366638021301</v>
      </c>
    </row>
    <row r="189" spans="10:17" ht="16">
      <c r="J189" s="78">
        <v>9.1777188328912498</v>
      </c>
      <c r="K189" s="78">
        <v>119.046697339503</v>
      </c>
      <c r="L189" s="78">
        <v>-61.8880636708924</v>
      </c>
      <c r="M189" s="78">
        <v>198.88156533703901</v>
      </c>
      <c r="N189" s="78">
        <v>1.5911152126529601E-3</v>
      </c>
      <c r="O189" s="78">
        <v>0.86899521431038196</v>
      </c>
      <c r="P189" s="78">
        <v>1.4517591193610999</v>
      </c>
      <c r="Q189" s="83">
        <v>1.3025641510025401</v>
      </c>
    </row>
    <row r="190" spans="10:17" ht="16">
      <c r="J190" s="78">
        <v>9.2323607427055698</v>
      </c>
      <c r="K190" s="78">
        <v>119.932886845742</v>
      </c>
      <c r="L190" s="78">
        <v>-62.568152282660499</v>
      </c>
      <c r="M190" s="78">
        <v>199.56165394880699</v>
      </c>
      <c r="N190" s="78">
        <v>1.5911152126529601E-3</v>
      </c>
      <c r="O190" s="78">
        <v>0.87546405768952895</v>
      </c>
      <c r="P190" s="78">
        <v>1.45672350528815</v>
      </c>
      <c r="Q190" s="83">
        <v>1.3044536306539101</v>
      </c>
    </row>
    <row r="191" spans="10:17" ht="16">
      <c r="J191" s="78">
        <v>9.2737400530503997</v>
      </c>
      <c r="K191" s="78">
        <v>119.370407605832</v>
      </c>
      <c r="L191" s="78">
        <v>-62.006339951199898</v>
      </c>
      <c r="M191" s="78">
        <v>198.99984161734599</v>
      </c>
      <c r="N191" s="78">
        <v>5.3037173755079102E-4</v>
      </c>
      <c r="O191" s="78">
        <v>0.87135817505225799</v>
      </c>
      <c r="P191" s="78">
        <v>1.45262249082668</v>
      </c>
      <c r="Q191" s="83">
        <v>1.2925678849921001</v>
      </c>
    </row>
    <row r="192" spans="10:17" ht="16">
      <c r="J192" s="78">
        <v>9.3267904509283799</v>
      </c>
      <c r="K192" s="78">
        <v>118.92601839126201</v>
      </c>
      <c r="L192" s="78">
        <v>-63.810053225889099</v>
      </c>
      <c r="M192" s="78">
        <v>200.803554892036</v>
      </c>
      <c r="N192" s="78">
        <v>0</v>
      </c>
      <c r="O192" s="78">
        <v>0.86811430429076397</v>
      </c>
      <c r="P192" s="78">
        <v>1.46578890567667</v>
      </c>
      <c r="Q192" s="83">
        <v>1.28045115924012</v>
      </c>
    </row>
    <row r="193" spans="10:17" ht="16">
      <c r="J193" s="78">
        <v>9.3729442970822294</v>
      </c>
      <c r="K193" s="78">
        <v>119.043554107915</v>
      </c>
      <c r="L193" s="78">
        <v>-63.041257403890398</v>
      </c>
      <c r="M193" s="78">
        <v>200.03475907003701</v>
      </c>
      <c r="N193" s="78">
        <v>1.5911152126529601E-3</v>
      </c>
      <c r="O193" s="78">
        <v>0.86897226992580201</v>
      </c>
      <c r="P193" s="78">
        <v>1.4601769911504401</v>
      </c>
      <c r="Q193" s="83">
        <v>1.2754000064064801</v>
      </c>
    </row>
    <row r="194" spans="10:17" ht="16">
      <c r="J194" s="78">
        <v>9.4275862068965495</v>
      </c>
      <c r="K194" s="78">
        <v>119.04267937976699</v>
      </c>
      <c r="L194" s="78">
        <v>-60.113919466280102</v>
      </c>
      <c r="M194" s="78">
        <v>197.10742113242699</v>
      </c>
      <c r="N194" s="78">
        <v>0</v>
      </c>
      <c r="O194" s="78">
        <v>0.86896588474593295</v>
      </c>
      <c r="P194" s="78">
        <v>1.4388085473775101</v>
      </c>
      <c r="Q194" s="83">
        <v>1.26799856096639</v>
      </c>
    </row>
    <row r="195" spans="10:17" ht="16">
      <c r="J195" s="78">
        <v>9.4774535809018605</v>
      </c>
      <c r="K195" s="78">
        <v>119.633264407647</v>
      </c>
      <c r="L195" s="78">
        <v>-62.7159976330448</v>
      </c>
      <c r="M195" s="78">
        <v>199.70949929919101</v>
      </c>
      <c r="N195" s="78">
        <v>1.5911152126529601E-3</v>
      </c>
      <c r="O195" s="78">
        <v>0.87327692885166197</v>
      </c>
      <c r="P195" s="78">
        <v>1.45780271962012</v>
      </c>
      <c r="Q195" s="83">
        <v>1.2675582258432201</v>
      </c>
    </row>
    <row r="196" spans="10:17" ht="16">
      <c r="J196" s="78">
        <v>9.5198938992042397</v>
      </c>
      <c r="K196" s="78">
        <v>119.04120668601701</v>
      </c>
      <c r="L196" s="78">
        <v>-62.154185301584199</v>
      </c>
      <c r="M196" s="78">
        <v>199.147686967731</v>
      </c>
      <c r="N196" s="78">
        <v>0</v>
      </c>
      <c r="O196" s="78">
        <v>0.868955134646611</v>
      </c>
      <c r="P196" s="78">
        <v>1.4537017051586401</v>
      </c>
      <c r="Q196" s="83">
        <v>1.2556882041884601</v>
      </c>
    </row>
    <row r="197" spans="10:17" ht="16">
      <c r="J197" s="78">
        <v>9.5745358090185704</v>
      </c>
      <c r="K197" s="78">
        <v>119.454304861263</v>
      </c>
      <c r="L197" s="78">
        <v>-62.213323441737998</v>
      </c>
      <c r="M197" s="78">
        <v>199.20682510788399</v>
      </c>
      <c r="N197" s="78">
        <v>1.5911152126529601E-3</v>
      </c>
      <c r="O197" s="78">
        <v>0.87197059282690204</v>
      </c>
      <c r="P197" s="78">
        <v>1.45413339089143</v>
      </c>
      <c r="Q197" s="83">
        <v>1.25283653757733</v>
      </c>
    </row>
    <row r="198" spans="10:17" ht="16">
      <c r="J198" s="78">
        <v>9.6244031830238708</v>
      </c>
      <c r="K198" s="78">
        <v>119.36480668221</v>
      </c>
      <c r="L198" s="78">
        <v>-62.006339951199898</v>
      </c>
      <c r="M198" s="78">
        <v>198.99984161734599</v>
      </c>
      <c r="N198" s="78">
        <v>0</v>
      </c>
      <c r="O198" s="78">
        <v>0.87131729045880402</v>
      </c>
      <c r="P198" s="78">
        <v>1.45262249082668</v>
      </c>
      <c r="Q198" s="83">
        <v>1.2454152476818601</v>
      </c>
    </row>
    <row r="199" spans="10:17" ht="16">
      <c r="J199" s="78">
        <v>9.6774535809018598</v>
      </c>
      <c r="K199" s="78">
        <v>120.04405585126101</v>
      </c>
      <c r="L199" s="78">
        <v>-61.947201811046099</v>
      </c>
      <c r="M199" s="78">
        <v>198.94070347719301</v>
      </c>
      <c r="N199" s="78">
        <v>0</v>
      </c>
      <c r="O199" s="78">
        <v>0.87627554877609304</v>
      </c>
      <c r="P199" s="78">
        <v>1.4521908050938901</v>
      </c>
      <c r="Q199" s="83">
        <v>1.24560694506142</v>
      </c>
    </row>
    <row r="200" spans="10:17" ht="16">
      <c r="J200" s="78">
        <v>9.7236074270557005</v>
      </c>
      <c r="K200" s="78">
        <v>119.451945823077</v>
      </c>
      <c r="L200" s="78">
        <v>-62.7159976330448</v>
      </c>
      <c r="M200" s="78">
        <v>199.70949929919101</v>
      </c>
      <c r="N200" s="78">
        <v>5.3037173755079102E-4</v>
      </c>
      <c r="O200" s="78">
        <v>0.871953372753272</v>
      </c>
      <c r="P200" s="78">
        <v>1.45780271962012</v>
      </c>
      <c r="Q200" s="83">
        <v>1.23360516948539</v>
      </c>
    </row>
    <row r="201" spans="10:17" ht="16">
      <c r="J201" s="78">
        <v>9.7750663129973496</v>
      </c>
      <c r="K201" s="78">
        <v>119.096306457718</v>
      </c>
      <c r="L201" s="78">
        <v>-61.326251339431799</v>
      </c>
      <c r="M201" s="78">
        <v>198.31975300557801</v>
      </c>
      <c r="N201" s="78">
        <v>1.5911152126529601E-3</v>
      </c>
      <c r="O201" s="78">
        <v>0.86935734183914504</v>
      </c>
      <c r="P201" s="78">
        <v>1.44765810489963</v>
      </c>
      <c r="Q201" s="83">
        <v>1.2234728715471299</v>
      </c>
    </row>
    <row r="202" spans="10:17" ht="16">
      <c r="J202" s="78">
        <v>9.8228116710875302</v>
      </c>
      <c r="K202" s="78">
        <v>119.036418031323</v>
      </c>
      <c r="L202" s="78">
        <v>-60.6461627276638</v>
      </c>
      <c r="M202" s="78">
        <v>197.63966439380999</v>
      </c>
      <c r="N202" s="78">
        <v>5.3037173755079102E-4</v>
      </c>
      <c r="O202" s="78">
        <v>0.86892017930467502</v>
      </c>
      <c r="P202" s="78">
        <v>1.4426937189725899</v>
      </c>
      <c r="Q202" s="83">
        <v>1.21691629740506</v>
      </c>
    </row>
    <row r="203" spans="10:17" ht="16">
      <c r="J203" s="78">
        <v>9.8774535809018609</v>
      </c>
      <c r="K203" s="78">
        <v>119.774788185516</v>
      </c>
      <c r="L203" s="78">
        <v>-61.4740966898162</v>
      </c>
      <c r="M203" s="78">
        <v>198.46759835596299</v>
      </c>
      <c r="N203" s="78">
        <v>1.0607434751021699E-3</v>
      </c>
      <c r="O203" s="78">
        <v>0.87430999812974497</v>
      </c>
      <c r="P203" s="78">
        <v>1.4487373192316</v>
      </c>
      <c r="Q203" s="83">
        <v>1.21765964535246</v>
      </c>
    </row>
    <row r="204" spans="10:17" ht="16">
      <c r="J204" s="78">
        <v>9.92042440318302</v>
      </c>
      <c r="K204" s="78">
        <v>119.507994466564</v>
      </c>
      <c r="L204" s="78">
        <v>-62.006339951199898</v>
      </c>
      <c r="M204" s="78">
        <v>198.99984161734599</v>
      </c>
      <c r="N204" s="78">
        <v>5.3037173755079102E-4</v>
      </c>
      <c r="O204" s="78">
        <v>0.87236250634578005</v>
      </c>
      <c r="P204" s="78">
        <v>1.45262249082668</v>
      </c>
      <c r="Q204" s="83">
        <v>1.2096959529836899</v>
      </c>
    </row>
    <row r="205" spans="10:17" ht="16">
      <c r="J205" s="78">
        <v>9.9771883289124705</v>
      </c>
      <c r="K205" s="78">
        <v>120.512457116673</v>
      </c>
      <c r="L205" s="78">
        <v>-61.06012970874</v>
      </c>
      <c r="M205" s="78">
        <v>198.053631374887</v>
      </c>
      <c r="N205" s="78">
        <v>1.0607434751021699E-3</v>
      </c>
      <c r="O205" s="78">
        <v>0.87969469829570202</v>
      </c>
      <c r="P205" s="78">
        <v>1.4457155191020901</v>
      </c>
      <c r="Q205" s="83">
        <v>1.2128811362971501</v>
      </c>
    </row>
    <row r="206" spans="10:17" ht="16">
      <c r="J206" s="78">
        <v>10.028116710875301</v>
      </c>
      <c r="K206" s="78">
        <v>120.186404692544</v>
      </c>
      <c r="L206" s="78">
        <v>-61.326251339431799</v>
      </c>
      <c r="M206" s="78">
        <v>198.31975300557801</v>
      </c>
      <c r="N206" s="78">
        <v>1.0607434751021699E-3</v>
      </c>
      <c r="O206" s="78">
        <v>0.877314640700537</v>
      </c>
      <c r="P206" s="78">
        <v>1.44765810489963</v>
      </c>
      <c r="Q206" s="83">
        <v>1.203470065513</v>
      </c>
    </row>
    <row r="207" spans="10:17" ht="16">
      <c r="J207" s="78">
        <v>10.0742705570292</v>
      </c>
      <c r="K207" s="78">
        <v>119.77172102182899</v>
      </c>
      <c r="L207" s="78">
        <v>-63.721346015658398</v>
      </c>
      <c r="M207" s="78">
        <v>200.714847681805</v>
      </c>
      <c r="N207" s="78">
        <v>5.3037173755079102E-4</v>
      </c>
      <c r="O207" s="78">
        <v>0.87428760901165503</v>
      </c>
      <c r="P207" s="78">
        <v>1.4651413770774899</v>
      </c>
      <c r="Q207" s="83">
        <v>1.1938402725888599</v>
      </c>
    </row>
    <row r="208" spans="10:17" ht="16">
      <c r="J208" s="78">
        <v>10.1294429708223</v>
      </c>
      <c r="K208" s="78">
        <v>119.77086635102199</v>
      </c>
      <c r="L208" s="78">
        <v>-61.119267848893699</v>
      </c>
      <c r="M208" s="78">
        <v>198.11276951503999</v>
      </c>
      <c r="N208" s="78">
        <v>1.5911152126529601E-3</v>
      </c>
      <c r="O208" s="78">
        <v>0.87428137024268504</v>
      </c>
      <c r="P208" s="78">
        <v>1.44614720483488</v>
      </c>
      <c r="Q208" s="83">
        <v>1.18732930088066</v>
      </c>
    </row>
    <row r="209" spans="10:17" ht="16">
      <c r="J209" s="78">
        <v>10.167108753315601</v>
      </c>
      <c r="K209" s="78">
        <v>119.563300672857</v>
      </c>
      <c r="L209" s="78">
        <v>-56.683907337363003</v>
      </c>
      <c r="M209" s="78">
        <v>193.67740900351001</v>
      </c>
      <c r="N209" s="78">
        <v>0</v>
      </c>
      <c r="O209" s="78">
        <v>0.87276622043163199</v>
      </c>
      <c r="P209" s="78">
        <v>1.4137707748758901</v>
      </c>
      <c r="Q209" s="83">
        <v>1.18088909682657</v>
      </c>
    </row>
    <row r="210" spans="10:17" ht="16">
      <c r="J210" s="78">
        <v>10.226525198938999</v>
      </c>
      <c r="K210" s="78">
        <v>120.183334891217</v>
      </c>
      <c r="L210" s="78">
        <v>-62.361168792122399</v>
      </c>
      <c r="M210" s="78">
        <v>199.354670458269</v>
      </c>
      <c r="N210" s="78">
        <v>5.3037173755079102E-4</v>
      </c>
      <c r="O210" s="78">
        <v>0.87729223232868303</v>
      </c>
      <c r="P210" s="78">
        <v>1.4552126052234</v>
      </c>
      <c r="Q210" s="83">
        <v>1.18009109253733</v>
      </c>
    </row>
    <row r="211" spans="10:17" ht="16">
      <c r="J211" s="78">
        <v>10.269496021220201</v>
      </c>
      <c r="K211" s="78">
        <v>119.35473990413</v>
      </c>
      <c r="L211" s="78">
        <v>-60.113919466280102</v>
      </c>
      <c r="M211" s="78">
        <v>197.10742113242699</v>
      </c>
      <c r="N211" s="78">
        <v>1.0607434751021699E-3</v>
      </c>
      <c r="O211" s="78">
        <v>0.871243806841278</v>
      </c>
      <c r="P211" s="78">
        <v>1.4388085473775101</v>
      </c>
      <c r="Q211" s="83">
        <v>1.1670847110123099</v>
      </c>
    </row>
    <row r="212" spans="10:17" ht="16">
      <c r="J212" s="78">
        <v>10.3262599469496</v>
      </c>
      <c r="K212" s="78">
        <v>119.91568111760201</v>
      </c>
      <c r="L212" s="78">
        <v>-60.173057606433801</v>
      </c>
      <c r="M212" s="78">
        <v>197.16655927258</v>
      </c>
      <c r="N212" s="78">
        <v>0</v>
      </c>
      <c r="O212" s="78">
        <v>0.87533846247566305</v>
      </c>
      <c r="P212" s="78">
        <v>1.4392402331103</v>
      </c>
      <c r="Q212" s="83">
        <v>1.1661013744934801</v>
      </c>
    </row>
    <row r="213" spans="10:17" ht="16">
      <c r="J213" s="78">
        <v>10.3740053050398</v>
      </c>
      <c r="K213" s="78">
        <v>119.70796675115</v>
      </c>
      <c r="L213" s="78">
        <v>-59.906935975742002</v>
      </c>
      <c r="M213" s="78">
        <v>196.900437641889</v>
      </c>
      <c r="N213" s="78">
        <v>0</v>
      </c>
      <c r="O213" s="78">
        <v>0.87382222729716197</v>
      </c>
      <c r="P213" s="78">
        <v>1.4372976473127601</v>
      </c>
      <c r="Q213" s="83">
        <v>1.1587322473249499</v>
      </c>
    </row>
    <row r="214" spans="10:17" ht="16">
      <c r="J214" s="78">
        <v>10.423342175066299</v>
      </c>
      <c r="K214" s="78">
        <v>119.707213279063</v>
      </c>
      <c r="L214" s="78">
        <v>-60.173057606433801</v>
      </c>
      <c r="M214" s="78">
        <v>197.16655927258</v>
      </c>
      <c r="N214" s="78">
        <v>2.12148695020375E-3</v>
      </c>
      <c r="O214" s="78">
        <v>0.87381672724002601</v>
      </c>
      <c r="P214" s="78">
        <v>1.4392402331103</v>
      </c>
      <c r="Q214" s="83">
        <v>1.15324038410785</v>
      </c>
    </row>
    <row r="215" spans="10:17" ht="16">
      <c r="J215" s="78">
        <v>10.4716180371353</v>
      </c>
      <c r="K215" s="78">
        <v>119.706477748494</v>
      </c>
      <c r="L215" s="78">
        <v>-59.9660741158958</v>
      </c>
      <c r="M215" s="78">
        <v>196.95957578204201</v>
      </c>
      <c r="N215" s="78">
        <v>2.6518586877545399E-3</v>
      </c>
      <c r="O215" s="78">
        <v>0.87381135814908495</v>
      </c>
      <c r="P215" s="78">
        <v>1.4377293330455401</v>
      </c>
      <c r="Q215" s="83">
        <v>1.1479167343552801</v>
      </c>
    </row>
    <row r="216" spans="10:17" ht="16">
      <c r="J216" s="78">
        <v>10.5246684350133</v>
      </c>
      <c r="K216" s="78">
        <v>119.764809595638</v>
      </c>
      <c r="L216" s="78">
        <v>-60.734869937894402</v>
      </c>
      <c r="M216" s="78">
        <v>197.728371604041</v>
      </c>
      <c r="N216" s="78">
        <v>5.3037173755079102E-4</v>
      </c>
      <c r="O216" s="78">
        <v>0.87423715825225801</v>
      </c>
      <c r="P216" s="78">
        <v>1.44334124757177</v>
      </c>
      <c r="Q216" s="83">
        <v>1.1426848113627399</v>
      </c>
    </row>
    <row r="217" spans="10:17" ht="16">
      <c r="J217" s="78">
        <v>10.5761273209549</v>
      </c>
      <c r="K217" s="78">
        <v>119.823167614846</v>
      </c>
      <c r="L217" s="78">
        <v>-59.699952485203902</v>
      </c>
      <c r="M217" s="78">
        <v>196.69345415135001</v>
      </c>
      <c r="N217" s="78">
        <v>1.0607434751021699E-3</v>
      </c>
      <c r="O217" s="78">
        <v>0.87466314940145895</v>
      </c>
      <c r="P217" s="78">
        <v>1.4357867472479999</v>
      </c>
      <c r="Q217" s="83">
        <v>1.1376767886860999</v>
      </c>
    </row>
    <row r="218" spans="10:17" ht="16">
      <c r="J218" s="78">
        <v>10.627055702917801</v>
      </c>
      <c r="K218" s="78">
        <v>119.970242809742</v>
      </c>
      <c r="L218" s="78">
        <v>-59.6112452749733</v>
      </c>
      <c r="M218" s="78">
        <v>196.60474694112</v>
      </c>
      <c r="N218" s="78">
        <v>2.12148695020375E-3</v>
      </c>
      <c r="O218" s="78">
        <v>0.87573674189385697</v>
      </c>
      <c r="P218" s="78">
        <v>1.4351392186488201</v>
      </c>
      <c r="Q218" s="83">
        <v>1.1336086328616199</v>
      </c>
    </row>
    <row r="219" spans="10:17" ht="16">
      <c r="J219" s="78">
        <v>10.676923076923099</v>
      </c>
      <c r="K219" s="78">
        <v>119.96949055280299</v>
      </c>
      <c r="L219" s="78">
        <v>-61.000991568586201</v>
      </c>
      <c r="M219" s="78">
        <v>197.994493234733</v>
      </c>
      <c r="N219" s="78">
        <v>2.6518586877545399E-3</v>
      </c>
      <c r="O219" s="78">
        <v>0.875731250706834</v>
      </c>
      <c r="P219" s="78">
        <v>1.4452838333693101</v>
      </c>
      <c r="Q219" s="83">
        <v>1.12830698266178</v>
      </c>
    </row>
    <row r="220" spans="10:17" ht="16">
      <c r="J220" s="78">
        <v>10.7177718832891</v>
      </c>
      <c r="K220" s="78">
        <v>119.968875708901</v>
      </c>
      <c r="L220" s="78">
        <v>-58.251068051437201</v>
      </c>
      <c r="M220" s="78">
        <v>195.244569717584</v>
      </c>
      <c r="N220" s="78">
        <v>0</v>
      </c>
      <c r="O220" s="78">
        <v>0.87572676258225501</v>
      </c>
      <c r="P220" s="78">
        <v>1.42521044679473</v>
      </c>
      <c r="Q220" s="83">
        <v>1.12400091248703</v>
      </c>
    </row>
    <row r="221" spans="10:17" ht="16">
      <c r="J221" s="78">
        <v>10.7676392572944</v>
      </c>
      <c r="K221" s="78">
        <v>119.908988648367</v>
      </c>
      <c r="L221" s="78">
        <v>-58.132791771129703</v>
      </c>
      <c r="M221" s="78">
        <v>195.12629343727599</v>
      </c>
      <c r="N221" s="78">
        <v>0</v>
      </c>
      <c r="O221" s="78">
        <v>0.87528961001804195</v>
      </c>
      <c r="P221" s="78">
        <v>1.4243470753291601</v>
      </c>
      <c r="Q221" s="83">
        <v>1.1182392335845199</v>
      </c>
    </row>
    <row r="222" spans="10:17" ht="16">
      <c r="J222" s="78">
        <v>10.825994694960199</v>
      </c>
      <c r="K222" s="78">
        <v>120.765617613397</v>
      </c>
      <c r="L222" s="78">
        <v>-56.536061986978602</v>
      </c>
      <c r="M222" s="78">
        <v>193.529563653125</v>
      </c>
      <c r="N222" s="78">
        <v>2.6518586877545399E-3</v>
      </c>
      <c r="O222" s="78">
        <v>0.88154267278825604</v>
      </c>
      <c r="P222" s="78">
        <v>1.4126915605439201</v>
      </c>
      <c r="Q222" s="83">
        <v>1.1201242849989199</v>
      </c>
    </row>
    <row r="223" spans="10:17" ht="16">
      <c r="J223" s="78">
        <v>10.870026525198901</v>
      </c>
      <c r="K223" s="78">
        <v>119.96659486046001</v>
      </c>
      <c r="L223" s="78">
        <v>-59.6112452749733</v>
      </c>
      <c r="M223" s="78">
        <v>196.60474694112</v>
      </c>
      <c r="N223" s="78">
        <v>2.12148695020375E-3</v>
      </c>
      <c r="O223" s="78">
        <v>0.87571011326376003</v>
      </c>
      <c r="P223" s="78">
        <v>1.4351392186488201</v>
      </c>
      <c r="Q223" s="83">
        <v>1.10823623694702</v>
      </c>
    </row>
    <row r="224" spans="10:17" ht="16">
      <c r="J224" s="78">
        <v>10.921485411140599</v>
      </c>
      <c r="K224" s="78">
        <v>119.610999006322</v>
      </c>
      <c r="L224" s="78">
        <v>-59.019863873435902</v>
      </c>
      <c r="M224" s="78">
        <v>196.013365539582</v>
      </c>
      <c r="N224" s="78">
        <v>1.5911152126529601E-3</v>
      </c>
      <c r="O224" s="78">
        <v>0.87311439996485896</v>
      </c>
      <c r="P224" s="78">
        <v>1.4308223613209601</v>
      </c>
      <c r="Q224" s="83">
        <v>1.09975861837759</v>
      </c>
    </row>
    <row r="225" spans="10:17" ht="16">
      <c r="J225" s="78">
        <v>10.9713527851459</v>
      </c>
      <c r="K225" s="78">
        <v>119.698964788795</v>
      </c>
      <c r="L225" s="78">
        <v>-60.0252122560495</v>
      </c>
      <c r="M225" s="78">
        <v>197.01871392219601</v>
      </c>
      <c r="N225" s="78">
        <v>1.5911152126529601E-3</v>
      </c>
      <c r="O225" s="78">
        <v>0.87375651642588203</v>
      </c>
      <c r="P225" s="78">
        <v>1.43816101877833</v>
      </c>
      <c r="Q225" s="83">
        <v>1.0955617342747199</v>
      </c>
    </row>
    <row r="226" spans="10:17" ht="16">
      <c r="J226" s="78">
        <v>11.0259946949602</v>
      </c>
      <c r="K226" s="78">
        <v>120.821779142146</v>
      </c>
      <c r="L226" s="78">
        <v>-59.9660741158958</v>
      </c>
      <c r="M226" s="78">
        <v>196.95957578204201</v>
      </c>
      <c r="N226" s="78">
        <v>5.3037173755079102E-4</v>
      </c>
      <c r="O226" s="78">
        <v>0.88195263039986205</v>
      </c>
      <c r="P226" s="78">
        <v>1.4377293330455401</v>
      </c>
      <c r="Q226" s="83">
        <v>1.1003157588598</v>
      </c>
    </row>
    <row r="227" spans="10:17" ht="16">
      <c r="J227" s="78">
        <v>11.077453580901899</v>
      </c>
      <c r="K227" s="78">
        <v>121.087139679242</v>
      </c>
      <c r="L227" s="78">
        <v>-60.527886447356302</v>
      </c>
      <c r="M227" s="78">
        <v>197.52138811350301</v>
      </c>
      <c r="N227" s="78">
        <v>5.3037173755079102E-4</v>
      </c>
      <c r="O227" s="78">
        <v>0.88388966050617501</v>
      </c>
      <c r="P227" s="78">
        <v>1.44183034750701</v>
      </c>
      <c r="Q227" s="83">
        <v>1.0975998847461701</v>
      </c>
    </row>
    <row r="228" spans="10:17" ht="16">
      <c r="J228" s="78">
        <v>11.123607427055701</v>
      </c>
      <c r="K228" s="78">
        <v>120.169817537951</v>
      </c>
      <c r="L228" s="78">
        <v>-60.2321957465876</v>
      </c>
      <c r="M228" s="78">
        <v>197.22569741273401</v>
      </c>
      <c r="N228" s="78">
        <v>2.6518586877545399E-3</v>
      </c>
      <c r="O228" s="78">
        <v>0.87719356083622702</v>
      </c>
      <c r="P228" s="78">
        <v>1.43967191884308</v>
      </c>
      <c r="Q228" s="83">
        <v>1.0847991210297301</v>
      </c>
    </row>
    <row r="229" spans="10:17" ht="16">
      <c r="J229" s="78">
        <v>11.171352785145899</v>
      </c>
      <c r="K229" s="78">
        <v>120.28739102099701</v>
      </c>
      <c r="L229" s="78">
        <v>-60.4391792371257</v>
      </c>
      <c r="M229" s="78">
        <v>197.432680903272</v>
      </c>
      <c r="N229" s="78">
        <v>0</v>
      </c>
      <c r="O229" s="78">
        <v>0.87805180215144396</v>
      </c>
      <c r="P229" s="78">
        <v>1.44118281890783</v>
      </c>
      <c r="Q229" s="83">
        <v>1.0812152422502399</v>
      </c>
    </row>
    <row r="230" spans="10:17" ht="16">
      <c r="J230" s="78">
        <v>11.219098143236099</v>
      </c>
      <c r="K230" s="78">
        <v>119.75444664370799</v>
      </c>
      <c r="L230" s="78">
        <v>-59.492968994665802</v>
      </c>
      <c r="M230" s="78">
        <v>196.48647066081199</v>
      </c>
      <c r="N230" s="78">
        <v>1.0607434751021699E-3</v>
      </c>
      <c r="O230" s="78">
        <v>0.87416151267926601</v>
      </c>
      <c r="P230" s="78">
        <v>1.43427584718325</v>
      </c>
      <c r="Q230" s="83">
        <v>1.07186355949436</v>
      </c>
    </row>
    <row r="231" spans="10:17" ht="16">
      <c r="J231" s="78">
        <v>11.267374005304999</v>
      </c>
      <c r="K231" s="78">
        <v>119.812877587263</v>
      </c>
      <c r="L231" s="78">
        <v>-59.345123644281401</v>
      </c>
      <c r="M231" s="78">
        <v>196.338625310428</v>
      </c>
      <c r="N231" s="78">
        <v>2.12148695020375E-3</v>
      </c>
      <c r="O231" s="78">
        <v>0.874588036148221</v>
      </c>
      <c r="P231" s="78">
        <v>1.43319663285128</v>
      </c>
      <c r="Q231" s="83">
        <v>1.06778966943108</v>
      </c>
    </row>
    <row r="232" spans="10:17" ht="16">
      <c r="J232" s="78">
        <v>11.3236074270557</v>
      </c>
      <c r="K232" s="78">
        <v>120.078177617778</v>
      </c>
      <c r="L232" s="78">
        <v>-59.138140153743301</v>
      </c>
      <c r="M232" s="78">
        <v>196.13164181989001</v>
      </c>
      <c r="N232" s="78">
        <v>1.5911152126529601E-3</v>
      </c>
      <c r="O232" s="78">
        <v>0.87652462457970004</v>
      </c>
      <c r="P232" s="78">
        <v>1.43168573278653</v>
      </c>
      <c r="Q232" s="83">
        <v>1.0648298826328799</v>
      </c>
    </row>
    <row r="233" spans="10:17" ht="16">
      <c r="J233" s="78">
        <v>11.3750663129973</v>
      </c>
      <c r="K233" s="78">
        <v>120.816654571706</v>
      </c>
      <c r="L233" s="78">
        <v>-58.931156663205201</v>
      </c>
      <c r="M233" s="78">
        <v>195.92465832935201</v>
      </c>
      <c r="N233" s="78">
        <v>2.6518586877545399E-3</v>
      </c>
      <c r="O233" s="78">
        <v>0.88191522300186498</v>
      </c>
      <c r="P233" s="78">
        <v>1.43017483272178</v>
      </c>
      <c r="Q233" s="83">
        <v>1.0665048386631</v>
      </c>
    </row>
    <row r="234" spans="10:17" ht="16">
      <c r="J234" s="78">
        <v>11.421220159151201</v>
      </c>
      <c r="K234" s="78">
        <v>120.017618841828</v>
      </c>
      <c r="L234" s="78">
        <v>-57.718824790053503</v>
      </c>
      <c r="M234" s="78">
        <v>194.7123264562</v>
      </c>
      <c r="N234" s="78">
        <v>5.3037173755079102E-4</v>
      </c>
      <c r="O234" s="78">
        <v>0.87608256875068202</v>
      </c>
      <c r="P234" s="78">
        <v>1.4213252751996499</v>
      </c>
      <c r="Q234" s="83">
        <v>1.0551989649093001</v>
      </c>
    </row>
    <row r="235" spans="10:17" ht="16">
      <c r="J235" s="78">
        <v>11.4657824933687</v>
      </c>
      <c r="K235" s="78">
        <v>119.75085099647499</v>
      </c>
      <c r="L235" s="78">
        <v>-58.812880382897802</v>
      </c>
      <c r="M235" s="78">
        <v>195.806382049044</v>
      </c>
      <c r="N235" s="78">
        <v>5.3037173755079102E-4</v>
      </c>
      <c r="O235" s="78">
        <v>0.87413526583405798</v>
      </c>
      <c r="P235" s="78">
        <v>1.4293114612562099</v>
      </c>
      <c r="Q235" s="83">
        <v>1.04877123845293</v>
      </c>
    </row>
    <row r="236" spans="10:17" ht="16">
      <c r="J236" s="78">
        <v>11.5220159151194</v>
      </c>
      <c r="K236" s="78">
        <v>120.548402517472</v>
      </c>
      <c r="L236" s="78">
        <v>-57.363995949131002</v>
      </c>
      <c r="M236" s="78">
        <v>194.35749761527799</v>
      </c>
      <c r="N236" s="78">
        <v>1.0607434751021699E-3</v>
      </c>
      <c r="O236" s="78">
        <v>0.87995708592987498</v>
      </c>
      <c r="P236" s="78">
        <v>1.4187351608029399</v>
      </c>
      <c r="Q236" s="83">
        <v>1.0505746691095801</v>
      </c>
    </row>
    <row r="237" spans="10:17" ht="16">
      <c r="J237" s="78">
        <v>11.571883289124701</v>
      </c>
      <c r="K237" s="78">
        <v>120.07457805611099</v>
      </c>
      <c r="L237" s="78">
        <v>-58.398913401821602</v>
      </c>
      <c r="M237" s="78">
        <v>195.39241506796799</v>
      </c>
      <c r="N237" s="78">
        <v>0</v>
      </c>
      <c r="O237" s="78">
        <v>0.87649834916062797</v>
      </c>
      <c r="P237" s="78">
        <v>1.4262896611267</v>
      </c>
      <c r="Q237" s="83">
        <v>1.0419527496183301</v>
      </c>
    </row>
    <row r="238" spans="10:17" ht="16">
      <c r="J238" s="78">
        <v>11.621750663129999</v>
      </c>
      <c r="K238" s="78">
        <v>120.606103811496</v>
      </c>
      <c r="L238" s="78">
        <v>-57.630117579822901</v>
      </c>
      <c r="M238" s="78">
        <v>194.623619245969</v>
      </c>
      <c r="N238" s="78">
        <v>1.5911152126529601E-3</v>
      </c>
      <c r="O238" s="78">
        <v>0.88037828323720901</v>
      </c>
      <c r="P238" s="78">
        <v>1.4206777466004701</v>
      </c>
      <c r="Q238" s="83">
        <v>1.04205541298738</v>
      </c>
    </row>
    <row r="239" spans="10:17" ht="16">
      <c r="J239" s="78">
        <v>11.669496021220199</v>
      </c>
      <c r="K239" s="78">
        <v>120.22102064538799</v>
      </c>
      <c r="L239" s="78">
        <v>-58.872018523051501</v>
      </c>
      <c r="M239" s="78">
        <v>195.86552018919801</v>
      </c>
      <c r="N239" s="78">
        <v>1.5911152126529601E-3</v>
      </c>
      <c r="O239" s="78">
        <v>0.87756732387472203</v>
      </c>
      <c r="P239" s="78">
        <v>1.4297431469889901</v>
      </c>
      <c r="Q239" s="83">
        <v>1.03449196506356</v>
      </c>
    </row>
    <row r="240" spans="10:17" ht="16">
      <c r="J240" s="78">
        <v>11.725729442970801</v>
      </c>
      <c r="K240" s="78">
        <v>120.959442475358</v>
      </c>
      <c r="L240" s="78">
        <v>-58.132791771129703</v>
      </c>
      <c r="M240" s="78">
        <v>195.12629343727599</v>
      </c>
      <c r="N240" s="78">
        <v>5.3037173755079102E-4</v>
      </c>
      <c r="O240" s="78">
        <v>0.88295751991314297</v>
      </c>
      <c r="P240" s="78">
        <v>1.4243470753291601</v>
      </c>
      <c r="Q240" s="83">
        <v>1.0358282708434401</v>
      </c>
    </row>
    <row r="241" spans="10:17" ht="16">
      <c r="J241" s="78">
        <v>11.7740053050398</v>
      </c>
      <c r="K241" s="78">
        <v>120.426510056669</v>
      </c>
      <c r="L241" s="78">
        <v>-58.044084560899101</v>
      </c>
      <c r="M241" s="78">
        <v>195.03758622704601</v>
      </c>
      <c r="N241" s="78">
        <v>1.5911152126529601E-3</v>
      </c>
      <c r="O241" s="78">
        <v>0.87906731773415903</v>
      </c>
      <c r="P241" s="78">
        <v>1.42369954672998</v>
      </c>
      <c r="Q241" s="83">
        <v>1.0270548125407699</v>
      </c>
    </row>
    <row r="242" spans="10:17" ht="16">
      <c r="J242" s="78">
        <v>11.8201591511936</v>
      </c>
      <c r="K242" s="78">
        <v>120.33714558901499</v>
      </c>
      <c r="L242" s="78">
        <v>-57.511841299515403</v>
      </c>
      <c r="M242" s="78">
        <v>194.50534296566201</v>
      </c>
      <c r="N242" s="78">
        <v>1.0607434751021699E-3</v>
      </c>
      <c r="O242" s="78">
        <v>0.87841499140796697</v>
      </c>
      <c r="P242" s="78">
        <v>1.4198143751348999</v>
      </c>
      <c r="Q242" s="83">
        <v>1.0222884658398199</v>
      </c>
    </row>
    <row r="243" spans="10:17" ht="16">
      <c r="J243" s="78">
        <v>11.8732095490716</v>
      </c>
      <c r="K243" s="78">
        <v>120.69122090246</v>
      </c>
      <c r="L243" s="78">
        <v>-57.423134089284801</v>
      </c>
      <c r="M243" s="78">
        <v>194.416635755431</v>
      </c>
      <c r="N243" s="78">
        <v>1.0607434751021699E-3</v>
      </c>
      <c r="O243" s="78">
        <v>0.88099960534321398</v>
      </c>
      <c r="P243" s="78">
        <v>1.4191668465357199</v>
      </c>
      <c r="Q243" s="83">
        <v>1.0207029401707399</v>
      </c>
    </row>
    <row r="244" spans="10:17" ht="16">
      <c r="J244" s="78">
        <v>11.919363395225499</v>
      </c>
      <c r="K244" s="78">
        <v>120.276600040996</v>
      </c>
      <c r="L244" s="78">
        <v>-57.570979439669102</v>
      </c>
      <c r="M244" s="78">
        <v>194.56448110581599</v>
      </c>
      <c r="N244" s="78">
        <v>5.3037173755079102E-4</v>
      </c>
      <c r="O244" s="78">
        <v>0.87797303213775901</v>
      </c>
      <c r="P244" s="78">
        <v>1.4202460608676899</v>
      </c>
      <c r="Q244" s="83">
        <v>1.0132720523222101</v>
      </c>
    </row>
    <row r="245" spans="10:17" ht="16">
      <c r="J245" s="78">
        <v>11.9708222811671</v>
      </c>
      <c r="K245" s="78">
        <v>120.33501099449499</v>
      </c>
      <c r="L245" s="78">
        <v>-56.476923846824903</v>
      </c>
      <c r="M245" s="78">
        <v>193.47042551297099</v>
      </c>
      <c r="N245" s="78">
        <v>5.3037173755079102E-4</v>
      </c>
      <c r="O245" s="78">
        <v>0.87839940968697405</v>
      </c>
      <c r="P245" s="78">
        <v>1.4122598748111399</v>
      </c>
      <c r="Q245" s="83">
        <v>1.00940425155373</v>
      </c>
    </row>
    <row r="246" spans="10:17" ht="16">
      <c r="J246" s="78">
        <v>12.0148541114058</v>
      </c>
      <c r="K246" s="78">
        <v>120.00913054235301</v>
      </c>
      <c r="L246" s="78">
        <v>-54.614072431982002</v>
      </c>
      <c r="M246" s="78">
        <v>191.60757409812899</v>
      </c>
      <c r="N246" s="78">
        <v>1.0607434751021699E-3</v>
      </c>
      <c r="O246" s="78">
        <v>0.87602060742133403</v>
      </c>
      <c r="P246" s="78">
        <v>1.39866177422836</v>
      </c>
      <c r="Q246" s="83">
        <v>1.0029926912346001</v>
      </c>
    </row>
    <row r="247" spans="10:17" ht="16">
      <c r="J247" s="78">
        <v>12.0716180371353</v>
      </c>
      <c r="K247" s="78">
        <v>120.54057575832999</v>
      </c>
      <c r="L247" s="78">
        <v>-59.759090625357601</v>
      </c>
      <c r="M247" s="78">
        <v>196.75259229150399</v>
      </c>
      <c r="N247" s="78">
        <v>5.3037173755079102E-4</v>
      </c>
      <c r="O247" s="78">
        <v>0.87989995359113904</v>
      </c>
      <c r="P247" s="78">
        <v>1.4362184329807901</v>
      </c>
      <c r="Q247" s="83">
        <v>1.0026787912235899</v>
      </c>
    </row>
    <row r="248" spans="10:17" ht="16">
      <c r="J248" s="78">
        <v>12.120954907161799</v>
      </c>
      <c r="K248" s="78">
        <v>120.599022200679</v>
      </c>
      <c r="L248" s="78">
        <v>-58.3102061915909</v>
      </c>
      <c r="M248" s="78">
        <v>195.30370785773701</v>
      </c>
      <c r="N248" s="78">
        <v>0</v>
      </c>
      <c r="O248" s="78">
        <v>0.88032659019534598</v>
      </c>
      <c r="P248" s="78">
        <v>1.4256421325275199</v>
      </c>
      <c r="Q248" s="83">
        <v>0.99907970276066604</v>
      </c>
    </row>
    <row r="249" spans="10:17" ht="16">
      <c r="J249" s="78">
        <v>12.1708222811671</v>
      </c>
      <c r="K249" s="78">
        <v>120.154788838486</v>
      </c>
      <c r="L249" s="78">
        <v>-57.423134089284801</v>
      </c>
      <c r="M249" s="78">
        <v>194.416635755431</v>
      </c>
      <c r="N249" s="78">
        <v>1.0607434751021699E-3</v>
      </c>
      <c r="O249" s="78">
        <v>0.87708385709640402</v>
      </c>
      <c r="P249" s="78">
        <v>1.4191668465357199</v>
      </c>
      <c r="Q249" s="83">
        <v>0.99133619823478103</v>
      </c>
    </row>
    <row r="250" spans="10:17" ht="16">
      <c r="J250" s="78">
        <v>12.2222811671088</v>
      </c>
      <c r="K250" s="78">
        <v>120.745452597246</v>
      </c>
      <c r="L250" s="78">
        <v>-58.665035032513401</v>
      </c>
      <c r="M250" s="78">
        <v>195.65853669865999</v>
      </c>
      <c r="N250" s="78">
        <v>1.5911152126529601E-3</v>
      </c>
      <c r="O250" s="78">
        <v>0.88139547590734102</v>
      </c>
      <c r="P250" s="78">
        <v>1.4282322469242399</v>
      </c>
      <c r="Q250" s="83">
        <v>0.99199510301786398</v>
      </c>
    </row>
    <row r="251" spans="10:17" ht="16">
      <c r="J251" s="78">
        <v>12.2615384615385</v>
      </c>
      <c r="K251" s="78">
        <v>119.94654153844</v>
      </c>
      <c r="L251" s="78">
        <v>-54.229674520982698</v>
      </c>
      <c r="M251" s="78">
        <v>191.22317618712901</v>
      </c>
      <c r="N251" s="78">
        <v>2.6518586877545399E-3</v>
      </c>
      <c r="O251" s="78">
        <v>0.87556373170714197</v>
      </c>
      <c r="P251" s="78">
        <v>1.39585581696525</v>
      </c>
      <c r="Q251" s="83">
        <v>0.98230348478534002</v>
      </c>
    </row>
    <row r="252" spans="10:17" ht="16">
      <c r="J252" s="78">
        <v>12.317771883289099</v>
      </c>
      <c r="K252" s="78">
        <v>119.73877768122701</v>
      </c>
      <c r="L252" s="78">
        <v>-55.382868253980597</v>
      </c>
      <c r="M252" s="78">
        <v>192.37636992012699</v>
      </c>
      <c r="N252" s="78">
        <v>0</v>
      </c>
      <c r="O252" s="78">
        <v>0.87404713526507904</v>
      </c>
      <c r="P252" s="78">
        <v>1.4042736887545899</v>
      </c>
      <c r="Q252" s="83">
        <v>0.97613234664537496</v>
      </c>
    </row>
    <row r="253" spans="10:17" ht="16">
      <c r="J253" s="78">
        <v>12.3676392572944</v>
      </c>
      <c r="K253" s="78">
        <v>120.41817622092201</v>
      </c>
      <c r="L253" s="78">
        <v>-56.536061986978602</v>
      </c>
      <c r="M253" s="78">
        <v>193.529563653125</v>
      </c>
      <c r="N253" s="78">
        <v>1.5911152126529601E-3</v>
      </c>
      <c r="O253" s="78">
        <v>0.87900648393075498</v>
      </c>
      <c r="P253" s="78">
        <v>1.4126915605439201</v>
      </c>
      <c r="Q253" s="83">
        <v>0.97768985465154001</v>
      </c>
    </row>
    <row r="254" spans="10:17" ht="16">
      <c r="J254" s="78">
        <v>12.4190981432361</v>
      </c>
      <c r="K254" s="78">
        <v>120.94970930952501</v>
      </c>
      <c r="L254" s="78">
        <v>-56.743045477516702</v>
      </c>
      <c r="M254" s="78">
        <v>193.73654714366299</v>
      </c>
      <c r="N254" s="78">
        <v>1.5911152126529601E-3</v>
      </c>
      <c r="O254" s="78">
        <v>0.88288647153701705</v>
      </c>
      <c r="P254" s="78">
        <v>1.41420246060868</v>
      </c>
      <c r="Q254" s="83">
        <v>0.97791873424575104</v>
      </c>
    </row>
    <row r="255" spans="10:17" ht="16">
      <c r="J255" s="78">
        <v>12.4721485411141</v>
      </c>
      <c r="K255" s="78">
        <v>120.682857586558</v>
      </c>
      <c r="L255" s="78">
        <v>-55.323730113826898</v>
      </c>
      <c r="M255" s="78">
        <v>192.31723177997301</v>
      </c>
      <c r="N255" s="78">
        <v>1.0607434751021699E-3</v>
      </c>
      <c r="O255" s="78">
        <v>0.88093855634599605</v>
      </c>
      <c r="P255" s="78">
        <v>1.4038420030218</v>
      </c>
      <c r="Q255" s="83">
        <v>0.97161956694656804</v>
      </c>
    </row>
    <row r="256" spans="10:17" ht="16">
      <c r="J256" s="78">
        <v>12.516710875331601</v>
      </c>
      <c r="K256" s="78">
        <v>120.68224591318599</v>
      </c>
      <c r="L256" s="78">
        <v>-56.950028968054902</v>
      </c>
      <c r="M256" s="78">
        <v>193.94353063420101</v>
      </c>
      <c r="N256" s="78">
        <v>5.3037173755079102E-4</v>
      </c>
      <c r="O256" s="78">
        <v>0.88093409136506795</v>
      </c>
      <c r="P256" s="78">
        <v>1.41571336067343</v>
      </c>
      <c r="Q256" s="83">
        <v>0.96815549370531295</v>
      </c>
    </row>
    <row r="257" spans="10:17" ht="16">
      <c r="J257" s="78">
        <v>12.564456233421801</v>
      </c>
      <c r="K257" s="78">
        <v>120.149348912786</v>
      </c>
      <c r="L257" s="78">
        <v>-55.323730113826898</v>
      </c>
      <c r="M257" s="78">
        <v>192.31723177997301</v>
      </c>
      <c r="N257" s="78">
        <v>1.5911152126529601E-3</v>
      </c>
      <c r="O257" s="78">
        <v>0.87704414772600003</v>
      </c>
      <c r="P257" s="78">
        <v>1.4038420030218</v>
      </c>
      <c r="Q257" s="83">
        <v>0.96023516441090095</v>
      </c>
    </row>
    <row r="258" spans="10:17" ht="16">
      <c r="J258" s="78">
        <v>12.6206896551724</v>
      </c>
      <c r="K258" s="78">
        <v>120.41470274048</v>
      </c>
      <c r="L258" s="78">
        <v>-56.269940356286803</v>
      </c>
      <c r="M258" s="78">
        <v>193.263442022433</v>
      </c>
      <c r="N258" s="78">
        <v>1.0607434751021699E-3</v>
      </c>
      <c r="O258" s="78">
        <v>0.87898112885624902</v>
      </c>
      <c r="P258" s="78">
        <v>1.4107489747463799</v>
      </c>
      <c r="Q258" s="83">
        <v>0.95805921943791905</v>
      </c>
    </row>
    <row r="259" spans="10:17" ht="16">
      <c r="J259" s="78">
        <v>12.6636604774536</v>
      </c>
      <c r="K259" s="78">
        <v>120.207134104625</v>
      </c>
      <c r="L259" s="78">
        <v>-56.831752687747397</v>
      </c>
      <c r="M259" s="78">
        <v>193.825254353894</v>
      </c>
      <c r="N259" s="78">
        <v>0</v>
      </c>
      <c r="O259" s="78">
        <v>0.87746595745519296</v>
      </c>
      <c r="P259" s="78">
        <v>1.4148499892078601</v>
      </c>
      <c r="Q259" s="83">
        <v>0.95316920709519604</v>
      </c>
    </row>
    <row r="260" spans="10:17" ht="16">
      <c r="J260" s="78">
        <v>12.7167108753316</v>
      </c>
      <c r="K260" s="78">
        <v>120.058568231167</v>
      </c>
      <c r="L260" s="78">
        <v>-57.718824790053503</v>
      </c>
      <c r="M260" s="78">
        <v>194.7123264562</v>
      </c>
      <c r="N260" s="78">
        <v>2.12148695020375E-3</v>
      </c>
      <c r="O260" s="78">
        <v>0.87638148358124501</v>
      </c>
      <c r="P260" s="78">
        <v>1.4213252751996499</v>
      </c>
      <c r="Q260" s="83">
        <v>0.94802459119030003</v>
      </c>
    </row>
    <row r="261" spans="10:17" ht="16">
      <c r="J261" s="78">
        <v>12.771352785145901</v>
      </c>
      <c r="K261" s="78">
        <v>121.151883855338</v>
      </c>
      <c r="L261" s="78">
        <v>-57.718824790053503</v>
      </c>
      <c r="M261" s="78">
        <v>194.7123264562</v>
      </c>
      <c r="N261" s="78">
        <v>1.0607434751021699E-3</v>
      </c>
      <c r="O261" s="78">
        <v>0.88436226815039098</v>
      </c>
      <c r="P261" s="78">
        <v>1.4213252751996499</v>
      </c>
      <c r="Q261" s="83">
        <v>0.95252917963690298</v>
      </c>
    </row>
    <row r="262" spans="10:17" ht="16">
      <c r="J262" s="78">
        <v>12.8175066312997</v>
      </c>
      <c r="K262" s="78">
        <v>120.412033796938</v>
      </c>
      <c r="L262" s="78">
        <v>-54.968901272904397</v>
      </c>
      <c r="M262" s="78">
        <v>191.962402939051</v>
      </c>
      <c r="N262" s="78">
        <v>2.12148695020375E-3</v>
      </c>
      <c r="O262" s="78">
        <v>0.87896164659242604</v>
      </c>
      <c r="P262" s="78">
        <v>1.40125188862508</v>
      </c>
      <c r="Q262" s="83">
        <v>0.94332708640248897</v>
      </c>
    </row>
    <row r="263" spans="10:17" ht="16">
      <c r="J263" s="78">
        <v>12.8636604774536</v>
      </c>
      <c r="K263" s="78">
        <v>120.322704851365</v>
      </c>
      <c r="L263" s="78">
        <v>-56.269940356286803</v>
      </c>
      <c r="M263" s="78">
        <v>193.263442022433</v>
      </c>
      <c r="N263" s="78">
        <v>1.5911152126529601E-3</v>
      </c>
      <c r="O263" s="78">
        <v>0.87830957956378997</v>
      </c>
      <c r="P263" s="78">
        <v>1.4107489747463799</v>
      </c>
      <c r="Q263" s="83">
        <v>0.93924807111225095</v>
      </c>
    </row>
    <row r="264" spans="10:17" ht="16">
      <c r="J264" s="78">
        <v>12.916710875331599</v>
      </c>
      <c r="K264" s="78">
        <v>119.78974889248001</v>
      </c>
      <c r="L264" s="78">
        <v>-56.062956865748703</v>
      </c>
      <c r="M264" s="78">
        <v>193.056458531895</v>
      </c>
      <c r="N264" s="78">
        <v>1.5911152126529601E-3</v>
      </c>
      <c r="O264" s="78">
        <v>0.87441920555040797</v>
      </c>
      <c r="P264" s="78">
        <v>1.40923807468163</v>
      </c>
      <c r="Q264" s="83">
        <v>0.93126437613275004</v>
      </c>
    </row>
    <row r="265" spans="10:17" ht="16">
      <c r="J265" s="78">
        <v>12.9697612732095</v>
      </c>
      <c r="K265" s="78">
        <v>120.409988742343</v>
      </c>
      <c r="L265" s="78">
        <v>-54.968901272904397</v>
      </c>
      <c r="M265" s="78">
        <v>191.962402939051</v>
      </c>
      <c r="N265" s="78">
        <v>5.3037173755079102E-4</v>
      </c>
      <c r="O265" s="78">
        <v>0.87894671847853201</v>
      </c>
      <c r="P265" s="78">
        <v>1.40125188862508</v>
      </c>
      <c r="Q265" s="83">
        <v>0.93223741172199204</v>
      </c>
    </row>
    <row r="266" spans="10:17" ht="16">
      <c r="J266" s="78">
        <v>13.019628647214899</v>
      </c>
      <c r="K266" s="78">
        <v>120.202339160026</v>
      </c>
      <c r="L266" s="78">
        <v>-55.648989884672503</v>
      </c>
      <c r="M266" s="78">
        <v>192.64249155081899</v>
      </c>
      <c r="N266" s="78">
        <v>1.5911152126529601E-3</v>
      </c>
      <c r="O266" s="78">
        <v>0.87743095619936096</v>
      </c>
      <c r="P266" s="78">
        <v>1.4062162745521301</v>
      </c>
      <c r="Q266" s="83">
        <v>0.92707188882375102</v>
      </c>
    </row>
    <row r="267" spans="10:17" ht="16">
      <c r="J267" s="78">
        <v>13.0641909814324</v>
      </c>
      <c r="K267" s="78">
        <v>120.20174548090399</v>
      </c>
      <c r="L267" s="78">
        <v>-56.003818725594897</v>
      </c>
      <c r="M267" s="78">
        <v>192.997320391741</v>
      </c>
      <c r="N267" s="78">
        <v>2.12148695020375E-3</v>
      </c>
      <c r="O267" s="78">
        <v>0.87742662256955695</v>
      </c>
      <c r="P267" s="78">
        <v>1.40880638894884</v>
      </c>
      <c r="Q267" s="83">
        <v>0.92390507540802602</v>
      </c>
    </row>
    <row r="268" spans="10:17" ht="16">
      <c r="J268" s="78">
        <v>13.1172413793103</v>
      </c>
      <c r="K268" s="78">
        <v>120.408024120272</v>
      </c>
      <c r="L268" s="78">
        <v>-56.210802216133096</v>
      </c>
      <c r="M268" s="78">
        <v>193.20430388227999</v>
      </c>
      <c r="N268" s="78">
        <v>5.3037173755079102E-4</v>
      </c>
      <c r="O268" s="78">
        <v>0.87893237749120601</v>
      </c>
      <c r="P268" s="78">
        <v>1.4103172890136</v>
      </c>
      <c r="Q268" s="83">
        <v>0.92174107864267796</v>
      </c>
    </row>
    <row r="269" spans="10:17" ht="16">
      <c r="J269" s="78">
        <v>13.168700265251999</v>
      </c>
      <c r="K269" s="78">
        <v>120.40734239791099</v>
      </c>
      <c r="L269" s="78">
        <v>-55.796835235056797</v>
      </c>
      <c r="M269" s="78">
        <v>192.79033690120301</v>
      </c>
      <c r="N269" s="78">
        <v>1.5911152126529601E-3</v>
      </c>
      <c r="O269" s="78">
        <v>0.87892740117953605</v>
      </c>
      <c r="P269" s="78">
        <v>1.4072954888840901</v>
      </c>
      <c r="Q269" s="83">
        <v>0.918134045274697</v>
      </c>
    </row>
    <row r="270" spans="10:17" ht="16">
      <c r="J270" s="78">
        <v>13.216445623342199</v>
      </c>
      <c r="K270" s="78">
        <v>120.58412603921199</v>
      </c>
      <c r="L270" s="78">
        <v>-56.210802216133096</v>
      </c>
      <c r="M270" s="78">
        <v>193.20430388227999</v>
      </c>
      <c r="N270" s="78">
        <v>2.12148695020375E-3</v>
      </c>
      <c r="O270" s="78">
        <v>0.88021785393204999</v>
      </c>
      <c r="P270" s="78">
        <v>1.4103172890136</v>
      </c>
      <c r="Q270" s="83">
        <v>0.91615482367595902</v>
      </c>
    </row>
    <row r="271" spans="10:17" ht="16">
      <c r="J271" s="78">
        <v>13.267904509283801</v>
      </c>
      <c r="K271" s="78">
        <v>120.139912030899</v>
      </c>
      <c r="L271" s="78">
        <v>-54.554934291828197</v>
      </c>
      <c r="M271" s="78">
        <v>191.54843595797499</v>
      </c>
      <c r="N271" s="78">
        <v>1.5911152126529601E-3</v>
      </c>
      <c r="O271" s="78">
        <v>0.87697526210900001</v>
      </c>
      <c r="P271" s="78">
        <v>1.3982300884955701</v>
      </c>
      <c r="Q271" s="83">
        <v>0.90925352985494001</v>
      </c>
    </row>
    <row r="272" spans="10:17" ht="16">
      <c r="J272" s="78">
        <v>13.3193633952255</v>
      </c>
      <c r="K272" s="78">
        <v>120.13923602681</v>
      </c>
      <c r="L272" s="78">
        <v>-54.909763132750697</v>
      </c>
      <c r="M272" s="78">
        <v>191.903264798897</v>
      </c>
      <c r="N272" s="78">
        <v>1.0607434751021699E-3</v>
      </c>
      <c r="O272" s="78">
        <v>0.876970327538526</v>
      </c>
      <c r="P272" s="78">
        <v>1.40082020289229</v>
      </c>
      <c r="Q272" s="83">
        <v>0.90573558588845104</v>
      </c>
    </row>
    <row r="273" spans="10:17" ht="16">
      <c r="J273" s="78">
        <v>13.3671087533156</v>
      </c>
      <c r="K273" s="78">
        <v>120.049903343034</v>
      </c>
      <c r="L273" s="78">
        <v>-54.702779642212597</v>
      </c>
      <c r="M273" s="78">
        <v>191.696281308359</v>
      </c>
      <c r="N273" s="78">
        <v>5.3037173755079102E-4</v>
      </c>
      <c r="O273" s="78">
        <v>0.87631823322244495</v>
      </c>
      <c r="P273" s="78">
        <v>1.3993093028275401</v>
      </c>
      <c r="Q273" s="83">
        <v>0.90183212858711304</v>
      </c>
    </row>
    <row r="274" spans="10:17" ht="16">
      <c r="J274" s="78">
        <v>13.4201591511936</v>
      </c>
      <c r="K274" s="78">
        <v>120.256193834927</v>
      </c>
      <c r="L274" s="78">
        <v>-54.140967310752004</v>
      </c>
      <c r="M274" s="78">
        <v>191.134468976899</v>
      </c>
      <c r="N274" s="78">
        <v>1.0607434751021699E-3</v>
      </c>
      <c r="O274" s="78">
        <v>0.87782407466298096</v>
      </c>
      <c r="P274" s="78">
        <v>1.3952082883660699</v>
      </c>
      <c r="Q274" s="83">
        <v>0.89980432073887495</v>
      </c>
    </row>
    <row r="275" spans="10:17" ht="16">
      <c r="J275" s="78">
        <v>13.462599469496</v>
      </c>
      <c r="K275" s="78">
        <v>120.048657440011</v>
      </c>
      <c r="L275" s="78">
        <v>-53.520016839137703</v>
      </c>
      <c r="M275" s="78">
        <v>190.513518505284</v>
      </c>
      <c r="N275" s="78">
        <v>1.0607434751021699E-3</v>
      </c>
      <c r="O275" s="78">
        <v>0.87630913860841597</v>
      </c>
      <c r="P275" s="78">
        <v>1.39067558817181</v>
      </c>
      <c r="Q275" s="83">
        <v>0.89542614537927301</v>
      </c>
    </row>
    <row r="276" spans="10:17" ht="16">
      <c r="J276" s="78">
        <v>13.515649867374</v>
      </c>
      <c r="K276" s="78">
        <v>119.929691897406</v>
      </c>
      <c r="L276" s="78">
        <v>-55.323730113826898</v>
      </c>
      <c r="M276" s="78">
        <v>192.31723177997301</v>
      </c>
      <c r="N276" s="78">
        <v>5.3037173755079102E-4</v>
      </c>
      <c r="O276" s="78">
        <v>0.87544073579253001</v>
      </c>
      <c r="P276" s="78">
        <v>1.4038420030218</v>
      </c>
      <c r="Q276" s="83">
        <v>0.89103129436388795</v>
      </c>
    </row>
    <row r="277" spans="10:17" ht="16">
      <c r="J277" s="78">
        <v>13.5655172413793</v>
      </c>
      <c r="K277" s="78">
        <v>120.52042728505199</v>
      </c>
      <c r="L277" s="78">
        <v>-51.893717984909799</v>
      </c>
      <c r="M277" s="78">
        <v>188.887219651056</v>
      </c>
      <c r="N277" s="78">
        <v>1.5911152126529601E-3</v>
      </c>
      <c r="O277" s="78">
        <v>0.87975287746684805</v>
      </c>
      <c r="P277" s="78">
        <v>1.37880423052018</v>
      </c>
      <c r="Q277" s="83">
        <v>0.89211051218489401</v>
      </c>
    </row>
    <row r="278" spans="10:17" ht="16">
      <c r="J278" s="78">
        <v>13.6132625994695</v>
      </c>
      <c r="K278" s="78">
        <v>119.869290938142</v>
      </c>
      <c r="L278" s="78">
        <v>-54.140967310752004</v>
      </c>
      <c r="M278" s="78">
        <v>191.134468976899</v>
      </c>
      <c r="N278" s="78">
        <v>-5.3037173755079102E-4</v>
      </c>
      <c r="O278" s="78">
        <v>0.87499983196475495</v>
      </c>
      <c r="P278" s="78">
        <v>1.3952082883660699</v>
      </c>
      <c r="Q278" s="83">
        <v>0.88419853886003397</v>
      </c>
    </row>
    <row r="279" spans="10:17" ht="16">
      <c r="J279" s="78">
        <v>13.6663129973475</v>
      </c>
      <c r="K279" s="78">
        <v>120.134729201662</v>
      </c>
      <c r="L279" s="78">
        <v>-53.815707539906398</v>
      </c>
      <c r="M279" s="78">
        <v>190.809209206053</v>
      </c>
      <c r="N279" s="78">
        <v>5.3037173755079102E-4</v>
      </c>
      <c r="O279" s="78">
        <v>0.87693742944414199</v>
      </c>
      <c r="P279" s="78">
        <v>1.39283401683574</v>
      </c>
      <c r="Q279" s="83">
        <v>0.88270850581735905</v>
      </c>
    </row>
    <row r="280" spans="10:17" ht="16">
      <c r="J280" s="78">
        <v>13.709283819628601</v>
      </c>
      <c r="K280" s="78">
        <v>120.252453476189</v>
      </c>
      <c r="L280" s="78">
        <v>-51.893717984909799</v>
      </c>
      <c r="M280" s="78">
        <v>188.887219651056</v>
      </c>
      <c r="N280" s="78">
        <v>1.0607434751021699E-3</v>
      </c>
      <c r="O280" s="78">
        <v>0.87779677147930901</v>
      </c>
      <c r="P280" s="78">
        <v>1.37880423052018</v>
      </c>
      <c r="Q280" s="83">
        <v>0.88080043510986905</v>
      </c>
    </row>
    <row r="281" spans="10:17" ht="16">
      <c r="J281" s="78">
        <v>13.7692307692308</v>
      </c>
      <c r="K281" s="78">
        <v>120.192547529124</v>
      </c>
      <c r="L281" s="78">
        <v>-51.124922162911098</v>
      </c>
      <c r="M281" s="78">
        <v>188.118423829058</v>
      </c>
      <c r="N281" s="78">
        <v>1.5911152126529601E-3</v>
      </c>
      <c r="O281" s="78">
        <v>0.87735948105066897</v>
      </c>
      <c r="P281" s="78">
        <v>1.3731923159939601</v>
      </c>
      <c r="Q281" s="83">
        <v>0.87653063275236298</v>
      </c>
    </row>
    <row r="282" spans="10:17" ht="16">
      <c r="J282" s="78">
        <v>13.8153846153846</v>
      </c>
      <c r="K282" s="78">
        <v>120.19195819165201</v>
      </c>
      <c r="L282" s="78">
        <v>-53.046911717907797</v>
      </c>
      <c r="M282" s="78">
        <v>190.04041338405401</v>
      </c>
      <c r="N282" s="78">
        <v>5.3037173755079102E-4</v>
      </c>
      <c r="O282" s="78">
        <v>0.87735517911324001</v>
      </c>
      <c r="P282" s="78">
        <v>1.3872221023095199</v>
      </c>
      <c r="Q282" s="83">
        <v>0.873598090890639</v>
      </c>
    </row>
    <row r="283" spans="10:17" ht="16">
      <c r="J283" s="78">
        <v>13.8631299734748</v>
      </c>
      <c r="K283" s="78">
        <v>119.92522855484</v>
      </c>
      <c r="L283" s="78">
        <v>-52.839928227369697</v>
      </c>
      <c r="M283" s="78">
        <v>189.83342989351601</v>
      </c>
      <c r="N283" s="78">
        <v>2.12148695020375E-3</v>
      </c>
      <c r="O283" s="78">
        <v>0.87540815510430403</v>
      </c>
      <c r="P283" s="78">
        <v>1.38571120224477</v>
      </c>
      <c r="Q283" s="83">
        <v>0.86866535077433504</v>
      </c>
    </row>
    <row r="284" spans="10:17" ht="16">
      <c r="J284" s="78">
        <v>13.912997347480101</v>
      </c>
      <c r="K284" s="78">
        <v>119.924595321333</v>
      </c>
      <c r="L284" s="78">
        <v>-52.159839615601598</v>
      </c>
      <c r="M284" s="78">
        <v>189.153341281748</v>
      </c>
      <c r="N284" s="78">
        <v>0</v>
      </c>
      <c r="O284" s="78">
        <v>0.87540353274266303</v>
      </c>
      <c r="P284" s="78">
        <v>1.3807468163177199</v>
      </c>
      <c r="Q284" s="83">
        <v>0.86554730351250098</v>
      </c>
    </row>
    <row r="285" spans="10:17" ht="16">
      <c r="J285" s="78">
        <v>13.9644562334217</v>
      </c>
      <c r="K285" s="78">
        <v>119.71696031057699</v>
      </c>
      <c r="L285" s="78">
        <v>-53.874845680060197</v>
      </c>
      <c r="M285" s="78">
        <v>190.868347346207</v>
      </c>
      <c r="N285" s="78">
        <v>0</v>
      </c>
      <c r="O285" s="78">
        <v>0.873887876830302</v>
      </c>
      <c r="P285" s="78">
        <v>1.39326570256853</v>
      </c>
      <c r="Q285" s="83">
        <v>0.86087088790758903</v>
      </c>
    </row>
    <row r="286" spans="10:17" ht="16">
      <c r="J286" s="78">
        <v>14.015384615384599</v>
      </c>
      <c r="K286" s="78">
        <v>119.775455570191</v>
      </c>
      <c r="L286" s="78">
        <v>-53.401740558830198</v>
      </c>
      <c r="M286" s="78">
        <v>190.39524222497701</v>
      </c>
      <c r="N286" s="78">
        <v>1.5911152126529601E-3</v>
      </c>
      <c r="O286" s="78">
        <v>0.87431486978180695</v>
      </c>
      <c r="P286" s="78">
        <v>1.3898122167062399</v>
      </c>
      <c r="Q286" s="83">
        <v>0.85816006430328795</v>
      </c>
    </row>
    <row r="287" spans="10:17" ht="16">
      <c r="J287" s="78">
        <v>14.0620689655172</v>
      </c>
      <c r="K287" s="78">
        <v>120.12969678447701</v>
      </c>
      <c r="L287" s="78">
        <v>-53.815707539906398</v>
      </c>
      <c r="M287" s="78">
        <v>190.809209206053</v>
      </c>
      <c r="N287" s="78">
        <v>5.3037173755079102E-4</v>
      </c>
      <c r="O287" s="78">
        <v>0.87690069472954701</v>
      </c>
      <c r="P287" s="78">
        <v>1.39283401683574</v>
      </c>
      <c r="Q287" s="83">
        <v>0.85783020363381701</v>
      </c>
    </row>
    <row r="288" spans="10:17" ht="16">
      <c r="J288" s="78">
        <v>14.118302387267899</v>
      </c>
      <c r="K288" s="78">
        <v>120.247267376076</v>
      </c>
      <c r="L288" s="78">
        <v>-53.253895208445897</v>
      </c>
      <c r="M288" s="78">
        <v>190.247396874592</v>
      </c>
      <c r="N288" s="78">
        <v>1.0607434751021699E-3</v>
      </c>
      <c r="O288" s="78">
        <v>0.87775891493831004</v>
      </c>
      <c r="P288" s="78">
        <v>1.3887330023742701</v>
      </c>
      <c r="Q288" s="83">
        <v>0.85524620539728802</v>
      </c>
    </row>
    <row r="289" spans="10:17" ht="16">
      <c r="J289" s="78">
        <v>14.1628647214854</v>
      </c>
      <c r="K289" s="78">
        <v>119.86231189650999</v>
      </c>
      <c r="L289" s="78">
        <v>-53.194757068292098</v>
      </c>
      <c r="M289" s="78">
        <v>190.18825873443899</v>
      </c>
      <c r="N289" s="78">
        <v>1.5911152126529601E-3</v>
      </c>
      <c r="O289" s="78">
        <v>0.87494888763859002</v>
      </c>
      <c r="P289" s="78">
        <v>1.3883013166414799</v>
      </c>
      <c r="Q289" s="83">
        <v>0.84983717857211805</v>
      </c>
    </row>
    <row r="290" spans="10:17" ht="16">
      <c r="J290" s="78">
        <v>14.2159151193634</v>
      </c>
      <c r="K290" s="78">
        <v>120.127771664788</v>
      </c>
      <c r="L290" s="78">
        <v>-51.952856125063498</v>
      </c>
      <c r="M290" s="78">
        <v>188.94635779121</v>
      </c>
      <c r="N290" s="78">
        <v>1.5911152126529601E-3</v>
      </c>
      <c r="O290" s="78">
        <v>0.87688664209445</v>
      </c>
      <c r="P290" s="78">
        <v>1.3792359162529699</v>
      </c>
      <c r="Q290" s="83">
        <v>0.84853313141994002</v>
      </c>
    </row>
    <row r="291" spans="10:17" ht="16">
      <c r="J291" s="78">
        <v>14.265251989389901</v>
      </c>
      <c r="K291" s="78">
        <v>119.506207524009</v>
      </c>
      <c r="L291" s="78">
        <v>-53.933983820213903</v>
      </c>
      <c r="M291" s="78">
        <v>190.92748548636001</v>
      </c>
      <c r="N291" s="78">
        <v>1.0607434751021699E-3</v>
      </c>
      <c r="O291" s="78">
        <v>0.87234946235074495</v>
      </c>
      <c r="P291" s="78">
        <v>1.39369738830132</v>
      </c>
      <c r="Q291" s="83">
        <v>0.84124126002689803</v>
      </c>
    </row>
    <row r="292" spans="10:17" ht="16">
      <c r="J292" s="78">
        <v>14.3114058355438</v>
      </c>
      <c r="K292" s="78">
        <v>119.860463912637</v>
      </c>
      <c r="L292" s="78">
        <v>-53.135618928138399</v>
      </c>
      <c r="M292" s="78">
        <v>190.12912059428501</v>
      </c>
      <c r="N292" s="78">
        <v>5.3037173755079102E-4</v>
      </c>
      <c r="O292" s="78">
        <v>0.87493539806535503</v>
      </c>
      <c r="P292" s="78">
        <v>1.3878696309087</v>
      </c>
      <c r="Q292" s="83">
        <v>0.84100362573227905</v>
      </c>
    </row>
    <row r="293" spans="10:17" ht="16">
      <c r="J293" s="78">
        <v>14.3665782493369</v>
      </c>
      <c r="K293" s="78">
        <v>119.859781663482</v>
      </c>
      <c r="L293" s="78">
        <v>-51.745872634525398</v>
      </c>
      <c r="M293" s="78">
        <v>188.73937430067201</v>
      </c>
      <c r="N293" s="78">
        <v>1.0607434751021699E-3</v>
      </c>
      <c r="O293" s="78">
        <v>0.87493041790829096</v>
      </c>
      <c r="P293" s="78">
        <v>1.37772501618821</v>
      </c>
      <c r="Q293" s="83">
        <v>0.83776914469236496</v>
      </c>
    </row>
    <row r="294" spans="10:17" ht="16">
      <c r="J294" s="78">
        <v>14.415915119363399</v>
      </c>
      <c r="K294" s="78">
        <v>119.85917347678399</v>
      </c>
      <c r="L294" s="78">
        <v>-52.780790087215898</v>
      </c>
      <c r="M294" s="78">
        <v>189.77429175336201</v>
      </c>
      <c r="N294" s="78">
        <v>2.6518586877545399E-3</v>
      </c>
      <c r="O294" s="78">
        <v>0.87492597837875197</v>
      </c>
      <c r="P294" s="78">
        <v>1.38527951651198</v>
      </c>
      <c r="Q294" s="83">
        <v>0.834897753890539</v>
      </c>
    </row>
    <row r="295" spans="10:17" ht="16">
      <c r="J295" s="78">
        <v>14.457294429708201</v>
      </c>
      <c r="K295" s="78">
        <v>119.50383592811001</v>
      </c>
      <c r="L295" s="78">
        <v>-49.823883079528798</v>
      </c>
      <c r="M295" s="78">
        <v>186.81738474567501</v>
      </c>
      <c r="N295" s="78">
        <v>5.3037173755079102E-4</v>
      </c>
      <c r="O295" s="78">
        <v>0.87233215061062797</v>
      </c>
      <c r="P295" s="78">
        <v>1.3636952298726499</v>
      </c>
      <c r="Q295" s="83">
        <v>0.83005028754940702</v>
      </c>
    </row>
    <row r="296" spans="10:17" ht="16">
      <c r="J296" s="78">
        <v>14.511936339522499</v>
      </c>
      <c r="K296" s="78">
        <v>119.917133088987</v>
      </c>
      <c r="L296" s="78">
        <v>-52.425961246293397</v>
      </c>
      <c r="M296" s="78">
        <v>189.41946291244</v>
      </c>
      <c r="N296" s="78">
        <v>2.6518586877545399E-3</v>
      </c>
      <c r="O296" s="78">
        <v>0.87534906130968004</v>
      </c>
      <c r="P296" s="78">
        <v>1.38268940211526</v>
      </c>
      <c r="Q296" s="83">
        <v>0.829772873373124</v>
      </c>
    </row>
    <row r="297" spans="10:17" ht="16">
      <c r="J297" s="78">
        <v>14.564986737400501</v>
      </c>
      <c r="K297" s="78">
        <v>119.975623025153</v>
      </c>
      <c r="L297" s="78">
        <v>-52.159839615601598</v>
      </c>
      <c r="M297" s="78">
        <v>189.153341281748</v>
      </c>
      <c r="N297" s="78">
        <v>1.5911152126529601E-3</v>
      </c>
      <c r="O297" s="78">
        <v>0.87577601540206096</v>
      </c>
      <c r="P297" s="78">
        <v>1.3807468163177199</v>
      </c>
      <c r="Q297" s="83">
        <v>0.82715215094114303</v>
      </c>
    </row>
    <row r="298" spans="10:17" ht="16">
      <c r="J298" s="78">
        <v>14.6111405835544</v>
      </c>
      <c r="K298" s="78">
        <v>119.649801005356</v>
      </c>
      <c r="L298" s="78">
        <v>-51.0066458826036</v>
      </c>
      <c r="M298" s="78">
        <v>188.00014754874999</v>
      </c>
      <c r="N298" s="78">
        <v>1.0607434751021699E-3</v>
      </c>
      <c r="O298" s="78">
        <v>0.87339763967011397</v>
      </c>
      <c r="P298" s="78">
        <v>1.3723289445283799</v>
      </c>
      <c r="Q298" s="83">
        <v>0.82230937671038096</v>
      </c>
    </row>
    <row r="299" spans="10:17" ht="16">
      <c r="J299" s="78">
        <v>14.6641909814324</v>
      </c>
      <c r="K299" s="78">
        <v>119.91527831371</v>
      </c>
      <c r="L299" s="78">
        <v>-52.425961246293397</v>
      </c>
      <c r="M299" s="78">
        <v>189.41946291244</v>
      </c>
      <c r="N299" s="78">
        <v>1.5911152126529601E-3</v>
      </c>
      <c r="O299" s="78">
        <v>0.87533552216180399</v>
      </c>
      <c r="P299" s="78">
        <v>1.38268940211526</v>
      </c>
      <c r="Q299" s="83">
        <v>0.82114490000658602</v>
      </c>
    </row>
    <row r="300" spans="10:17" ht="16">
      <c r="J300" s="78">
        <v>14.7140583554377</v>
      </c>
      <c r="K300" s="78">
        <v>119.29372407176599</v>
      </c>
      <c r="L300" s="78">
        <v>-51.6275963542179</v>
      </c>
      <c r="M300" s="78">
        <v>188.621098020364</v>
      </c>
      <c r="N300" s="78">
        <v>2.12148695020375E-3</v>
      </c>
      <c r="O300" s="78">
        <v>0.870798414675795</v>
      </c>
      <c r="P300" s="78">
        <v>1.3768616447226401</v>
      </c>
      <c r="Q300" s="83">
        <v>0.81413773981019599</v>
      </c>
    </row>
    <row r="301" spans="10:17" ht="16">
      <c r="J301" s="78">
        <v>14.761803713527801</v>
      </c>
      <c r="K301" s="78">
        <v>119.647976553433</v>
      </c>
      <c r="L301" s="78">
        <v>-50.651817041681198</v>
      </c>
      <c r="M301" s="78">
        <v>187.64531870782801</v>
      </c>
      <c r="N301" s="78">
        <v>1.5911152126529601E-3</v>
      </c>
      <c r="O301" s="78">
        <v>0.87338432187109005</v>
      </c>
      <c r="P301" s="78">
        <v>1.36973883013166</v>
      </c>
      <c r="Q301" s="83">
        <v>0.81390429613202897</v>
      </c>
    </row>
    <row r="302" spans="10:17" ht="16">
      <c r="J302" s="78">
        <v>14.809549071617999</v>
      </c>
      <c r="K302" s="78">
        <v>119.174296754305</v>
      </c>
      <c r="L302" s="78">
        <v>-50.710955181834898</v>
      </c>
      <c r="M302" s="78">
        <v>187.70445684798099</v>
      </c>
      <c r="N302" s="78">
        <v>0</v>
      </c>
      <c r="O302" s="78">
        <v>0.86992664108063</v>
      </c>
      <c r="P302" s="78">
        <v>1.3701705158644499</v>
      </c>
      <c r="Q302" s="83">
        <v>0.80808182769859804</v>
      </c>
    </row>
    <row r="303" spans="10:17" ht="16">
      <c r="J303" s="78">
        <v>14.862599469496001</v>
      </c>
      <c r="K303" s="78">
        <v>119.49891996611299</v>
      </c>
      <c r="L303" s="78">
        <v>-51.834579844756</v>
      </c>
      <c r="M303" s="78">
        <v>188.82808151090299</v>
      </c>
      <c r="N303" s="78">
        <v>1.0607434751021699E-3</v>
      </c>
      <c r="O303" s="78">
        <v>0.87229626597422005</v>
      </c>
      <c r="P303" s="78">
        <v>1.37837254478739</v>
      </c>
      <c r="Q303" s="83">
        <v>0.80738163112007</v>
      </c>
    </row>
    <row r="304" spans="10:17" ht="16">
      <c r="J304" s="78">
        <v>14.912466843501299</v>
      </c>
      <c r="K304" s="78">
        <v>119.646168843669</v>
      </c>
      <c r="L304" s="78">
        <v>-51.124922162911098</v>
      </c>
      <c r="M304" s="78">
        <v>188.118423829058</v>
      </c>
      <c r="N304" s="78">
        <v>2.12148695020375E-3</v>
      </c>
      <c r="O304" s="78">
        <v>0.87337112628340197</v>
      </c>
      <c r="P304" s="78">
        <v>1.3731923159939601</v>
      </c>
      <c r="Q304" s="83">
        <v>0.80566916367411401</v>
      </c>
    </row>
    <row r="305" spans="10:17" ht="16">
      <c r="J305" s="78">
        <v>14.965517241379301</v>
      </c>
      <c r="K305" s="78">
        <v>120.17777957296801</v>
      </c>
      <c r="L305" s="78">
        <v>-52.839928227369697</v>
      </c>
      <c r="M305" s="78">
        <v>189.83342989351601</v>
      </c>
      <c r="N305" s="78">
        <v>2.6518586877545399E-3</v>
      </c>
      <c r="O305" s="78">
        <v>0.87725168063695202</v>
      </c>
      <c r="P305" s="78">
        <v>1.38571120224477</v>
      </c>
      <c r="Q305" s="83">
        <v>0.80636543117164605</v>
      </c>
    </row>
    <row r="306" spans="10:17" ht="16">
      <c r="J306" s="78">
        <v>15.0100795755968</v>
      </c>
      <c r="K306" s="78">
        <v>120.118111710002</v>
      </c>
      <c r="L306" s="78">
        <v>-51.2136293731417</v>
      </c>
      <c r="M306" s="78">
        <v>188.20713103928799</v>
      </c>
      <c r="N306" s="78">
        <v>0</v>
      </c>
      <c r="O306" s="78">
        <v>0.87681612813087795</v>
      </c>
      <c r="P306" s="78">
        <v>1.3738398445931399</v>
      </c>
      <c r="Q306" s="83">
        <v>0.80357395282331801</v>
      </c>
    </row>
    <row r="307" spans="10:17" ht="16">
      <c r="J307" s="78">
        <v>15.063129973474799</v>
      </c>
      <c r="K307" s="78">
        <v>119.112134614681</v>
      </c>
      <c r="L307" s="78">
        <v>-51.2136293731417</v>
      </c>
      <c r="M307" s="78">
        <v>188.20713103928799</v>
      </c>
      <c r="N307" s="78">
        <v>0</v>
      </c>
      <c r="O307" s="78">
        <v>0.86947288131196998</v>
      </c>
      <c r="P307" s="78">
        <v>1.3738398445931399</v>
      </c>
      <c r="Q307" s="83">
        <v>0.79406546237638098</v>
      </c>
    </row>
    <row r="308" spans="10:17" ht="16">
      <c r="J308" s="78">
        <v>15.1039787798408</v>
      </c>
      <c r="K308" s="78">
        <v>119.377773551107</v>
      </c>
      <c r="L308" s="78">
        <v>-50.651817041681198</v>
      </c>
      <c r="M308" s="78">
        <v>187.64531870782801</v>
      </c>
      <c r="N308" s="78">
        <v>5.3037173755079102E-4</v>
      </c>
      <c r="O308" s="78">
        <v>0.87141194362657204</v>
      </c>
      <c r="P308" s="78">
        <v>1.36973883013166</v>
      </c>
      <c r="Q308" s="83">
        <v>0.79367664213519995</v>
      </c>
    </row>
    <row r="309" spans="10:17" ht="16">
      <c r="J309" s="78">
        <v>15.1602122015915</v>
      </c>
      <c r="K309" s="78">
        <v>119.85021619739599</v>
      </c>
      <c r="L309" s="78">
        <v>-49.616899588990698</v>
      </c>
      <c r="M309" s="78">
        <v>186.61040125513699</v>
      </c>
      <c r="N309" s="78">
        <v>5.3037173755079102E-4</v>
      </c>
      <c r="O309" s="78">
        <v>0.87486059367597402</v>
      </c>
      <c r="P309" s="78">
        <v>1.3621843298078999</v>
      </c>
      <c r="Q309" s="83">
        <v>0.79384900854031903</v>
      </c>
    </row>
    <row r="310" spans="10:17" ht="16">
      <c r="J310" s="78">
        <v>15.211671087533199</v>
      </c>
      <c r="K310" s="78">
        <v>119.376506892775</v>
      </c>
      <c r="L310" s="78">
        <v>-49.084656327607</v>
      </c>
      <c r="M310" s="78">
        <v>186.078157993753</v>
      </c>
      <c r="N310" s="78">
        <v>1.0607434751021699E-3</v>
      </c>
      <c r="O310" s="78">
        <v>0.87140269750674704</v>
      </c>
      <c r="P310" s="78">
        <v>1.3582991582128201</v>
      </c>
      <c r="Q310" s="83">
        <v>0.78804941456147604</v>
      </c>
    </row>
    <row r="311" spans="10:17" ht="16">
      <c r="J311" s="78">
        <v>15.2631299734748</v>
      </c>
      <c r="K311" s="78">
        <v>119.375904662457</v>
      </c>
      <c r="L311" s="78">
        <v>-50.917938672372998</v>
      </c>
      <c r="M311" s="78">
        <v>187.91144033852001</v>
      </c>
      <c r="N311" s="78">
        <v>1.0607434751021699E-3</v>
      </c>
      <c r="O311" s="78">
        <v>0.871398301456488</v>
      </c>
      <c r="P311" s="78">
        <v>1.3716814159291999</v>
      </c>
      <c r="Q311" s="83">
        <v>0.78538859937856598</v>
      </c>
    </row>
    <row r="312" spans="10:17" ht="16">
      <c r="J312" s="78">
        <v>15.310875331565001</v>
      </c>
      <c r="K312" s="78">
        <v>119.375347638801</v>
      </c>
      <c r="L312" s="78">
        <v>-52.011994265217297</v>
      </c>
      <c r="M312" s="78">
        <v>189.00549593136401</v>
      </c>
      <c r="N312" s="78">
        <v>5.3037173755079102E-4</v>
      </c>
      <c r="O312" s="78">
        <v>0.87139423539752003</v>
      </c>
      <c r="P312" s="78">
        <v>1.3796676019857499</v>
      </c>
      <c r="Q312" s="83">
        <v>0.78293580935385398</v>
      </c>
    </row>
    <row r="313" spans="10:17" ht="16">
      <c r="J313" s="78">
        <v>15.359151193634</v>
      </c>
      <c r="K313" s="78">
        <v>119.433924275629</v>
      </c>
      <c r="L313" s="78">
        <v>-51.834579844756</v>
      </c>
      <c r="M313" s="78">
        <v>188.82808151090299</v>
      </c>
      <c r="N313" s="78">
        <v>1.5911152126529601E-3</v>
      </c>
      <c r="O313" s="78">
        <v>0.87182182237147399</v>
      </c>
      <c r="P313" s="78">
        <v>1.37837254478739</v>
      </c>
      <c r="Q313" s="83">
        <v>0.78085631700068403</v>
      </c>
    </row>
    <row r="314" spans="10:17" ht="16">
      <c r="J314" s="78">
        <v>15.4100795755968</v>
      </c>
      <c r="K314" s="78">
        <v>119.285488433281</v>
      </c>
      <c r="L314" s="78">
        <v>-50.444833551143098</v>
      </c>
      <c r="M314" s="78">
        <v>187.43833521728999</v>
      </c>
      <c r="N314" s="78">
        <v>0</v>
      </c>
      <c r="O314" s="78">
        <v>0.87073829767473299</v>
      </c>
      <c r="P314" s="78">
        <v>1.36822793006691</v>
      </c>
      <c r="Q314" s="83">
        <v>0.77731244607274697</v>
      </c>
    </row>
    <row r="315" spans="10:17" ht="16">
      <c r="J315" s="78">
        <v>15.461538461538501</v>
      </c>
      <c r="K315" s="78">
        <v>118.959633962518</v>
      </c>
      <c r="L315" s="78">
        <v>-50.3856954109893</v>
      </c>
      <c r="M315" s="78">
        <v>187.37919707713601</v>
      </c>
      <c r="N315" s="78">
        <v>1.0607434751021699E-3</v>
      </c>
      <c r="O315" s="78">
        <v>0.86835968506318795</v>
      </c>
      <c r="P315" s="78">
        <v>1.3677962443341201</v>
      </c>
      <c r="Q315" s="83">
        <v>0.77261788868699099</v>
      </c>
    </row>
    <row r="316" spans="10:17" ht="16">
      <c r="J316" s="78">
        <v>15.511405835543799</v>
      </c>
      <c r="K316" s="78">
        <v>118.89992137862799</v>
      </c>
      <c r="L316" s="78">
        <v>-50.5335407613737</v>
      </c>
      <c r="M316" s="78">
        <v>187.52704242752</v>
      </c>
      <c r="N316" s="78">
        <v>2.6518586877545399E-3</v>
      </c>
      <c r="O316" s="78">
        <v>0.86792380611152797</v>
      </c>
      <c r="P316" s="78">
        <v>1.3688754586660901</v>
      </c>
      <c r="Q316" s="83">
        <v>0.76974905242036296</v>
      </c>
    </row>
    <row r="317" spans="10:17" ht="16">
      <c r="J317" s="78">
        <v>15.5559681697613</v>
      </c>
      <c r="K317" s="78">
        <v>119.22466936860199</v>
      </c>
      <c r="L317" s="78">
        <v>-48.818534696915101</v>
      </c>
      <c r="M317" s="78">
        <v>185.81203636306199</v>
      </c>
      <c r="N317" s="78">
        <v>2.6518586877545399E-3</v>
      </c>
      <c r="O317" s="78">
        <v>0.87029434183785603</v>
      </c>
      <c r="P317" s="78">
        <v>1.35635657241528</v>
      </c>
      <c r="Q317" s="83">
        <v>0.769631604536684</v>
      </c>
    </row>
    <row r="318" spans="10:17" ht="16">
      <c r="J318" s="78">
        <v>15.6090185676393</v>
      </c>
      <c r="K318" s="78">
        <v>119.963288767271</v>
      </c>
      <c r="L318" s="78">
        <v>-50.1787119204512</v>
      </c>
      <c r="M318" s="78">
        <v>187.17221358659799</v>
      </c>
      <c r="N318" s="78">
        <v>0</v>
      </c>
      <c r="O318" s="78">
        <v>0.87568598005197296</v>
      </c>
      <c r="P318" s="78">
        <v>1.3662853442693701</v>
      </c>
      <c r="Q318" s="83">
        <v>0.77174786039758903</v>
      </c>
    </row>
    <row r="319" spans="10:17" ht="16">
      <c r="J319" s="78">
        <v>15.6620689655172</v>
      </c>
      <c r="K319" s="78">
        <v>119.696561859075</v>
      </c>
      <c r="L319" s="78">
        <v>-50.030866570066799</v>
      </c>
      <c r="M319" s="78">
        <v>187.02436823621301</v>
      </c>
      <c r="N319" s="78">
        <v>0</v>
      </c>
      <c r="O319" s="78">
        <v>0.87373897596088701</v>
      </c>
      <c r="P319" s="78">
        <v>1.3652061299374101</v>
      </c>
      <c r="Q319" s="83">
        <v>0.76743079207002296</v>
      </c>
    </row>
    <row r="320" spans="10:17" ht="16">
      <c r="J320" s="78">
        <v>15.704509283819601</v>
      </c>
      <c r="K320" s="78">
        <v>119.015990519843</v>
      </c>
      <c r="L320" s="78">
        <v>-50.5335407613737</v>
      </c>
      <c r="M320" s="78">
        <v>187.52704242752</v>
      </c>
      <c r="N320" s="78">
        <v>0</v>
      </c>
      <c r="O320" s="78">
        <v>0.86877106630856704</v>
      </c>
      <c r="P320" s="78">
        <v>1.3688754586660901</v>
      </c>
      <c r="Q320" s="83">
        <v>0.76102326037354195</v>
      </c>
    </row>
    <row r="321" spans="10:17" ht="16">
      <c r="J321" s="78">
        <v>15.761273209549101</v>
      </c>
      <c r="K321" s="78">
        <v>118.956208808388</v>
      </c>
      <c r="L321" s="78">
        <v>-50.030866570066799</v>
      </c>
      <c r="M321" s="78">
        <v>187.02436823621301</v>
      </c>
      <c r="N321" s="78">
        <v>2.12148695020375E-3</v>
      </c>
      <c r="O321" s="78">
        <v>0.86833468275221204</v>
      </c>
      <c r="P321" s="78">
        <v>1.3652061299374101</v>
      </c>
      <c r="Q321" s="83">
        <v>0.75790315463577196</v>
      </c>
    </row>
    <row r="322" spans="10:17" ht="16">
      <c r="J322" s="78">
        <v>15.8106100795756</v>
      </c>
      <c r="K322" s="78">
        <v>119.014789513278</v>
      </c>
      <c r="L322" s="78">
        <v>-49.9125902897594</v>
      </c>
      <c r="M322" s="78">
        <v>186.90609195590599</v>
      </c>
      <c r="N322" s="78">
        <v>5.3037173755079102E-4</v>
      </c>
      <c r="O322" s="78">
        <v>0.868762299421453</v>
      </c>
      <c r="P322" s="78">
        <v>1.36434275847183</v>
      </c>
      <c r="Q322" s="83">
        <v>0.75590863963696797</v>
      </c>
    </row>
    <row r="323" spans="10:17" ht="16">
      <c r="J323" s="78">
        <v>15.8588859416446</v>
      </c>
      <c r="K323" s="78">
        <v>119.01424580368599</v>
      </c>
      <c r="L323" s="78">
        <v>-49.7056067992213</v>
      </c>
      <c r="M323" s="78">
        <v>186.699108465368</v>
      </c>
      <c r="N323" s="78">
        <v>5.3037173755079102E-4</v>
      </c>
      <c r="O323" s="78">
        <v>0.86875833055004503</v>
      </c>
      <c r="P323" s="78">
        <v>1.36283185840708</v>
      </c>
      <c r="Q323" s="83">
        <v>0.75360415795285096</v>
      </c>
    </row>
    <row r="324" spans="10:17" ht="16">
      <c r="J324" s="78">
        <v>15.905039787798399</v>
      </c>
      <c r="K324" s="78">
        <v>118.954589460516</v>
      </c>
      <c r="L324" s="78">
        <v>-50.7996623920655</v>
      </c>
      <c r="M324" s="78">
        <v>187.793164058212</v>
      </c>
      <c r="N324" s="78">
        <v>2.6518586877545399E-3</v>
      </c>
      <c r="O324" s="78">
        <v>0.86832286213406196</v>
      </c>
      <c r="P324" s="78">
        <v>1.37081804446363</v>
      </c>
      <c r="Q324" s="83">
        <v>0.751042242658846</v>
      </c>
    </row>
    <row r="325" spans="10:17" ht="16">
      <c r="J325" s="78">
        <v>15.955968169761301</v>
      </c>
      <c r="K325" s="78">
        <v>119.161002964166</v>
      </c>
      <c r="L325" s="78">
        <v>-45.536367918382403</v>
      </c>
      <c r="M325" s="78">
        <v>182.529869584529</v>
      </c>
      <c r="N325" s="78">
        <v>2.6518586877545399E-3</v>
      </c>
      <c r="O325" s="78">
        <v>0.86982960151322897</v>
      </c>
      <c r="P325" s="78">
        <v>1.33239801424563</v>
      </c>
      <c r="Q325" s="83">
        <v>0.74993870474425495</v>
      </c>
    </row>
    <row r="326" spans="10:17" ht="16">
      <c r="J326" s="78">
        <v>16.009018567639298</v>
      </c>
      <c r="K326" s="78">
        <v>118.894289631367</v>
      </c>
      <c r="L326" s="78">
        <v>-48.611551206377001</v>
      </c>
      <c r="M326" s="78">
        <v>185.605052872524</v>
      </c>
      <c r="N326" s="78">
        <v>2.6518586877545399E-3</v>
      </c>
      <c r="O326" s="78">
        <v>0.86788269651732997</v>
      </c>
      <c r="P326" s="78">
        <v>1.35484567235053</v>
      </c>
      <c r="Q326" s="83">
        <v>0.74578755208802205</v>
      </c>
    </row>
    <row r="327" spans="10:17" ht="16">
      <c r="J327" s="78">
        <v>16.0557029177719</v>
      </c>
      <c r="K327" s="78">
        <v>118.893770650571</v>
      </c>
      <c r="L327" s="78">
        <v>-49.143794467760699</v>
      </c>
      <c r="M327" s="78">
        <v>186.137296133907</v>
      </c>
      <c r="N327" s="78">
        <v>5.3037173755079102E-4</v>
      </c>
      <c r="O327" s="78">
        <v>0.86787890815664803</v>
      </c>
      <c r="P327" s="78">
        <v>1.3587308439456101</v>
      </c>
      <c r="Q327" s="83">
        <v>0.74361583120701502</v>
      </c>
    </row>
    <row r="328" spans="10:17" ht="16">
      <c r="J328" s="78">
        <v>16.1103448275862</v>
      </c>
      <c r="K328" s="78">
        <v>118.89316524895</v>
      </c>
      <c r="L328" s="78">
        <v>-47.8427553843784</v>
      </c>
      <c r="M328" s="78">
        <v>184.83625705052501</v>
      </c>
      <c r="N328" s="78">
        <v>1.0607434751021699E-3</v>
      </c>
      <c r="O328" s="78">
        <v>0.86787448895709896</v>
      </c>
      <c r="P328" s="78">
        <v>1.3492337578243001</v>
      </c>
      <c r="Q328" s="83">
        <v>0.74108993062680495</v>
      </c>
    </row>
    <row r="329" spans="10:17" ht="16">
      <c r="J329" s="78">
        <v>16.159681697612701</v>
      </c>
      <c r="K329" s="78">
        <v>118.95175865617701</v>
      </c>
      <c r="L329" s="78">
        <v>-49.2916398181451</v>
      </c>
      <c r="M329" s="78">
        <v>186.28514148429201</v>
      </c>
      <c r="N329" s="78">
        <v>0</v>
      </c>
      <c r="O329" s="78">
        <v>0.86830219834852396</v>
      </c>
      <c r="P329" s="78">
        <v>1.3598100582775701</v>
      </c>
      <c r="Q329" s="83">
        <v>0.73918991072312301</v>
      </c>
    </row>
    <row r="330" spans="10:17" ht="16">
      <c r="J330" s="78">
        <v>16.202652519893899</v>
      </c>
      <c r="K330" s="78">
        <v>118.626025903304</v>
      </c>
      <c r="L330" s="78">
        <v>-49.350777958298799</v>
      </c>
      <c r="M330" s="78">
        <v>186.34427962444499</v>
      </c>
      <c r="N330" s="78">
        <v>2.12148695020375E-3</v>
      </c>
      <c r="O330" s="78">
        <v>0.86592447423087404</v>
      </c>
      <c r="P330" s="78">
        <v>1.36024174401036</v>
      </c>
      <c r="Q330" s="83">
        <v>0.73521914893001405</v>
      </c>
    </row>
    <row r="331" spans="10:17" ht="16">
      <c r="J331" s="78">
        <v>16.2588859416446</v>
      </c>
      <c r="K331" s="78">
        <v>119.098514117674</v>
      </c>
      <c r="L331" s="78">
        <v>-48.6706893465308</v>
      </c>
      <c r="M331" s="78">
        <v>185.66419101267701</v>
      </c>
      <c r="N331" s="78">
        <v>1.5911152126529601E-3</v>
      </c>
      <c r="O331" s="78">
        <v>0.86937345690978596</v>
      </c>
      <c r="P331" s="78">
        <v>1.3552773580833199</v>
      </c>
      <c r="Q331" s="83">
        <v>0.73558233082188895</v>
      </c>
    </row>
    <row r="332" spans="10:17" ht="16">
      <c r="J332" s="78">
        <v>16.308753315649898</v>
      </c>
      <c r="K332" s="78">
        <v>118.890985509993</v>
      </c>
      <c r="L332" s="78">
        <v>-48.8776728370689</v>
      </c>
      <c r="M332" s="78">
        <v>185.871174503215</v>
      </c>
      <c r="N332" s="78">
        <v>1.5911152126529601E-3</v>
      </c>
      <c r="O332" s="78">
        <v>0.86785857769903696</v>
      </c>
      <c r="P332" s="78">
        <v>1.3567882581480699</v>
      </c>
      <c r="Q332" s="83">
        <v>0.73206063797024501</v>
      </c>
    </row>
    <row r="333" spans="10:17" ht="16">
      <c r="J333" s="78">
        <v>16.354907161803698</v>
      </c>
      <c r="K333" s="78">
        <v>118.83134448086599</v>
      </c>
      <c r="L333" s="78">
        <v>-49.350777958298799</v>
      </c>
      <c r="M333" s="78">
        <v>186.34427962444499</v>
      </c>
      <c r="N333" s="78">
        <v>2.6518586877545399E-3</v>
      </c>
      <c r="O333" s="78">
        <v>0.86742322106969805</v>
      </c>
      <c r="P333" s="78">
        <v>1.36024174401036</v>
      </c>
      <c r="Q333" s="83">
        <v>0.72963008201663504</v>
      </c>
    </row>
    <row r="334" spans="10:17" ht="16">
      <c r="J334" s="78">
        <v>16.406366047745401</v>
      </c>
      <c r="K334" s="78">
        <v>119.363028902344</v>
      </c>
      <c r="L334" s="78">
        <v>-48.6706893465308</v>
      </c>
      <c r="M334" s="78">
        <v>185.66419101267701</v>
      </c>
      <c r="N334" s="78">
        <v>5.3037173755079102E-4</v>
      </c>
      <c r="O334" s="78">
        <v>0.87130431334788705</v>
      </c>
      <c r="P334" s="78">
        <v>1.3552773580833199</v>
      </c>
      <c r="Q334" s="83">
        <v>0.73058230330270801</v>
      </c>
    </row>
    <row r="335" spans="10:17" ht="16">
      <c r="J335" s="78">
        <v>16.454111405835501</v>
      </c>
      <c r="K335" s="78">
        <v>118.830268876451</v>
      </c>
      <c r="L335" s="78">
        <v>-48.818534696915101</v>
      </c>
      <c r="M335" s="78">
        <v>185.81203636306199</v>
      </c>
      <c r="N335" s="78">
        <v>2.12148695020375E-3</v>
      </c>
      <c r="O335" s="78">
        <v>0.86741536957016196</v>
      </c>
      <c r="P335" s="78">
        <v>1.35635657241528</v>
      </c>
      <c r="Q335" s="83">
        <v>0.725224498551028</v>
      </c>
    </row>
    <row r="336" spans="10:17" ht="16">
      <c r="J336" s="78">
        <v>16.508753315649901</v>
      </c>
      <c r="K336" s="78">
        <v>118.829679531369</v>
      </c>
      <c r="L336" s="78">
        <v>-48.729827486684499</v>
      </c>
      <c r="M336" s="78">
        <v>185.72332915283101</v>
      </c>
      <c r="N336" s="78">
        <v>2.6518586877545399E-3</v>
      </c>
      <c r="O336" s="78">
        <v>0.867411067577187</v>
      </c>
      <c r="P336" s="78">
        <v>1.3557090438160999</v>
      </c>
      <c r="Q336" s="83">
        <v>0.722820526222269</v>
      </c>
    </row>
    <row r="337" spans="10:17" ht="16">
      <c r="J337" s="78">
        <v>16.555437665782499</v>
      </c>
      <c r="K337" s="78">
        <v>117.823829375087</v>
      </c>
      <c r="L337" s="78">
        <v>-41.899372298927098</v>
      </c>
      <c r="M337" s="78">
        <v>178.89287396507399</v>
      </c>
      <c r="N337" s="78">
        <v>1.0607434751021699E-3</v>
      </c>
      <c r="O337" s="78">
        <v>0.86006874736455596</v>
      </c>
      <c r="P337" s="78">
        <v>1.30584934167926</v>
      </c>
      <c r="Q337" s="83">
        <v>0.71470661073001396</v>
      </c>
    </row>
    <row r="338" spans="10:17" ht="16">
      <c r="J338" s="78">
        <v>16.603183023872699</v>
      </c>
      <c r="K338" s="78">
        <v>118.53297554199099</v>
      </c>
      <c r="L338" s="78">
        <v>-49.2916398181451</v>
      </c>
      <c r="M338" s="78">
        <v>186.28514148429201</v>
      </c>
      <c r="N338" s="78">
        <v>2.12148695020375E-3</v>
      </c>
      <c r="O338" s="78">
        <v>0.86524524229518396</v>
      </c>
      <c r="P338" s="78">
        <v>1.3598100582775701</v>
      </c>
      <c r="Q338" s="83">
        <v>0.71692249268341701</v>
      </c>
    </row>
    <row r="339" spans="10:17" ht="16">
      <c r="J339" s="78">
        <v>16.657824933686999</v>
      </c>
      <c r="K339" s="78">
        <v>118.473254064595</v>
      </c>
      <c r="L339" s="78">
        <v>-47.783617244224601</v>
      </c>
      <c r="M339" s="78">
        <v>184.777118910371</v>
      </c>
      <c r="N339" s="78">
        <v>5.3037173755079102E-4</v>
      </c>
      <c r="O339" s="78">
        <v>0.86480929842434695</v>
      </c>
      <c r="P339" s="78">
        <v>1.3488020720915199</v>
      </c>
      <c r="Q339" s="83">
        <v>0.71421228519183999</v>
      </c>
    </row>
    <row r="340" spans="10:17" ht="16">
      <c r="J340" s="78">
        <v>16.707692307692302</v>
      </c>
      <c r="K340" s="78">
        <v>118.827552461426</v>
      </c>
      <c r="L340" s="78">
        <v>-45.861627689228001</v>
      </c>
      <c r="M340" s="78">
        <v>182.855129355374</v>
      </c>
      <c r="N340" s="78">
        <v>1.5911152126529601E-3</v>
      </c>
      <c r="O340" s="78">
        <v>0.86739554078272396</v>
      </c>
      <c r="P340" s="78">
        <v>1.3347722857759501</v>
      </c>
      <c r="Q340" s="83">
        <v>0.714201149515034</v>
      </c>
    </row>
    <row r="341" spans="10:17" ht="16">
      <c r="J341" s="78">
        <v>16.762334217506599</v>
      </c>
      <c r="K341" s="78">
        <v>118.35386821485601</v>
      </c>
      <c r="L341" s="78">
        <v>-45.122400937306097</v>
      </c>
      <c r="M341" s="78">
        <v>182.11590260345301</v>
      </c>
      <c r="N341" s="78">
        <v>1.5911152126529601E-3</v>
      </c>
      <c r="O341" s="78">
        <v>0.86393782752764703</v>
      </c>
      <c r="P341" s="78">
        <v>1.3293762141161201</v>
      </c>
      <c r="Q341" s="83">
        <v>0.70904710961002504</v>
      </c>
    </row>
    <row r="342" spans="10:17" ht="16">
      <c r="J342" s="78">
        <v>16.804774535808999</v>
      </c>
      <c r="K342" s="78">
        <v>117.82117666683</v>
      </c>
      <c r="L342" s="78">
        <v>-48.315860505608299</v>
      </c>
      <c r="M342" s="78">
        <v>185.309362171755</v>
      </c>
      <c r="N342" s="78">
        <v>5.3037173755079102E-4</v>
      </c>
      <c r="O342" s="78">
        <v>0.86004938361208505</v>
      </c>
      <c r="P342" s="78">
        <v>1.3526872436866</v>
      </c>
      <c r="Q342" s="83">
        <v>0.70408653488478001</v>
      </c>
    </row>
    <row r="343" spans="10:17" ht="16">
      <c r="J343" s="78">
        <v>16.849336870026502</v>
      </c>
      <c r="K343" s="78">
        <v>118.41208879717</v>
      </c>
      <c r="L343" s="78">
        <v>-47.990600734762701</v>
      </c>
      <c r="M343" s="78">
        <v>184.98410240090899</v>
      </c>
      <c r="N343" s="78">
        <v>1.5911152126529601E-3</v>
      </c>
      <c r="O343" s="78">
        <v>0.86436281544025695</v>
      </c>
      <c r="P343" s="78">
        <v>1.3503129721562701</v>
      </c>
      <c r="Q343" s="83">
        <v>0.70573143484506695</v>
      </c>
    </row>
    <row r="344" spans="10:17" ht="16">
      <c r="J344" s="78">
        <v>16.9007957559682</v>
      </c>
      <c r="K344" s="78">
        <v>117.465338480404</v>
      </c>
      <c r="L344" s="78">
        <v>-46.689561651380401</v>
      </c>
      <c r="M344" s="78">
        <v>183.683063317527</v>
      </c>
      <c r="N344" s="78">
        <v>2.12148695020375E-3</v>
      </c>
      <c r="O344" s="78">
        <v>0.85745190138045302</v>
      </c>
      <c r="P344" s="78">
        <v>1.3408158860349699</v>
      </c>
      <c r="Q344" s="83">
        <v>0.69798084209315503</v>
      </c>
    </row>
    <row r="345" spans="10:17" ht="16">
      <c r="J345" s="78">
        <v>16.955437665782501</v>
      </c>
      <c r="K345" s="78">
        <v>117.878734118536</v>
      </c>
      <c r="L345" s="78">
        <v>-46.896545141918402</v>
      </c>
      <c r="M345" s="78">
        <v>183.89004680806499</v>
      </c>
      <c r="N345" s="78">
        <v>1.0607434751021699E-3</v>
      </c>
      <c r="O345" s="78">
        <v>0.86046953092568701</v>
      </c>
      <c r="P345" s="78">
        <v>1.3423267860997199</v>
      </c>
      <c r="Q345" s="83">
        <v>0.69816960499332903</v>
      </c>
    </row>
    <row r="346" spans="10:17" ht="16">
      <c r="J346" s="78">
        <v>17.001591511936301</v>
      </c>
      <c r="K346" s="78">
        <v>118.528772785192</v>
      </c>
      <c r="L346" s="78">
        <v>-47.990600734762701</v>
      </c>
      <c r="M346" s="78">
        <v>184.98410240090899</v>
      </c>
      <c r="N346" s="78">
        <v>1.5911152126529601E-3</v>
      </c>
      <c r="O346" s="78">
        <v>0.86521456378308603</v>
      </c>
      <c r="P346" s="78">
        <v>1.3503129721562701</v>
      </c>
      <c r="Q346" s="83">
        <v>0.70009769826062296</v>
      </c>
    </row>
    <row r="347" spans="10:17" ht="16">
      <c r="J347" s="78">
        <v>17.0599469496021</v>
      </c>
      <c r="K347" s="78">
        <v>118.469028891194</v>
      </c>
      <c r="L347" s="78">
        <v>-45.9207658293817</v>
      </c>
      <c r="M347" s="78">
        <v>182.91426749552801</v>
      </c>
      <c r="N347" s="78">
        <v>1.5911152126529601E-3</v>
      </c>
      <c r="O347" s="78">
        <v>0.864778456279654</v>
      </c>
      <c r="P347" s="78">
        <v>1.33520397150874</v>
      </c>
      <c r="Q347" s="83">
        <v>0.69735273679450904</v>
      </c>
    </row>
    <row r="348" spans="10:17" ht="16">
      <c r="J348" s="78">
        <v>17.104509283819599</v>
      </c>
      <c r="K348" s="78">
        <v>118.52770614700501</v>
      </c>
      <c r="L348" s="78">
        <v>-47.517495613532802</v>
      </c>
      <c r="M348" s="78">
        <v>184.510997279679</v>
      </c>
      <c r="N348" s="78">
        <v>2.6518586877545399E-3</v>
      </c>
      <c r="O348" s="78">
        <v>0.86520677773357202</v>
      </c>
      <c r="P348" s="78">
        <v>1.34685948629398</v>
      </c>
      <c r="Q348" s="83">
        <v>0.69587897687978895</v>
      </c>
    </row>
    <row r="349" spans="10:17" ht="16">
      <c r="J349" s="78">
        <v>17.154376657824901</v>
      </c>
      <c r="K349" s="78">
        <v>118.201932361205</v>
      </c>
      <c r="L349" s="78">
        <v>-48.197584225300801</v>
      </c>
      <c r="M349" s="78">
        <v>185.19108589144699</v>
      </c>
      <c r="N349" s="78">
        <v>1.0607434751021699E-3</v>
      </c>
      <c r="O349" s="78">
        <v>0.862828754091293</v>
      </c>
      <c r="P349" s="78">
        <v>1.3518238722210201</v>
      </c>
      <c r="Q349" s="83">
        <v>0.69195700191534903</v>
      </c>
    </row>
    <row r="350" spans="10:17" ht="16">
      <c r="J350" s="78">
        <v>17.207427055702901</v>
      </c>
      <c r="K350" s="78">
        <v>117.25517730780101</v>
      </c>
      <c r="L350" s="78">
        <v>-44.767572096383702</v>
      </c>
      <c r="M350" s="78">
        <v>181.76107376253</v>
      </c>
      <c r="N350" s="78">
        <v>1.0607434751021699E-3</v>
      </c>
      <c r="O350" s="78">
        <v>0.85591780545585106</v>
      </c>
      <c r="P350" s="78">
        <v>1.3267860997194001</v>
      </c>
      <c r="Q350" s="83">
        <v>0.68432168844395302</v>
      </c>
    </row>
    <row r="351" spans="10:17" ht="16">
      <c r="J351" s="78">
        <v>17.255172413793101</v>
      </c>
      <c r="K351" s="78">
        <v>116.87029084171699</v>
      </c>
      <c r="L351" s="78">
        <v>-44.294466975153803</v>
      </c>
      <c r="M351" s="78">
        <v>181.28796864130001</v>
      </c>
      <c r="N351" s="78">
        <v>1.0607434751021699E-3</v>
      </c>
      <c r="O351" s="78">
        <v>0.85310828192807198</v>
      </c>
      <c r="P351" s="78">
        <v>1.32333261385711</v>
      </c>
      <c r="Q351" s="83">
        <v>0.68019760153450404</v>
      </c>
    </row>
    <row r="352" spans="10:17" ht="16">
      <c r="J352" s="78">
        <v>17.308222811671101</v>
      </c>
      <c r="K352" s="78">
        <v>116.98802625500301</v>
      </c>
      <c r="L352" s="78">
        <v>-48.522843996146399</v>
      </c>
      <c r="M352" s="78">
        <v>185.51634566229299</v>
      </c>
      <c r="N352" s="78">
        <v>1.5911152126529601E-3</v>
      </c>
      <c r="O352" s="78">
        <v>0.85396770527191002</v>
      </c>
      <c r="P352" s="78">
        <v>1.3541981437513499</v>
      </c>
      <c r="Q352" s="83">
        <v>0.67879299677912297</v>
      </c>
    </row>
    <row r="353" spans="10:17" ht="16">
      <c r="J353" s="78">
        <v>17.351193633952299</v>
      </c>
      <c r="K353" s="78">
        <v>112.315676602197</v>
      </c>
      <c r="L353" s="78">
        <v>-45.329384427844303</v>
      </c>
      <c r="M353" s="78">
        <v>182.322886093991</v>
      </c>
      <c r="N353" s="78">
        <v>5.3037173755079102E-4</v>
      </c>
      <c r="O353" s="78">
        <v>0.81986134551046597</v>
      </c>
      <c r="P353" s="78">
        <v>1.33088711418088</v>
      </c>
      <c r="Q353" s="83">
        <v>0.65018382619505999</v>
      </c>
    </row>
    <row r="354" spans="10:17" ht="16">
      <c r="J354" s="78">
        <v>17.405835543766599</v>
      </c>
      <c r="K354" s="78">
        <v>115.53815204943299</v>
      </c>
      <c r="L354" s="78">
        <v>-46.334732810457901</v>
      </c>
      <c r="M354" s="78">
        <v>183.328234476604</v>
      </c>
      <c r="N354" s="78">
        <v>1.0607434751021699E-3</v>
      </c>
      <c r="O354" s="78">
        <v>0.84338417986423497</v>
      </c>
      <c r="P354" s="78">
        <v>1.33822577163825</v>
      </c>
      <c r="Q354" s="83">
        <v>0.66665647745095102</v>
      </c>
    </row>
    <row r="355" spans="10:17" ht="16">
      <c r="J355" s="78">
        <v>17.450397877984098</v>
      </c>
      <c r="K355" s="78">
        <v>115.803824164242</v>
      </c>
      <c r="L355" s="78">
        <v>-46.009473039612303</v>
      </c>
      <c r="M355" s="78">
        <v>183.00297470575899</v>
      </c>
      <c r="N355" s="78">
        <v>1.5911152126529601E-3</v>
      </c>
      <c r="O355" s="78">
        <v>0.84532348436830596</v>
      </c>
      <c r="P355" s="78">
        <v>1.3358515001079201</v>
      </c>
      <c r="Q355" s="83">
        <v>0.66647650692549698</v>
      </c>
    </row>
    <row r="356" spans="10:17" ht="16">
      <c r="J356" s="78">
        <v>17.505039787798399</v>
      </c>
      <c r="K356" s="78">
        <v>116.719916143581</v>
      </c>
      <c r="L356" s="78">
        <v>-45.181539077459902</v>
      </c>
      <c r="M356" s="78">
        <v>182.17504074360599</v>
      </c>
      <c r="N356" s="78">
        <v>1.0607434751021699E-3</v>
      </c>
      <c r="O356" s="78">
        <v>0.85201060432799303</v>
      </c>
      <c r="P356" s="78">
        <v>1.32980789984891</v>
      </c>
      <c r="Q356" s="83">
        <v>0.66962940742833399</v>
      </c>
    </row>
    <row r="357" spans="10:17" ht="16">
      <c r="J357" s="78">
        <v>17.558090185676399</v>
      </c>
      <c r="K357" s="78">
        <v>116.985506684028</v>
      </c>
      <c r="L357" s="78">
        <v>-45.388522567998102</v>
      </c>
      <c r="M357" s="78">
        <v>182.38202423414501</v>
      </c>
      <c r="N357" s="78">
        <v>1.0607434751021699E-3</v>
      </c>
      <c r="O357" s="78">
        <v>0.85394931337051305</v>
      </c>
      <c r="P357" s="78">
        <v>1.33131879991366</v>
      </c>
      <c r="Q357" s="83">
        <v>0.66911881360204695</v>
      </c>
    </row>
    <row r="358" spans="10:17" ht="16">
      <c r="J358" s="78">
        <v>17.605835543766599</v>
      </c>
      <c r="K358" s="78">
        <v>117.458135598803</v>
      </c>
      <c r="L358" s="78">
        <v>-44.501450465691903</v>
      </c>
      <c r="M358" s="78">
        <v>181.49495213183801</v>
      </c>
      <c r="N358" s="78">
        <v>2.12148695020375E-3</v>
      </c>
      <c r="O358" s="78">
        <v>0.85739932310839395</v>
      </c>
      <c r="P358" s="78">
        <v>1.3248435139218599</v>
      </c>
      <c r="Q358" s="83">
        <v>0.66998872824364797</v>
      </c>
    </row>
    <row r="359" spans="10:17" ht="16">
      <c r="J359" s="78">
        <v>17.650397877984101</v>
      </c>
      <c r="K359" s="78">
        <v>117.19157102571</v>
      </c>
      <c r="L359" s="78">
        <v>-44.028345344461897</v>
      </c>
      <c r="M359" s="78">
        <v>181.02184701060801</v>
      </c>
      <c r="N359" s="78">
        <v>2.12148695020375E-3</v>
      </c>
      <c r="O359" s="78">
        <v>0.85545350400127596</v>
      </c>
      <c r="P359" s="78">
        <v>1.3213900280595701</v>
      </c>
      <c r="Q359" s="83">
        <v>0.66678694665606397</v>
      </c>
    </row>
    <row r="360" spans="10:17" ht="16">
      <c r="J360" s="78">
        <v>17.698143236074301</v>
      </c>
      <c r="K360" s="78">
        <v>117.131959929723</v>
      </c>
      <c r="L360" s="78">
        <v>-44.915417446767997</v>
      </c>
      <c r="M360" s="78">
        <v>181.90891911291499</v>
      </c>
      <c r="N360" s="78">
        <v>2.12148695020375E-3</v>
      </c>
      <c r="O360" s="78">
        <v>0.85501836587237401</v>
      </c>
      <c r="P360" s="78">
        <v>1.3278653140513701</v>
      </c>
      <c r="Q360" s="83">
        <v>0.66465129374420495</v>
      </c>
    </row>
    <row r="361" spans="10:17" ht="16">
      <c r="J361" s="78">
        <v>17.749602122015901</v>
      </c>
      <c r="K361" s="78">
        <v>117.456711841882</v>
      </c>
      <c r="L361" s="78">
        <v>-46.837407001764703</v>
      </c>
      <c r="M361" s="78">
        <v>183.83090866791099</v>
      </c>
      <c r="N361" s="78">
        <v>2.12148695020375E-3</v>
      </c>
      <c r="O361" s="78">
        <v>0.85738893022914697</v>
      </c>
      <c r="P361" s="78">
        <v>1.3418951003669299</v>
      </c>
      <c r="Q361" s="83">
        <v>0.66455399444205998</v>
      </c>
    </row>
    <row r="362" spans="10:17" ht="16">
      <c r="J362" s="78">
        <v>17.806366047745399</v>
      </c>
      <c r="K362" s="78">
        <v>117.810982733025</v>
      </c>
      <c r="L362" s="78">
        <v>-44.826710236537401</v>
      </c>
      <c r="M362" s="78">
        <v>181.82021190268401</v>
      </c>
      <c r="N362" s="78">
        <v>1.0607434751021699E-3</v>
      </c>
      <c r="O362" s="78">
        <v>0.85997497180655103</v>
      </c>
      <c r="P362" s="78">
        <v>1.32721778545219</v>
      </c>
      <c r="Q362" s="83">
        <v>0.66442507400634199</v>
      </c>
    </row>
    <row r="363" spans="10:17" ht="16">
      <c r="J363" s="78">
        <v>17.8557029177719</v>
      </c>
      <c r="K363" s="78">
        <v>117.987914136928</v>
      </c>
      <c r="L363" s="78">
        <v>-41.751526948542804</v>
      </c>
      <c r="M363" s="78">
        <v>178.74502861468901</v>
      </c>
      <c r="N363" s="78">
        <v>2.12148695020375E-3</v>
      </c>
      <c r="O363" s="78">
        <v>0.86126650316935904</v>
      </c>
      <c r="P363" s="78">
        <v>1.30477012734729</v>
      </c>
      <c r="Q363" s="83">
        <v>0.66358010513573396</v>
      </c>
    </row>
    <row r="364" spans="10:17" ht="16">
      <c r="J364" s="78">
        <v>17.905570291777199</v>
      </c>
      <c r="K364" s="78">
        <v>115.651471214946</v>
      </c>
      <c r="L364" s="78">
        <v>-48.197584225300801</v>
      </c>
      <c r="M364" s="78">
        <v>185.19108589144699</v>
      </c>
      <c r="N364" s="78">
        <v>1.5911152126529601E-3</v>
      </c>
      <c r="O364" s="78">
        <v>0.84421136629377103</v>
      </c>
      <c r="P364" s="78">
        <v>1.3518238722210201</v>
      </c>
      <c r="Q364" s="83">
        <v>0.64868332803581596</v>
      </c>
    </row>
    <row r="365" spans="10:17" ht="16">
      <c r="J365" s="78">
        <v>17.953315649867399</v>
      </c>
      <c r="K365" s="78">
        <v>115.976267015874</v>
      </c>
      <c r="L365" s="78">
        <v>-45.7137823388436</v>
      </c>
      <c r="M365" s="78">
        <v>182.70728400498999</v>
      </c>
      <c r="N365" s="78">
        <v>1.5911152126529601E-3</v>
      </c>
      <c r="O365" s="78">
        <v>0.84658225102172202</v>
      </c>
      <c r="P365" s="78">
        <v>1.3336930714439901</v>
      </c>
      <c r="Q365" s="83">
        <v>0.64876732156314598</v>
      </c>
    </row>
    <row r="366" spans="10:17" ht="16">
      <c r="J366" s="78">
        <v>18.004774535808998</v>
      </c>
      <c r="K366" s="78">
        <v>115.85749256170099</v>
      </c>
      <c r="L366" s="78">
        <v>-42.993427891771397</v>
      </c>
      <c r="M366" s="78">
        <v>179.98692955791799</v>
      </c>
      <c r="N366" s="78">
        <v>1.5911152126529601E-3</v>
      </c>
      <c r="O366" s="78">
        <v>0.845715243078072</v>
      </c>
      <c r="P366" s="78">
        <v>1.31383552773581</v>
      </c>
      <c r="Q366" s="83">
        <v>0.64625341676915604</v>
      </c>
    </row>
    <row r="367" spans="10:17" ht="16">
      <c r="J367" s="78">
        <v>18.050928381962901</v>
      </c>
      <c r="K367" s="78">
        <v>116.50756694908701</v>
      </c>
      <c r="L367" s="78">
        <v>-43.614378363385697</v>
      </c>
      <c r="M367" s="78">
        <v>180.607880029532</v>
      </c>
      <c r="N367" s="78">
        <v>5.3037173755079102E-4</v>
      </c>
      <c r="O367" s="78">
        <v>0.85046053668309096</v>
      </c>
      <c r="P367" s="78">
        <v>1.3183682279300699</v>
      </c>
      <c r="Q367" s="83">
        <v>0.64820236682979304</v>
      </c>
    </row>
    <row r="368" spans="10:17" ht="16">
      <c r="J368" s="78">
        <v>18.102387267904501</v>
      </c>
      <c r="K368" s="78">
        <v>115.974829218634</v>
      </c>
      <c r="L368" s="78">
        <v>-43.673516503539403</v>
      </c>
      <c r="M368" s="78">
        <v>180.667018169686</v>
      </c>
      <c r="N368" s="78">
        <v>5.3037173755079102E-4</v>
      </c>
      <c r="O368" s="78">
        <v>0.84657175565352705</v>
      </c>
      <c r="P368" s="78">
        <v>1.3187999136628501</v>
      </c>
      <c r="Q368" s="83">
        <v>0.643416835318118</v>
      </c>
    </row>
    <row r="369" spans="10:17" ht="16">
      <c r="J369" s="78">
        <v>18.151724137931001</v>
      </c>
      <c r="K369" s="78">
        <v>117.511948617963</v>
      </c>
      <c r="L369" s="78">
        <v>-42.579460910695197</v>
      </c>
      <c r="M369" s="78">
        <v>179.572962576842</v>
      </c>
      <c r="N369" s="78">
        <v>1.0607434751021699E-3</v>
      </c>
      <c r="O369" s="78">
        <v>0.85779213750109196</v>
      </c>
      <c r="P369" s="78">
        <v>1.3108137276063001</v>
      </c>
      <c r="Q369" s="83">
        <v>0.650136184192592</v>
      </c>
    </row>
    <row r="370" spans="10:17" ht="16">
      <c r="J370" s="78">
        <v>18.197877984084901</v>
      </c>
      <c r="K370" s="78">
        <v>116.121762172391</v>
      </c>
      <c r="L370" s="78">
        <v>-44.146621624769402</v>
      </c>
      <c r="M370" s="78">
        <v>181.14012329091599</v>
      </c>
      <c r="N370" s="78">
        <v>1.0607434751021699E-3</v>
      </c>
      <c r="O370" s="78">
        <v>0.84764430984018801</v>
      </c>
      <c r="P370" s="78">
        <v>1.32225339952515</v>
      </c>
      <c r="Q370" s="83">
        <v>0.64084801718052098</v>
      </c>
    </row>
    <row r="371" spans="10:17" ht="16">
      <c r="J371" s="78">
        <v>18.2546419098143</v>
      </c>
      <c r="K371" s="78">
        <v>116.06208485034</v>
      </c>
      <c r="L371" s="78">
        <v>-38.262376679471899</v>
      </c>
      <c r="M371" s="78">
        <v>175.25587834561799</v>
      </c>
      <c r="N371" s="78">
        <v>2.12148695020375E-3</v>
      </c>
      <c r="O371" s="78">
        <v>0.84720868828642304</v>
      </c>
      <c r="P371" s="78">
        <v>1.2793006691128901</v>
      </c>
      <c r="Q371" s="83">
        <v>0.638528345194325</v>
      </c>
    </row>
    <row r="372" spans="10:17" ht="16">
      <c r="J372" s="78">
        <v>18.306100795755999</v>
      </c>
      <c r="K372" s="78">
        <v>116.919101145249</v>
      </c>
      <c r="L372" s="78">
        <v>-43.200411382309497</v>
      </c>
      <c r="M372" s="78">
        <v>180.19391304845601</v>
      </c>
      <c r="N372" s="78">
        <v>2.12148695020375E-3</v>
      </c>
      <c r="O372" s="78">
        <v>0.85346457841614298</v>
      </c>
      <c r="P372" s="78">
        <v>1.31534642780056</v>
      </c>
      <c r="Q372" s="83">
        <v>0.64141501520639499</v>
      </c>
    </row>
    <row r="373" spans="10:17" ht="16">
      <c r="J373" s="78">
        <v>18.353846153846199</v>
      </c>
      <c r="K373" s="78">
        <v>116.711667789507</v>
      </c>
      <c r="L373" s="78">
        <v>-45.7137823388436</v>
      </c>
      <c r="M373" s="78">
        <v>182.70728400498999</v>
      </c>
      <c r="N373" s="78">
        <v>2.6518586877545399E-3</v>
      </c>
      <c r="O373" s="78">
        <v>0.85195039450800503</v>
      </c>
      <c r="P373" s="78">
        <v>1.3336930714439901</v>
      </c>
      <c r="Q373" s="83">
        <v>0.63861625985402304</v>
      </c>
    </row>
    <row r="374" spans="10:17" ht="16">
      <c r="J374" s="78">
        <v>18.394694960212199</v>
      </c>
      <c r="K374" s="78">
        <v>117.066113080357</v>
      </c>
      <c r="L374" s="78">
        <v>-44.915417446767997</v>
      </c>
      <c r="M374" s="78">
        <v>181.90891911291499</v>
      </c>
      <c r="N374" s="78">
        <v>2.6518586877545399E-3</v>
      </c>
      <c r="O374" s="78">
        <v>0.85453770913636096</v>
      </c>
      <c r="P374" s="78">
        <v>1.3278653140513701</v>
      </c>
      <c r="Q374" s="83">
        <v>0.63912498354660396</v>
      </c>
    </row>
    <row r="375" spans="10:17" ht="16">
      <c r="J375" s="78">
        <v>18.454641909814299</v>
      </c>
      <c r="K375" s="78">
        <v>116.237618474337</v>
      </c>
      <c r="L375" s="78">
        <v>-43.052566031925103</v>
      </c>
      <c r="M375" s="78">
        <v>180.04606769807199</v>
      </c>
      <c r="N375" s="78">
        <v>2.6518586877545399E-3</v>
      </c>
      <c r="O375" s="78">
        <v>0.84849001639222699</v>
      </c>
      <c r="P375" s="78">
        <v>1.31426721346859</v>
      </c>
      <c r="Q375" s="83">
        <v>0.63255953218904304</v>
      </c>
    </row>
    <row r="376" spans="10:17" ht="16">
      <c r="J376" s="78">
        <v>18.500795755968198</v>
      </c>
      <c r="K376" s="78">
        <v>116.799000965536</v>
      </c>
      <c r="L376" s="78">
        <v>-42.786444401233297</v>
      </c>
      <c r="M376" s="78">
        <v>179.77994606738</v>
      </c>
      <c r="N376" s="78">
        <v>2.12148695020375E-3</v>
      </c>
      <c r="O376" s="78">
        <v>0.85258789318470996</v>
      </c>
      <c r="P376" s="78">
        <v>1.3123246276710601</v>
      </c>
      <c r="Q376" s="83">
        <v>0.63401585840027397</v>
      </c>
    </row>
    <row r="377" spans="10:17" ht="16">
      <c r="J377" s="78">
        <v>18.5490716180371</v>
      </c>
      <c r="K377" s="78">
        <v>116.91682932396</v>
      </c>
      <c r="L377" s="78">
        <v>-45.802489549074203</v>
      </c>
      <c r="M377" s="78">
        <v>182.79599121522099</v>
      </c>
      <c r="N377" s="78">
        <v>2.12148695020375E-3</v>
      </c>
      <c r="O377" s="78">
        <v>0.85344799499239099</v>
      </c>
      <c r="P377" s="78">
        <v>1.3343406000431699</v>
      </c>
      <c r="Q377" s="83">
        <v>0.63300099217543304</v>
      </c>
    </row>
    <row r="378" spans="10:17" ht="16">
      <c r="J378" s="78">
        <v>18.605305039787801</v>
      </c>
      <c r="K378" s="78">
        <v>117.330276717164</v>
      </c>
      <c r="L378" s="78">
        <v>-44.146621624769402</v>
      </c>
      <c r="M378" s="78">
        <v>181.14012329091599</v>
      </c>
      <c r="N378" s="78">
        <v>1.0607434751021699E-3</v>
      </c>
      <c r="O378" s="78">
        <v>0.85646600232978798</v>
      </c>
      <c r="P378" s="78">
        <v>1.32225339952515</v>
      </c>
      <c r="Q378" s="83">
        <v>0.63330998617185197</v>
      </c>
    </row>
    <row r="379" spans="10:17" ht="16">
      <c r="J379" s="78">
        <v>18.651458885941601</v>
      </c>
      <c r="K379" s="78">
        <v>115.96967478212601</v>
      </c>
      <c r="L379" s="78">
        <v>-44.294466975153803</v>
      </c>
      <c r="M379" s="78">
        <v>181.28796864130001</v>
      </c>
      <c r="N379" s="78">
        <v>1.5911152126529601E-3</v>
      </c>
      <c r="O379" s="78">
        <v>0.84653413024468804</v>
      </c>
      <c r="P379" s="78">
        <v>1.32333261385711</v>
      </c>
      <c r="Q379" s="83">
        <v>0.62444795097213501</v>
      </c>
    </row>
    <row r="380" spans="10:17" ht="16">
      <c r="J380" s="78">
        <v>18.6976127320955</v>
      </c>
      <c r="K380" s="78">
        <v>115.70313001106599</v>
      </c>
      <c r="L380" s="78">
        <v>-42.993427891771397</v>
      </c>
      <c r="M380" s="78">
        <v>179.98692955791799</v>
      </c>
      <c r="N380" s="78">
        <v>1.5911152126529601E-3</v>
      </c>
      <c r="O380" s="78">
        <v>0.844588455684815</v>
      </c>
      <c r="P380" s="78">
        <v>1.31383552773581</v>
      </c>
      <c r="Q380" s="83">
        <v>0.62148098654939898</v>
      </c>
    </row>
    <row r="381" spans="10:17" ht="16">
      <c r="J381" s="78">
        <v>18.752254641909801</v>
      </c>
      <c r="K381" s="78">
        <v>115.52521666243899</v>
      </c>
      <c r="L381" s="78">
        <v>-43.318687662617002</v>
      </c>
      <c r="M381" s="78">
        <v>180.31218932876399</v>
      </c>
      <c r="N381" s="78">
        <v>1.5911152126529601E-3</v>
      </c>
      <c r="O381" s="78">
        <v>0.843289756502275</v>
      </c>
      <c r="P381" s="78">
        <v>1.3162097992661299</v>
      </c>
      <c r="Q381" s="83">
        <v>0.61872130544068504</v>
      </c>
    </row>
    <row r="382" spans="10:17" ht="16">
      <c r="J382" s="78">
        <v>18.802122015915099</v>
      </c>
      <c r="K382" s="78">
        <v>116.382266284103</v>
      </c>
      <c r="L382" s="78">
        <v>-44.619726745999301</v>
      </c>
      <c r="M382" s="78">
        <v>181.61322841214599</v>
      </c>
      <c r="N382" s="78">
        <v>1.0607434751021699E-3</v>
      </c>
      <c r="O382" s="78">
        <v>0.84954588990451996</v>
      </c>
      <c r="P382" s="78">
        <v>1.3257068853874401</v>
      </c>
      <c r="Q382" s="83">
        <v>0.62163858017044804</v>
      </c>
    </row>
    <row r="383" spans="10:17" ht="16">
      <c r="J383" s="78">
        <v>18.851989389920401</v>
      </c>
      <c r="K383" s="78">
        <v>116.23396935728501</v>
      </c>
      <c r="L383" s="78">
        <v>-46.216456530150403</v>
      </c>
      <c r="M383" s="78">
        <v>183.20995819629701</v>
      </c>
      <c r="N383" s="78">
        <v>2.6518586877545399E-3</v>
      </c>
      <c r="O383" s="78">
        <v>0.84846337923784998</v>
      </c>
      <c r="P383" s="78">
        <v>1.3373624001726701</v>
      </c>
      <c r="Q383" s="83">
        <v>0.61920758069832904</v>
      </c>
    </row>
    <row r="384" spans="10:17" ht="16">
      <c r="J384" s="78">
        <v>18.896021220159199</v>
      </c>
      <c r="K384" s="78">
        <v>116.58840099056501</v>
      </c>
      <c r="L384" s="78">
        <v>-42.993427891771397</v>
      </c>
      <c r="M384" s="78">
        <v>179.98692955791799</v>
      </c>
      <c r="N384" s="78">
        <v>2.12148695020375E-3</v>
      </c>
      <c r="O384" s="78">
        <v>0.851050594171187</v>
      </c>
      <c r="P384" s="78">
        <v>1.31383552773581</v>
      </c>
      <c r="Q384" s="83">
        <v>0.61964038716890502</v>
      </c>
    </row>
    <row r="385" spans="10:17" ht="16">
      <c r="J385" s="78">
        <v>18.949071618037099</v>
      </c>
      <c r="K385" s="78">
        <v>116.647062466606</v>
      </c>
      <c r="L385" s="78">
        <v>-44.235328834999997</v>
      </c>
      <c r="M385" s="78">
        <v>181.228830501147</v>
      </c>
      <c r="N385" s="78">
        <v>1.0607434751021699E-3</v>
      </c>
      <c r="O385" s="78">
        <v>0.85147880043883195</v>
      </c>
      <c r="P385" s="78">
        <v>1.32290092812433</v>
      </c>
      <c r="Q385" s="83">
        <v>0.61821519748041098</v>
      </c>
    </row>
    <row r="386" spans="10:17" ht="16">
      <c r="J386" s="78">
        <v>18.995755968169799</v>
      </c>
      <c r="K386" s="78">
        <v>116.912766349937</v>
      </c>
      <c r="L386" s="78">
        <v>-44.146621624769402</v>
      </c>
      <c r="M386" s="78">
        <v>181.14012329091599</v>
      </c>
      <c r="N386" s="78">
        <v>2.12148695020375E-3</v>
      </c>
      <c r="O386" s="78">
        <v>0.85341833684092205</v>
      </c>
      <c r="P386" s="78">
        <v>1.32225339952515</v>
      </c>
      <c r="Q386" s="83">
        <v>0.61809461336640104</v>
      </c>
    </row>
    <row r="387" spans="10:17" ht="16">
      <c r="J387" s="78">
        <v>19.0488063660477</v>
      </c>
      <c r="K387" s="78">
        <v>116.49832660715499</v>
      </c>
      <c r="L387" s="78">
        <v>-44.087483484615703</v>
      </c>
      <c r="M387" s="78">
        <v>181.08098515076199</v>
      </c>
      <c r="N387" s="78">
        <v>5.3037173755079102E-4</v>
      </c>
      <c r="O387" s="78">
        <v>0.85039308573235295</v>
      </c>
      <c r="P387" s="78">
        <v>1.32182171379236</v>
      </c>
      <c r="Q387" s="83">
        <v>0.61419756396514003</v>
      </c>
    </row>
    <row r="388" spans="10:17" ht="16">
      <c r="J388" s="78">
        <v>19.0981432360743</v>
      </c>
      <c r="K388" s="78">
        <v>116.645734152033</v>
      </c>
      <c r="L388" s="78">
        <v>-43.614378363385697</v>
      </c>
      <c r="M388" s="78">
        <v>180.607880029532</v>
      </c>
      <c r="N388" s="78">
        <v>5.3037173755079102E-4</v>
      </c>
      <c r="O388" s="78">
        <v>0.85146910425210398</v>
      </c>
      <c r="P388" s="78">
        <v>1.3183682279300699</v>
      </c>
      <c r="Q388" s="83">
        <v>0.61338272920849601</v>
      </c>
    </row>
    <row r="389" spans="10:17" ht="16">
      <c r="J389" s="78">
        <v>19.1527851458886</v>
      </c>
      <c r="K389" s="78">
        <v>116.645251365927</v>
      </c>
      <c r="L389" s="78">
        <v>-43.732654643693202</v>
      </c>
      <c r="M389" s="78">
        <v>180.72615630984001</v>
      </c>
      <c r="N389" s="78">
        <v>1.5911152126529601E-3</v>
      </c>
      <c r="O389" s="78">
        <v>0.85146558009876705</v>
      </c>
      <c r="P389" s="78">
        <v>1.3192315993956401</v>
      </c>
      <c r="Q389" s="83">
        <v>0.61163025915643798</v>
      </c>
    </row>
    <row r="390" spans="10:17" ht="16">
      <c r="J390" s="78">
        <v>19.2042440318302</v>
      </c>
      <c r="K390" s="78">
        <v>116.970058487605</v>
      </c>
      <c r="L390" s="78">
        <v>-43.466533013001303</v>
      </c>
      <c r="M390" s="78">
        <v>180.46003467914801</v>
      </c>
      <c r="N390" s="78">
        <v>1.5911152126529601E-3</v>
      </c>
      <c r="O390" s="78">
        <v>0.85383654746384596</v>
      </c>
      <c r="P390" s="78">
        <v>1.3172890135980999</v>
      </c>
      <c r="Q390" s="83">
        <v>0.61168269029727196</v>
      </c>
    </row>
    <row r="391" spans="10:17" ht="16">
      <c r="J391" s="78">
        <v>19.247214854111402</v>
      </c>
      <c r="K391" s="78">
        <v>116.703560367934</v>
      </c>
      <c r="L391" s="78">
        <v>-43.407394872847597</v>
      </c>
      <c r="M391" s="78">
        <v>180.400896538994</v>
      </c>
      <c r="N391" s="78">
        <v>1.5911152126529601E-3</v>
      </c>
      <c r="O391" s="78">
        <v>0.851891213441206</v>
      </c>
      <c r="P391" s="78">
        <v>1.31685732786531</v>
      </c>
      <c r="Q391" s="83">
        <v>0.60893245757292003</v>
      </c>
    </row>
    <row r="392" spans="10:17" ht="16">
      <c r="J392" s="78">
        <v>19.298143236074299</v>
      </c>
      <c r="K392" s="78">
        <v>116.584839642021</v>
      </c>
      <c r="L392" s="78">
        <v>-42.313339280003397</v>
      </c>
      <c r="M392" s="78">
        <v>179.30684094615</v>
      </c>
      <c r="N392" s="78">
        <v>2.12148695020375E-3</v>
      </c>
      <c r="O392" s="78">
        <v>0.85102459769324201</v>
      </c>
      <c r="P392" s="78">
        <v>1.30887114180876</v>
      </c>
      <c r="Q392" s="83">
        <v>0.60671027397444999</v>
      </c>
    </row>
    <row r="393" spans="10:17" ht="16">
      <c r="J393" s="78">
        <v>19.351193633952299</v>
      </c>
      <c r="K393" s="78">
        <v>117.17576011362</v>
      </c>
      <c r="L393" s="78">
        <v>-40.598333215544798</v>
      </c>
      <c r="M393" s="78">
        <v>177.591834881691</v>
      </c>
      <c r="N393" s="78">
        <v>0</v>
      </c>
      <c r="O393" s="78">
        <v>0.855338090409408</v>
      </c>
      <c r="P393" s="78">
        <v>1.2963522555579501</v>
      </c>
      <c r="Q393" s="83">
        <v>0.608100670155578</v>
      </c>
    </row>
    <row r="394" spans="10:17" ht="16">
      <c r="J394" s="78">
        <v>19.399469496021201</v>
      </c>
      <c r="K394" s="78">
        <v>116.051717808384</v>
      </c>
      <c r="L394" s="78">
        <v>-41.810665088696503</v>
      </c>
      <c r="M394" s="78">
        <v>178.80416675484301</v>
      </c>
      <c r="N394" s="78">
        <v>1.5911152126529601E-3</v>
      </c>
      <c r="O394" s="78">
        <v>0.84713301285781095</v>
      </c>
      <c r="P394" s="78">
        <v>1.30520181308008</v>
      </c>
      <c r="Q394" s="83">
        <v>0.600793211844457</v>
      </c>
    </row>
    <row r="395" spans="10:17" ht="16">
      <c r="J395" s="78">
        <v>19.447214854111401</v>
      </c>
      <c r="K395" s="78">
        <v>116.37656621708901</v>
      </c>
      <c r="L395" s="78">
        <v>-44.028345344461897</v>
      </c>
      <c r="M395" s="78">
        <v>181.02184701060801</v>
      </c>
      <c r="N395" s="78">
        <v>2.12148695020375E-3</v>
      </c>
      <c r="O395" s="78">
        <v>0.84950428160233904</v>
      </c>
      <c r="P395" s="78">
        <v>1.3213900280595701</v>
      </c>
      <c r="Q395" s="83">
        <v>0.60098859991731302</v>
      </c>
    </row>
    <row r="396" spans="10:17" ht="16">
      <c r="J396" s="78">
        <v>19.4970822281167</v>
      </c>
      <c r="K396" s="78">
        <v>116.90838162867701</v>
      </c>
      <c r="L396" s="78">
        <v>-42.993427891771397</v>
      </c>
      <c r="M396" s="78">
        <v>179.98692955791799</v>
      </c>
      <c r="N396" s="78">
        <v>1.5911152126529601E-3</v>
      </c>
      <c r="O396" s="78">
        <v>0.85338633005806996</v>
      </c>
      <c r="P396" s="78">
        <v>1.31383552773581</v>
      </c>
      <c r="Q396" s="83">
        <v>0.60217912768973803</v>
      </c>
    </row>
    <row r="397" spans="10:17" ht="16">
      <c r="J397" s="78">
        <v>19.550132625994699</v>
      </c>
      <c r="K397" s="78">
        <v>116.582668711951</v>
      </c>
      <c r="L397" s="78">
        <v>-44.294466975153803</v>
      </c>
      <c r="M397" s="78">
        <v>181.28796864130001</v>
      </c>
      <c r="N397" s="78">
        <v>2.6518586877545399E-3</v>
      </c>
      <c r="O397" s="78">
        <v>0.85100875073668003</v>
      </c>
      <c r="P397" s="78">
        <v>1.32333261385711</v>
      </c>
      <c r="Q397" s="83">
        <v>0.59887904092180499</v>
      </c>
    </row>
    <row r="398" spans="10:17" ht="16">
      <c r="J398" s="78">
        <v>19.596286472148499</v>
      </c>
      <c r="K398" s="78">
        <v>116.641414303706</v>
      </c>
      <c r="L398" s="78">
        <v>-43.200411382309497</v>
      </c>
      <c r="M398" s="78">
        <v>180.19391304845601</v>
      </c>
      <c r="N398" s="78">
        <v>2.12148695020375E-3</v>
      </c>
      <c r="O398" s="78">
        <v>0.85143757101677298</v>
      </c>
      <c r="P398" s="78">
        <v>1.31534642780056</v>
      </c>
      <c r="Q398" s="83">
        <v>0.59776831966475097</v>
      </c>
    </row>
    <row r="399" spans="10:17" ht="16">
      <c r="J399" s="78">
        <v>19.645623342175099</v>
      </c>
      <c r="K399" s="78">
        <v>115.960907808638</v>
      </c>
      <c r="L399" s="78">
        <v>-43.732654643693202</v>
      </c>
      <c r="M399" s="78">
        <v>180.72615630984001</v>
      </c>
      <c r="N399" s="78">
        <v>2.12148695020375E-3</v>
      </c>
      <c r="O399" s="78">
        <v>0.84647013470197296</v>
      </c>
      <c r="P399" s="78">
        <v>1.3192315993956401</v>
      </c>
      <c r="Q399" s="83">
        <v>0.59280321035255701</v>
      </c>
    </row>
    <row r="400" spans="10:17" ht="16">
      <c r="J400" s="78">
        <v>19.698673740053</v>
      </c>
      <c r="K400" s="78">
        <v>115.57606256385399</v>
      </c>
      <c r="L400" s="78">
        <v>-42.372477420157097</v>
      </c>
      <c r="M400" s="78">
        <v>179.36597908630401</v>
      </c>
      <c r="N400" s="78">
        <v>1.0607434751021699E-3</v>
      </c>
      <c r="O400" s="78">
        <v>0.84366091207386995</v>
      </c>
      <c r="P400" s="78">
        <v>1.3093028275415499</v>
      </c>
      <c r="Q400" s="83">
        <v>0.58925307435996399</v>
      </c>
    </row>
    <row r="401" spans="10:17" ht="16">
      <c r="J401" s="78">
        <v>19.743236074270602</v>
      </c>
      <c r="K401" s="78">
        <v>116.22620794930501</v>
      </c>
      <c r="L401" s="78">
        <v>-41.337559967466603</v>
      </c>
      <c r="M401" s="78">
        <v>178.33106163361299</v>
      </c>
      <c r="N401" s="78">
        <v>1.5911152126529601E-3</v>
      </c>
      <c r="O401" s="78">
        <v>0.84840672393752603</v>
      </c>
      <c r="P401" s="78">
        <v>1.3017483272177901</v>
      </c>
      <c r="Q401" s="83">
        <v>0.59121607809253296</v>
      </c>
    </row>
    <row r="402" spans="10:17" ht="16">
      <c r="J402" s="78">
        <v>19.7931034482759</v>
      </c>
      <c r="K402" s="78">
        <v>115.841393076228</v>
      </c>
      <c r="L402" s="78">
        <v>-44.353605115307502</v>
      </c>
      <c r="M402" s="78">
        <v>181.34710678145399</v>
      </c>
      <c r="N402" s="78">
        <v>2.12148695020375E-3</v>
      </c>
      <c r="O402" s="78">
        <v>0.84559772301122405</v>
      </c>
      <c r="P402" s="78">
        <v>1.3237642995898999</v>
      </c>
      <c r="Q402" s="83">
        <v>0.58778236287098895</v>
      </c>
    </row>
    <row r="403" spans="10:17" ht="16">
      <c r="J403" s="78">
        <v>19.8445623342175</v>
      </c>
      <c r="K403" s="78">
        <v>116.107086360411</v>
      </c>
      <c r="L403" s="78">
        <v>-43.052566031925103</v>
      </c>
      <c r="M403" s="78">
        <v>180.04606769807199</v>
      </c>
      <c r="N403" s="78">
        <v>1.0607434751021699E-3</v>
      </c>
      <c r="O403" s="78">
        <v>0.84753718204359796</v>
      </c>
      <c r="P403" s="78">
        <v>1.31426721346859</v>
      </c>
      <c r="Q403" s="83">
        <v>0.58759705784438998</v>
      </c>
    </row>
    <row r="404" spans="10:17" ht="16">
      <c r="J404" s="78">
        <v>19.8992042440318</v>
      </c>
      <c r="K404" s="78">
        <v>115.692666675187</v>
      </c>
      <c r="L404" s="78">
        <v>-41.219283687159098</v>
      </c>
      <c r="M404" s="78">
        <v>178.212785353306</v>
      </c>
      <c r="N404" s="78">
        <v>2.12148695020375E-3</v>
      </c>
      <c r="O404" s="78">
        <v>0.844512077347507</v>
      </c>
      <c r="P404" s="78">
        <v>1.30088495575221</v>
      </c>
      <c r="Q404" s="83">
        <v>0.58390096060038199</v>
      </c>
    </row>
    <row r="405" spans="10:17" ht="16">
      <c r="J405" s="78">
        <v>19.946949602122</v>
      </c>
      <c r="K405" s="78">
        <v>115.633134771089</v>
      </c>
      <c r="L405" s="78">
        <v>-44.501450465691903</v>
      </c>
      <c r="M405" s="78">
        <v>181.49495213183801</v>
      </c>
      <c r="N405" s="78">
        <v>2.12148695020375E-3</v>
      </c>
      <c r="O405" s="78">
        <v>0.84407751728901304</v>
      </c>
      <c r="P405" s="78">
        <v>1.3248435139218599</v>
      </c>
      <c r="Q405" s="83">
        <v>0.58220487415420197</v>
      </c>
    </row>
    <row r="406" spans="10:17" ht="16">
      <c r="J406" s="78">
        <v>19.996816976127299</v>
      </c>
      <c r="K406" s="78">
        <v>116.105830422864</v>
      </c>
      <c r="L406" s="78">
        <v>-42.934289751617698</v>
      </c>
      <c r="M406" s="78">
        <v>179.92779141776401</v>
      </c>
      <c r="N406" s="78">
        <v>1.0607434751021699E-3</v>
      </c>
      <c r="O406" s="78">
        <v>0.84752801418138601</v>
      </c>
      <c r="P406" s="78">
        <v>1.3134038420030201</v>
      </c>
      <c r="Q406" s="83">
        <v>0.58311684614414505</v>
      </c>
    </row>
    <row r="407" spans="10:17" ht="16">
      <c r="J407" s="78">
        <v>20.0477453580902</v>
      </c>
      <c r="K407" s="78">
        <v>116.04627599422101</v>
      </c>
      <c r="L407" s="78">
        <v>-37.109182946473901</v>
      </c>
      <c r="M407" s="78">
        <v>174.10268461262001</v>
      </c>
      <c r="N407" s="78">
        <v>5.3037173755079102E-4</v>
      </c>
      <c r="O407" s="78">
        <v>0.84709328970235298</v>
      </c>
      <c r="P407" s="78">
        <v>1.2708827973235499</v>
      </c>
      <c r="Q407" s="83">
        <v>0.58133845961255004</v>
      </c>
    </row>
    <row r="408" spans="10:17" ht="16">
      <c r="J408" s="78">
        <v>20.093899204244</v>
      </c>
      <c r="K408" s="78">
        <v>116.105038525331</v>
      </c>
      <c r="L408" s="78">
        <v>-42.786444401233297</v>
      </c>
      <c r="M408" s="78">
        <v>179.77994606738</v>
      </c>
      <c r="N408" s="78">
        <v>1.5911152126529601E-3</v>
      </c>
      <c r="O408" s="78">
        <v>0.84752223363323798</v>
      </c>
      <c r="P408" s="78">
        <v>1.3123246276710601</v>
      </c>
      <c r="Q408" s="83">
        <v>0.580295618076209</v>
      </c>
    </row>
    <row r="409" spans="10:17" ht="16">
      <c r="J409" s="78">
        <v>20.150663129973498</v>
      </c>
      <c r="K409" s="78">
        <v>115.956733373416</v>
      </c>
      <c r="L409" s="78">
        <v>-42.313339280003397</v>
      </c>
      <c r="M409" s="78">
        <v>179.30684094615</v>
      </c>
      <c r="N409" s="78">
        <v>1.0607434751021699E-3</v>
      </c>
      <c r="O409" s="78">
        <v>0.84643966292651796</v>
      </c>
      <c r="P409" s="78">
        <v>1.30887114180876</v>
      </c>
      <c r="Q409" s="83">
        <v>0.57792495800170196</v>
      </c>
    </row>
    <row r="410" spans="10:17" ht="16">
      <c r="J410" s="78">
        <v>20.191511936339499</v>
      </c>
      <c r="K410" s="78">
        <v>115.690282327972</v>
      </c>
      <c r="L410" s="78">
        <v>-41.130576476928503</v>
      </c>
      <c r="M410" s="78">
        <v>178.124078143075</v>
      </c>
      <c r="N410" s="78">
        <v>2.12148695020375E-3</v>
      </c>
      <c r="O410" s="78">
        <v>0.84449467252767296</v>
      </c>
      <c r="P410" s="78">
        <v>1.3002374271530299</v>
      </c>
      <c r="Q410" s="83">
        <v>0.57543615729146103</v>
      </c>
    </row>
    <row r="411" spans="10:17" ht="16">
      <c r="J411" s="78">
        <v>20.2466843501326</v>
      </c>
      <c r="K411" s="78">
        <v>115.837684708228</v>
      </c>
      <c r="L411" s="78">
        <v>-41.337559967466603</v>
      </c>
      <c r="M411" s="78">
        <v>178.33106163361299</v>
      </c>
      <c r="N411" s="78">
        <v>1.5911152126529601E-3</v>
      </c>
      <c r="O411" s="78">
        <v>0.84557065334766901</v>
      </c>
      <c r="P411" s="78">
        <v>1.3017483272177901</v>
      </c>
      <c r="Q411" s="83">
        <v>0.57459612030259999</v>
      </c>
    </row>
    <row r="412" spans="10:17" ht="16">
      <c r="J412" s="78">
        <v>20.301326259946901</v>
      </c>
      <c r="K412" s="78">
        <v>116.69475124250999</v>
      </c>
      <c r="L412" s="78">
        <v>-42.579460910695197</v>
      </c>
      <c r="M412" s="78">
        <v>179.572962576842</v>
      </c>
      <c r="N412" s="78">
        <v>1.0607434751021699E-3</v>
      </c>
      <c r="O412" s="78">
        <v>0.85182691020553403</v>
      </c>
      <c r="P412" s="78">
        <v>1.3108137276063001</v>
      </c>
      <c r="Q412" s="83">
        <v>0.57727129646338604</v>
      </c>
    </row>
    <row r="413" spans="10:17" ht="16">
      <c r="J413" s="78">
        <v>20.3405835543767</v>
      </c>
      <c r="K413" s="78">
        <v>115.836935969222</v>
      </c>
      <c r="L413" s="78">
        <v>-41.485405317850997</v>
      </c>
      <c r="M413" s="78">
        <v>178.47890698399701</v>
      </c>
      <c r="N413" s="78">
        <v>1.0607434751021699E-3</v>
      </c>
      <c r="O413" s="78">
        <v>0.84556518784019896</v>
      </c>
      <c r="P413" s="78">
        <v>1.3028275415497499</v>
      </c>
      <c r="Q413" s="83">
        <v>0.57193990386641103</v>
      </c>
    </row>
    <row r="414" spans="10:17" ht="16">
      <c r="J414" s="78">
        <v>20.392042440318299</v>
      </c>
      <c r="K414" s="78">
        <v>116.161788172633</v>
      </c>
      <c r="L414" s="78">
        <v>-42.638599050848903</v>
      </c>
      <c r="M414" s="78">
        <v>179.63210071699501</v>
      </c>
      <c r="N414" s="78">
        <v>2.12148695020375E-3</v>
      </c>
      <c r="O414" s="78">
        <v>0.84793648428463397</v>
      </c>
      <c r="P414" s="78">
        <v>1.3112454133390901</v>
      </c>
      <c r="Q414" s="83">
        <v>0.572089659834779</v>
      </c>
    </row>
    <row r="415" spans="10:17" ht="16">
      <c r="J415" s="78">
        <v>20.4413793103448</v>
      </c>
      <c r="K415" s="78">
        <v>115.629155984644</v>
      </c>
      <c r="L415" s="78">
        <v>-41.751526948542804</v>
      </c>
      <c r="M415" s="78">
        <v>178.74502861468901</v>
      </c>
      <c r="N415" s="78">
        <v>1.0607434751021699E-3</v>
      </c>
      <c r="O415" s="78">
        <v>0.84404847367456104</v>
      </c>
      <c r="P415" s="78">
        <v>1.30477012734729</v>
      </c>
      <c r="Q415" s="83">
        <v>0.56810321984203005</v>
      </c>
    </row>
    <row r="416" spans="10:17" ht="16">
      <c r="J416" s="78">
        <v>20.496551724137898</v>
      </c>
      <c r="K416" s="78">
        <v>115.569585042211</v>
      </c>
      <c r="L416" s="78">
        <v>-41.810665088696503</v>
      </c>
      <c r="M416" s="78">
        <v>178.80416675484301</v>
      </c>
      <c r="N416" s="78">
        <v>0</v>
      </c>
      <c r="O416" s="78">
        <v>0.84361362865118905</v>
      </c>
      <c r="P416" s="78">
        <v>1.30520181308008</v>
      </c>
      <c r="Q416" s="83">
        <v>0.56628336640191401</v>
      </c>
    </row>
    <row r="417" spans="10:17" ht="16">
      <c r="J417" s="78">
        <v>20.540583554376699</v>
      </c>
      <c r="K417" s="78">
        <v>115.628379383737</v>
      </c>
      <c r="L417" s="78">
        <v>-41.633250668235299</v>
      </c>
      <c r="M417" s="78">
        <v>178.62675233438199</v>
      </c>
      <c r="N417" s="78">
        <v>1.5911152126529601E-3</v>
      </c>
      <c r="O417" s="78">
        <v>0.84404280478590699</v>
      </c>
      <c r="P417" s="78">
        <v>1.3039067558817199</v>
      </c>
      <c r="Q417" s="83">
        <v>0.56535568784529799</v>
      </c>
    </row>
    <row r="418" spans="10:17" ht="16">
      <c r="J418" s="78">
        <v>20.598938992042399</v>
      </c>
      <c r="K418" s="78">
        <v>115.568787810256</v>
      </c>
      <c r="L418" s="78">
        <v>-41.810665088696503</v>
      </c>
      <c r="M418" s="78">
        <v>178.80416675484301</v>
      </c>
      <c r="N418" s="78">
        <v>2.12148695020375E-3</v>
      </c>
      <c r="O418" s="78">
        <v>0.84360780916380496</v>
      </c>
      <c r="P418" s="78">
        <v>1.30520181308008</v>
      </c>
      <c r="Q418" s="83">
        <v>0.563464778028816</v>
      </c>
    </row>
    <row r="419" spans="10:17" ht="16">
      <c r="J419" s="78">
        <v>20.643501326259901</v>
      </c>
      <c r="K419" s="78">
        <v>115.568443243399</v>
      </c>
      <c r="L419" s="78">
        <v>-41.337559967466603</v>
      </c>
      <c r="M419" s="78">
        <v>178.33106163361299</v>
      </c>
      <c r="N419" s="78">
        <v>2.12148695020375E-3</v>
      </c>
      <c r="O419" s="78">
        <v>0.84360529395795103</v>
      </c>
      <c r="P419" s="78">
        <v>1.3017483272177901</v>
      </c>
      <c r="Q419" s="83">
        <v>0.56224677910282705</v>
      </c>
    </row>
    <row r="420" spans="10:17" ht="16">
      <c r="J420" s="78">
        <v>20.6949602122016</v>
      </c>
      <c r="K420" s="78">
        <v>116.307273924836</v>
      </c>
      <c r="L420" s="78">
        <v>-42.431615560310803</v>
      </c>
      <c r="M420" s="78">
        <v>179.42511722645699</v>
      </c>
      <c r="N420" s="78">
        <v>1.0607434751021699E-3</v>
      </c>
      <c r="O420" s="78">
        <v>0.84899847445521204</v>
      </c>
      <c r="P420" s="78">
        <v>1.3097345132743401</v>
      </c>
      <c r="Q420" s="83">
        <v>0.56441882847165403</v>
      </c>
    </row>
    <row r="421" spans="10:17" ht="16">
      <c r="J421" s="78">
        <v>20.744297082228101</v>
      </c>
      <c r="K421" s="78">
        <v>115.360685778619</v>
      </c>
      <c r="L421" s="78">
        <v>-42.017648579234702</v>
      </c>
      <c r="M421" s="78">
        <v>179.011150245381</v>
      </c>
      <c r="N421" s="78">
        <v>2.6518586877545399E-3</v>
      </c>
      <c r="O421" s="78">
        <v>0.84208874417819701</v>
      </c>
      <c r="P421" s="78">
        <v>1.30671271314483</v>
      </c>
      <c r="Q421" s="83">
        <v>0.55851332719017399</v>
      </c>
    </row>
    <row r="422" spans="10:17" ht="16">
      <c r="J422" s="78">
        <v>20.792572944297099</v>
      </c>
      <c r="K422" s="78">
        <v>115.508163090026</v>
      </c>
      <c r="L422" s="78">
        <v>-42.165493929618997</v>
      </c>
      <c r="M422" s="78">
        <v>179.15899559576599</v>
      </c>
      <c r="N422" s="78">
        <v>1.0607434751021699E-3</v>
      </c>
      <c r="O422" s="78">
        <v>0.84316527196683799</v>
      </c>
      <c r="P422" s="78">
        <v>1.3077919274768</v>
      </c>
      <c r="Q422" s="83">
        <v>0.55792585871096401</v>
      </c>
    </row>
    <row r="423" spans="10:17" ht="16">
      <c r="J423" s="78">
        <v>20.840318302387299</v>
      </c>
      <c r="K423" s="78">
        <v>115.62607706643701</v>
      </c>
      <c r="L423" s="78">
        <v>-41.633250668235299</v>
      </c>
      <c r="M423" s="78">
        <v>178.62675233438199</v>
      </c>
      <c r="N423" s="78">
        <v>1.5911152126529601E-3</v>
      </c>
      <c r="O423" s="78">
        <v>0.84402599875298101</v>
      </c>
      <c r="P423" s="78">
        <v>1.3039067558817199</v>
      </c>
      <c r="Q423" s="83">
        <v>0.557213442899682</v>
      </c>
    </row>
    <row r="424" spans="10:17" ht="16">
      <c r="J424" s="78">
        <v>20.8949602122016</v>
      </c>
      <c r="K424" s="78">
        <v>115.773509843331</v>
      </c>
      <c r="L424" s="78">
        <v>-42.431615560310803</v>
      </c>
      <c r="M424" s="78">
        <v>179.42511722645699</v>
      </c>
      <c r="N424" s="78">
        <v>5.3037173755079102E-4</v>
      </c>
      <c r="O424" s="78">
        <v>0.84510220145676396</v>
      </c>
      <c r="P424" s="78">
        <v>1.3097345132743401</v>
      </c>
      <c r="Q424" s="83">
        <v>0.556461877505664</v>
      </c>
    </row>
    <row r="425" spans="10:17" ht="16">
      <c r="J425" s="78">
        <v>20.936339522546401</v>
      </c>
      <c r="K425" s="78">
        <v>115.300093753079</v>
      </c>
      <c r="L425" s="78">
        <v>-41.426267177697198</v>
      </c>
      <c r="M425" s="78">
        <v>178.419768843844</v>
      </c>
      <c r="N425" s="78">
        <v>1.5911152126529601E-3</v>
      </c>
      <c r="O425" s="78">
        <v>0.84164644563991997</v>
      </c>
      <c r="P425" s="78">
        <v>1.3023958558169699</v>
      </c>
      <c r="Q425" s="83">
        <v>0.55310084977329199</v>
      </c>
    </row>
    <row r="426" spans="10:17" ht="16">
      <c r="J426" s="78">
        <v>20.992572944297098</v>
      </c>
      <c r="K426" s="78">
        <v>115.831916439804</v>
      </c>
      <c r="L426" s="78">
        <v>-41.810665088696503</v>
      </c>
      <c r="M426" s="78">
        <v>178.80416675484301</v>
      </c>
      <c r="N426" s="78">
        <v>5.3037173755079102E-4</v>
      </c>
      <c r="O426" s="78">
        <v>0.84552854720136195</v>
      </c>
      <c r="P426" s="78">
        <v>1.30520181308008</v>
      </c>
      <c r="Q426" s="83">
        <v>0.55415262724598202</v>
      </c>
    </row>
    <row r="427" spans="10:17" ht="16">
      <c r="J427" s="78">
        <v>21.038726790450902</v>
      </c>
      <c r="K427" s="78">
        <v>115.50631322301901</v>
      </c>
      <c r="L427" s="78">
        <v>-39.977382743930498</v>
      </c>
      <c r="M427" s="78">
        <v>176.97088441007699</v>
      </c>
      <c r="N427" s="78">
        <v>2.12148695020375E-3</v>
      </c>
      <c r="O427" s="78">
        <v>0.84315176864745101</v>
      </c>
      <c r="P427" s="78">
        <v>1.2918195553637</v>
      </c>
      <c r="Q427" s="83">
        <v>0.55138931379259404</v>
      </c>
    </row>
    <row r="428" spans="10:17" ht="16">
      <c r="J428" s="78">
        <v>21.091777188328901</v>
      </c>
      <c r="K428" s="78">
        <v>115.358075048012</v>
      </c>
      <c r="L428" s="78">
        <v>-41.278421827312798</v>
      </c>
      <c r="M428" s="78">
        <v>178.27192349345901</v>
      </c>
      <c r="N428" s="78">
        <v>2.12148695020375E-3</v>
      </c>
      <c r="O428" s="78">
        <v>0.842069686846458</v>
      </c>
      <c r="P428" s="78">
        <v>1.3013166414849999</v>
      </c>
      <c r="Q428" s="83">
        <v>0.54929962549418598</v>
      </c>
    </row>
    <row r="429" spans="10:17" ht="16">
      <c r="J429" s="78">
        <v>21.1416445623342</v>
      </c>
      <c r="K429" s="78">
        <v>115.357707685534</v>
      </c>
      <c r="L429" s="78">
        <v>-40.805316706082898</v>
      </c>
      <c r="M429" s="78">
        <v>177.79881837222899</v>
      </c>
      <c r="N429" s="78">
        <v>1.5911152126529601E-3</v>
      </c>
      <c r="O429" s="78">
        <v>0.84206700524132105</v>
      </c>
      <c r="P429" s="78">
        <v>1.29786315562271</v>
      </c>
      <c r="Q429" s="83">
        <v>0.54800223985172103</v>
      </c>
    </row>
    <row r="430" spans="10:17" ht="16">
      <c r="J430" s="78">
        <v>21.190981432360701</v>
      </c>
      <c r="K430" s="78">
        <v>114.943379055059</v>
      </c>
      <c r="L430" s="78">
        <v>-40.864454846236598</v>
      </c>
      <c r="M430" s="78">
        <v>177.857956512383</v>
      </c>
      <c r="N430" s="78">
        <v>5.3037173755079102E-4</v>
      </c>
      <c r="O430" s="78">
        <v>0.83904256520996101</v>
      </c>
      <c r="P430" s="78">
        <v>1.29829484135549</v>
      </c>
      <c r="Q430" s="83">
        <v>0.54477116824949801</v>
      </c>
    </row>
    <row r="431" spans="10:17" ht="16">
      <c r="J431" s="78">
        <v>21.245623342175101</v>
      </c>
      <c r="K431" s="78">
        <v>115.031687824119</v>
      </c>
      <c r="L431" s="78">
        <v>-40.716609495852303</v>
      </c>
      <c r="M431" s="78">
        <v>177.71011116199901</v>
      </c>
      <c r="N431" s="78">
        <v>2.6518586877545399E-3</v>
      </c>
      <c r="O431" s="78">
        <v>0.83968718534147202</v>
      </c>
      <c r="P431" s="78">
        <v>1.29721562702353</v>
      </c>
      <c r="Q431" s="83">
        <v>0.54378572010322701</v>
      </c>
    </row>
    <row r="432" spans="10:17" ht="16">
      <c r="J432" s="78">
        <v>21.2901856763926</v>
      </c>
      <c r="K432" s="78">
        <v>115.208778932559</v>
      </c>
      <c r="L432" s="78">
        <v>-41.130576476928503</v>
      </c>
      <c r="M432" s="78">
        <v>178.124078143075</v>
      </c>
      <c r="N432" s="78">
        <v>1.0607434751021699E-3</v>
      </c>
      <c r="O432" s="78">
        <v>0.84097988248612998</v>
      </c>
      <c r="P432" s="78">
        <v>1.3002374271530299</v>
      </c>
      <c r="Q432" s="83">
        <v>0.54347932304981295</v>
      </c>
    </row>
    <row r="433" spans="10:17" ht="16">
      <c r="J433" s="78">
        <v>21.3432360742706</v>
      </c>
      <c r="K433" s="78">
        <v>115.77020827844601</v>
      </c>
      <c r="L433" s="78">
        <v>-41.337559967466603</v>
      </c>
      <c r="M433" s="78">
        <v>178.33106163361299</v>
      </c>
      <c r="N433" s="78">
        <v>1.5911152126529601E-3</v>
      </c>
      <c r="O433" s="78">
        <v>0.84507810129985705</v>
      </c>
      <c r="P433" s="78">
        <v>1.3017483272177901</v>
      </c>
      <c r="Q433" s="83">
        <v>0.54475893876353898</v>
      </c>
    </row>
    <row r="434" spans="10:17" ht="16">
      <c r="J434" s="78">
        <v>21.393103448275902</v>
      </c>
      <c r="K434" s="78">
        <v>115.88812644498201</v>
      </c>
      <c r="L434" s="78">
        <v>-41.130576476928503</v>
      </c>
      <c r="M434" s="78">
        <v>178.124078143075</v>
      </c>
      <c r="N434" s="78">
        <v>1.0607434751021699E-3</v>
      </c>
      <c r="O434" s="78">
        <v>0.84593885867229901</v>
      </c>
      <c r="P434" s="78">
        <v>1.3002374271530299</v>
      </c>
      <c r="Q434" s="83">
        <v>0.54404030151085403</v>
      </c>
    </row>
    <row r="435" spans="10:17" ht="16">
      <c r="J435" s="78">
        <v>21.444562334217501</v>
      </c>
      <c r="K435" s="78">
        <v>115.030255792687</v>
      </c>
      <c r="L435" s="78">
        <v>-41.130576476928503</v>
      </c>
      <c r="M435" s="78">
        <v>178.124078143075</v>
      </c>
      <c r="N435" s="78">
        <v>2.6518586877545399E-3</v>
      </c>
      <c r="O435" s="78">
        <v>0.83967673206146998</v>
      </c>
      <c r="P435" s="78">
        <v>1.3002374271530299</v>
      </c>
      <c r="Q435" s="83">
        <v>0.53873439825765601</v>
      </c>
    </row>
    <row r="436" spans="10:17" ht="16">
      <c r="J436" s="78">
        <v>21.495490716180399</v>
      </c>
      <c r="K436" s="78">
        <v>115.14817016580101</v>
      </c>
      <c r="L436" s="78">
        <v>-40.657471355698497</v>
      </c>
      <c r="M436" s="78">
        <v>177.650973021845</v>
      </c>
      <c r="N436" s="78">
        <v>2.6518586877545399E-3</v>
      </c>
      <c r="O436" s="78">
        <v>0.84053746174338695</v>
      </c>
      <c r="P436" s="78">
        <v>1.29678394129074</v>
      </c>
      <c r="Q436" s="83">
        <v>0.538006551003262</v>
      </c>
    </row>
    <row r="437" spans="10:17" ht="16">
      <c r="J437" s="78">
        <v>21.545358090185701</v>
      </c>
      <c r="K437" s="78">
        <v>115.295663002369</v>
      </c>
      <c r="L437" s="78">
        <v>-40.864454846236598</v>
      </c>
      <c r="M437" s="78">
        <v>177.857956512383</v>
      </c>
      <c r="N437" s="78">
        <v>1.5911152126529601E-3</v>
      </c>
      <c r="O437" s="78">
        <v>0.84161410285974303</v>
      </c>
      <c r="P437" s="78">
        <v>1.29829484135549</v>
      </c>
      <c r="Q437" s="83">
        <v>0.53744588776485702</v>
      </c>
    </row>
    <row r="438" spans="10:17" ht="16">
      <c r="J438" s="78">
        <v>21.593103448275901</v>
      </c>
      <c r="K438" s="78">
        <v>114.67437673624499</v>
      </c>
      <c r="L438" s="78">
        <v>-41.544543458004703</v>
      </c>
      <c r="M438" s="78">
        <v>178.53804512415101</v>
      </c>
      <c r="N438" s="78">
        <v>2.12148695020375E-3</v>
      </c>
      <c r="O438" s="78">
        <v>0.83707895149440703</v>
      </c>
      <c r="P438" s="78">
        <v>1.3032592272825401</v>
      </c>
      <c r="Q438" s="83">
        <v>0.53338027611306005</v>
      </c>
    </row>
    <row r="439" spans="10:17" ht="16">
      <c r="J439" s="78">
        <v>21.6445623342175</v>
      </c>
      <c r="K439" s="78">
        <v>115.76807229983</v>
      </c>
      <c r="L439" s="78">
        <v>-41.544543458004703</v>
      </c>
      <c r="M439" s="78">
        <v>178.53804512415101</v>
      </c>
      <c r="N439" s="78">
        <v>1.0607434751021699E-3</v>
      </c>
      <c r="O439" s="78">
        <v>0.84506250947550199</v>
      </c>
      <c r="P439" s="78">
        <v>1.3032592272825401</v>
      </c>
      <c r="Q439" s="83">
        <v>0.53716517138150999</v>
      </c>
    </row>
    <row r="440" spans="10:17" ht="16">
      <c r="J440" s="78">
        <v>21.687533156498699</v>
      </c>
      <c r="K440" s="78">
        <v>115.619927802863</v>
      </c>
      <c r="L440" s="78">
        <v>-40.657471355698497</v>
      </c>
      <c r="M440" s="78">
        <v>177.650973021845</v>
      </c>
      <c r="N440" s="78">
        <v>2.12148695020375E-3</v>
      </c>
      <c r="O440" s="78">
        <v>0.84398111148826005</v>
      </c>
      <c r="P440" s="78">
        <v>1.29678394129074</v>
      </c>
      <c r="Q440" s="83">
        <v>0.53541776753717796</v>
      </c>
    </row>
    <row r="441" spans="10:17" ht="16">
      <c r="J441" s="78">
        <v>21.742175066312999</v>
      </c>
      <c r="K441" s="78">
        <v>115.028167972034</v>
      </c>
      <c r="L441" s="78">
        <v>-41.219283687159098</v>
      </c>
      <c r="M441" s="78">
        <v>178.212785353306</v>
      </c>
      <c r="N441" s="78">
        <v>2.12148695020375E-3</v>
      </c>
      <c r="O441" s="78">
        <v>0.83966149177175897</v>
      </c>
      <c r="P441" s="78">
        <v>1.30088495575221</v>
      </c>
      <c r="Q441" s="83">
        <v>0.53135045448409102</v>
      </c>
    </row>
    <row r="442" spans="10:17" ht="16">
      <c r="J442" s="78">
        <v>21.789920424403199</v>
      </c>
      <c r="K442" s="78">
        <v>115.353098879295</v>
      </c>
      <c r="L442" s="78">
        <v>-41.633250668235299</v>
      </c>
      <c r="M442" s="78">
        <v>178.62675233438199</v>
      </c>
      <c r="N442" s="78">
        <v>1.5911152126529601E-3</v>
      </c>
      <c r="O442" s="78">
        <v>0.84203336272410101</v>
      </c>
      <c r="P442" s="78">
        <v>1.3039067558817199</v>
      </c>
      <c r="Q442" s="83">
        <v>0.53167737504491297</v>
      </c>
    </row>
    <row r="443" spans="10:17" ht="16">
      <c r="J443" s="78">
        <v>21.841379310344799</v>
      </c>
      <c r="K443" s="78">
        <v>114.879641198803</v>
      </c>
      <c r="L443" s="78">
        <v>-42.224632069772802</v>
      </c>
      <c r="M443" s="78">
        <v>179.218133735919</v>
      </c>
      <c r="N443" s="78">
        <v>1.0607434751021699E-3</v>
      </c>
      <c r="O443" s="78">
        <v>0.83857730331446301</v>
      </c>
      <c r="P443" s="78">
        <v>1.3082236132095799</v>
      </c>
      <c r="Q443" s="83">
        <v>0.52825701901391597</v>
      </c>
    </row>
    <row r="444" spans="10:17" ht="16">
      <c r="J444" s="78">
        <v>21.892838196286501</v>
      </c>
      <c r="K444" s="78">
        <v>114.76101431230499</v>
      </c>
      <c r="L444" s="78">
        <v>-40.391349725006698</v>
      </c>
      <c r="M444" s="78">
        <v>177.38485139115301</v>
      </c>
      <c r="N444" s="78">
        <v>1.0607434751021699E-3</v>
      </c>
      <c r="O444" s="78">
        <v>0.83771137255822103</v>
      </c>
      <c r="P444" s="78">
        <v>1.2948413554931999</v>
      </c>
      <c r="Q444" s="83">
        <v>0.52647350396716697</v>
      </c>
    </row>
    <row r="445" spans="10:17" ht="16">
      <c r="J445" s="78">
        <v>21.942175066312998</v>
      </c>
      <c r="K445" s="78">
        <v>114.553696507487</v>
      </c>
      <c r="L445" s="78">
        <v>-41.810665088696503</v>
      </c>
      <c r="M445" s="78">
        <v>178.80416675484301</v>
      </c>
      <c r="N445" s="78">
        <v>1.5911152126529601E-3</v>
      </c>
      <c r="O445" s="78">
        <v>0.83619803212749999</v>
      </c>
      <c r="P445" s="78">
        <v>1.30520181308008</v>
      </c>
      <c r="Q445" s="83">
        <v>0.524344893873673</v>
      </c>
    </row>
    <row r="446" spans="10:17" ht="16">
      <c r="J446" s="78">
        <v>21.992042440318301</v>
      </c>
      <c r="K446" s="78">
        <v>114.81948205349801</v>
      </c>
      <c r="L446" s="78">
        <v>-43.200411382309497</v>
      </c>
      <c r="M446" s="78">
        <v>180.19391304845601</v>
      </c>
      <c r="N446" s="78">
        <v>1.5911152126529601E-3</v>
      </c>
      <c r="O446" s="78">
        <v>0.83813816463581903</v>
      </c>
      <c r="P446" s="78">
        <v>1.31534642780056</v>
      </c>
      <c r="Q446" s="83">
        <v>0.524364485126813</v>
      </c>
    </row>
    <row r="447" spans="10:17" ht="16">
      <c r="J447" s="78">
        <v>22.039787798408501</v>
      </c>
      <c r="K447" s="78">
        <v>115.203559900012</v>
      </c>
      <c r="L447" s="78">
        <v>-47.8427553843784</v>
      </c>
      <c r="M447" s="78">
        <v>184.83625705052501</v>
      </c>
      <c r="N447" s="78">
        <v>2.12148695020375E-3</v>
      </c>
      <c r="O447" s="78">
        <v>0.84094178555099297</v>
      </c>
      <c r="P447" s="78">
        <v>1.3492337578243001</v>
      </c>
      <c r="Q447" s="83">
        <v>0.52497119761704003</v>
      </c>
    </row>
    <row r="448" spans="10:17" ht="16">
      <c r="J448" s="78">
        <v>22.094429708222801</v>
      </c>
      <c r="K448" s="78">
        <v>114.404830775105</v>
      </c>
      <c r="L448" s="78">
        <v>-41.219283687159098</v>
      </c>
      <c r="M448" s="78">
        <v>178.212785353306</v>
      </c>
      <c r="N448" s="78">
        <v>1.0607434751021699E-3</v>
      </c>
      <c r="O448" s="78">
        <v>0.83511136939845398</v>
      </c>
      <c r="P448" s="78">
        <v>1.30088495575221</v>
      </c>
      <c r="Q448" s="83">
        <v>0.52005781706096199</v>
      </c>
    </row>
    <row r="449" spans="10:17" ht="16">
      <c r="J449" s="78">
        <v>22.1442970822281</v>
      </c>
      <c r="K449" s="78">
        <v>114.759329131301</v>
      </c>
      <c r="L449" s="78">
        <v>-36.961337596089599</v>
      </c>
      <c r="M449" s="78">
        <v>173.95483926223599</v>
      </c>
      <c r="N449" s="78">
        <v>1.0607434751021699E-3</v>
      </c>
      <c r="O449" s="78">
        <v>0.83769907138347499</v>
      </c>
      <c r="P449" s="78">
        <v>1.2698035829915799</v>
      </c>
      <c r="Q449" s="83">
        <v>0.52048754024957999</v>
      </c>
    </row>
    <row r="450" spans="10:17" ht="16">
      <c r="J450" s="78">
        <v>22.1920424403183</v>
      </c>
      <c r="K450" s="78">
        <v>114.611169078091</v>
      </c>
      <c r="L450" s="78">
        <v>-40.036520884084297</v>
      </c>
      <c r="M450" s="78">
        <v>177.030022550231</v>
      </c>
      <c r="N450" s="78">
        <v>1.5911152126529601E-3</v>
      </c>
      <c r="O450" s="78">
        <v>0.836617559841623</v>
      </c>
      <c r="P450" s="78">
        <v>1.2922512410964799</v>
      </c>
      <c r="Q450" s="83">
        <v>0.51870010363042096</v>
      </c>
    </row>
    <row r="451" spans="10:17" ht="16">
      <c r="J451" s="78">
        <v>22.241909814323598</v>
      </c>
      <c r="K451" s="78">
        <v>114.49256590327199</v>
      </c>
      <c r="L451" s="78">
        <v>-39.2381559920087</v>
      </c>
      <c r="M451" s="78">
        <v>176.231657658155</v>
      </c>
      <c r="N451" s="78">
        <v>0</v>
      </c>
      <c r="O451" s="78">
        <v>0.83575180217154299</v>
      </c>
      <c r="P451" s="78">
        <v>1.2864234837038599</v>
      </c>
      <c r="Q451" s="83">
        <v>0.51700391252717803</v>
      </c>
    </row>
    <row r="452" spans="10:17" ht="16">
      <c r="J452" s="78">
        <v>22.291246684350099</v>
      </c>
      <c r="K452" s="78">
        <v>114.196553590561</v>
      </c>
      <c r="L452" s="78">
        <v>-41.544543458004703</v>
      </c>
      <c r="M452" s="78">
        <v>178.53804512415101</v>
      </c>
      <c r="N452" s="78">
        <v>1.5911152126529601E-3</v>
      </c>
      <c r="O452" s="78">
        <v>0.83359102586382705</v>
      </c>
      <c r="P452" s="78">
        <v>1.3032592272825401</v>
      </c>
      <c r="Q452" s="83">
        <v>0.51453170507790302</v>
      </c>
    </row>
    <row r="453" spans="10:17" ht="16">
      <c r="J453" s="78">
        <v>22.344297082228099</v>
      </c>
      <c r="K453" s="78">
        <v>114.81716024598001</v>
      </c>
      <c r="L453" s="78">
        <v>-42.579460910695197</v>
      </c>
      <c r="M453" s="78">
        <v>179.572962576842</v>
      </c>
      <c r="N453" s="78">
        <v>2.12148695020375E-3</v>
      </c>
      <c r="O453" s="78">
        <v>0.83812121633177405</v>
      </c>
      <c r="P453" s="78">
        <v>1.3108137276063001</v>
      </c>
      <c r="Q453" s="83">
        <v>0.51608756310014003</v>
      </c>
    </row>
    <row r="454" spans="10:17" ht="16">
      <c r="J454" s="78">
        <v>22.388859416445602</v>
      </c>
      <c r="K454" s="78">
        <v>114.876011184668</v>
      </c>
      <c r="L454" s="78">
        <v>-38.469360170009999</v>
      </c>
      <c r="M454" s="78">
        <v>175.462861836157</v>
      </c>
      <c r="N454" s="78">
        <v>1.5911152126529601E-3</v>
      </c>
      <c r="O454" s="78">
        <v>0.83855080560405504</v>
      </c>
      <c r="P454" s="78">
        <v>1.2808115691776401</v>
      </c>
      <c r="Q454" s="83">
        <v>0.51532321096029898</v>
      </c>
    </row>
    <row r="455" spans="10:17" ht="16">
      <c r="J455" s="78">
        <v>22.4387267904509</v>
      </c>
      <c r="K455" s="78">
        <v>114.609569898431</v>
      </c>
      <c r="L455" s="78">
        <v>-37.020475736243299</v>
      </c>
      <c r="M455" s="78">
        <v>174.01397740239</v>
      </c>
      <c r="N455" s="78">
        <v>2.12148695020375E-3</v>
      </c>
      <c r="O455" s="78">
        <v>0.83660588644368405</v>
      </c>
      <c r="P455" s="78">
        <v>1.2702352687243701</v>
      </c>
      <c r="Q455" s="83">
        <v>0.51299054991374904</v>
      </c>
    </row>
    <row r="456" spans="10:17" ht="16">
      <c r="J456" s="78">
        <v>22.490185676392599</v>
      </c>
      <c r="K456" s="78">
        <v>114.136136842753</v>
      </c>
      <c r="L456" s="78">
        <v>-39.770399253392398</v>
      </c>
      <c r="M456" s="78">
        <v>176.763900919539</v>
      </c>
      <c r="N456" s="78">
        <v>1.5911152126529601E-3</v>
      </c>
      <c r="O456" s="78">
        <v>0.83315000678574502</v>
      </c>
      <c r="P456" s="78">
        <v>1.29030865529894</v>
      </c>
      <c r="Q456" s="83">
        <v>0.50971173181833695</v>
      </c>
    </row>
    <row r="457" spans="10:17" ht="16">
      <c r="J457" s="78">
        <v>22.541114058355401</v>
      </c>
      <c r="K457" s="78">
        <v>115.02288631435199</v>
      </c>
      <c r="L457" s="78">
        <v>-41.633250668235299</v>
      </c>
      <c r="M457" s="78">
        <v>178.62675233438199</v>
      </c>
      <c r="N457" s="78">
        <v>1.0607434751021699E-3</v>
      </c>
      <c r="O457" s="78">
        <v>0.839622937697172</v>
      </c>
      <c r="P457" s="78">
        <v>1.3039067558817199</v>
      </c>
      <c r="Q457" s="83">
        <v>0.51249403233944602</v>
      </c>
    </row>
    <row r="458" spans="10:17" ht="16">
      <c r="J458" s="78">
        <v>22.590981432360699</v>
      </c>
      <c r="K458" s="78">
        <v>114.66774341784</v>
      </c>
      <c r="L458" s="78">
        <v>-43.525671153155102</v>
      </c>
      <c r="M458" s="78">
        <v>180.51917281930201</v>
      </c>
      <c r="N458" s="78">
        <v>1.5911152126529601E-3</v>
      </c>
      <c r="O458" s="78">
        <v>0.837030530815143</v>
      </c>
      <c r="P458" s="78">
        <v>1.3177206993308901</v>
      </c>
      <c r="Q458" s="83">
        <v>0.50979069599169802</v>
      </c>
    </row>
    <row r="459" spans="10:17" ht="16">
      <c r="J459" s="78">
        <v>22.6387267904509</v>
      </c>
      <c r="K459" s="78">
        <v>114.28304653403799</v>
      </c>
      <c r="L459" s="78">
        <v>-42.934289751617698</v>
      </c>
      <c r="M459" s="78">
        <v>179.92779141776401</v>
      </c>
      <c r="N459" s="78">
        <v>2.12148695020375E-3</v>
      </c>
      <c r="O459" s="78">
        <v>0.83422239116528396</v>
      </c>
      <c r="P459" s="78">
        <v>1.3134038420030201</v>
      </c>
      <c r="Q459" s="83">
        <v>0.50701625428864905</v>
      </c>
    </row>
    <row r="460" spans="10:17" ht="16">
      <c r="J460" s="78">
        <v>22.690185676392598</v>
      </c>
      <c r="K460" s="78">
        <v>114.54884782108699</v>
      </c>
      <c r="L460" s="78">
        <v>-44.560588605845602</v>
      </c>
      <c r="M460" s="78">
        <v>181.55409027199201</v>
      </c>
      <c r="N460" s="78">
        <v>2.12148695020375E-3</v>
      </c>
      <c r="O460" s="78">
        <v>0.83616263857714401</v>
      </c>
      <c r="P460" s="78">
        <v>1.3252751996546499</v>
      </c>
      <c r="Q460" s="83">
        <v>0.50703783353493304</v>
      </c>
    </row>
    <row r="461" spans="10:17" ht="16">
      <c r="J461" s="78">
        <v>22.743236074270602</v>
      </c>
      <c r="K461" s="78">
        <v>114.873779385368</v>
      </c>
      <c r="L461" s="78">
        <v>-38.6172055203944</v>
      </c>
      <c r="M461" s="78">
        <v>175.61070718654099</v>
      </c>
      <c r="N461" s="78">
        <v>2.12148695020375E-3</v>
      </c>
      <c r="O461" s="78">
        <v>0.83853451432547099</v>
      </c>
      <c r="P461" s="78">
        <v>1.2818907835096001</v>
      </c>
      <c r="Q461" s="83">
        <v>0.50728382305030195</v>
      </c>
    </row>
    <row r="462" spans="10:17" ht="16">
      <c r="J462" s="78">
        <v>22.784084880636598</v>
      </c>
      <c r="K462" s="78">
        <v>114.548268309986</v>
      </c>
      <c r="L462" s="78">
        <v>-40.243504374622397</v>
      </c>
      <c r="M462" s="78">
        <v>177.23700604076899</v>
      </c>
      <c r="N462" s="78">
        <v>1.5911152126529601E-3</v>
      </c>
      <c r="O462" s="78">
        <v>0.83615840836845201</v>
      </c>
      <c r="P462" s="78">
        <v>1.2937621411612299</v>
      </c>
      <c r="Q462" s="83">
        <v>0.50494565382043399</v>
      </c>
    </row>
    <row r="463" spans="10:17" ht="16">
      <c r="J463" s="78">
        <v>22.8392572944297</v>
      </c>
      <c r="K463" s="78">
        <v>114.547930839372</v>
      </c>
      <c r="L463" s="78">
        <v>-39.977382743930498</v>
      </c>
      <c r="M463" s="78">
        <v>176.97088441007699</v>
      </c>
      <c r="N463" s="78">
        <v>1.5911152126529601E-3</v>
      </c>
      <c r="O463" s="78">
        <v>0.83615594496245205</v>
      </c>
      <c r="P463" s="78">
        <v>1.2918195553637</v>
      </c>
      <c r="Q463" s="83">
        <v>0.50372438741682801</v>
      </c>
    </row>
    <row r="464" spans="10:17" ht="16">
      <c r="J464" s="78">
        <v>22.8923076923077</v>
      </c>
      <c r="K464" s="78">
        <v>114.488470325507</v>
      </c>
      <c r="L464" s="78">
        <v>-40.391349725006698</v>
      </c>
      <c r="M464" s="78">
        <v>177.38485139115301</v>
      </c>
      <c r="N464" s="78">
        <v>2.12148695020375E-3</v>
      </c>
      <c r="O464" s="78">
        <v>0.83572190602526197</v>
      </c>
      <c r="P464" s="78">
        <v>1.2948413554931999</v>
      </c>
      <c r="Q464" s="83">
        <v>0.50229732156576001</v>
      </c>
    </row>
    <row r="465" spans="10:17" ht="16">
      <c r="J465" s="78">
        <v>22.9400530503979</v>
      </c>
      <c r="K465" s="78">
        <v>114.19249126316301</v>
      </c>
      <c r="L465" s="78">
        <v>-40.598333215544798</v>
      </c>
      <c r="M465" s="78">
        <v>177.591834881691</v>
      </c>
      <c r="N465" s="78">
        <v>2.6518586877545399E-3</v>
      </c>
      <c r="O465" s="78">
        <v>0.83356137243247097</v>
      </c>
      <c r="P465" s="78">
        <v>1.2963522555579501</v>
      </c>
      <c r="Q465" s="83">
        <v>0.49996165688344402</v>
      </c>
    </row>
    <row r="466" spans="10:17" ht="16">
      <c r="J466" s="78">
        <v>22.9877984084881</v>
      </c>
      <c r="K466" s="78">
        <v>114.28091179317499</v>
      </c>
      <c r="L466" s="78">
        <v>-40.805316706082898</v>
      </c>
      <c r="M466" s="78">
        <v>177.79881837222899</v>
      </c>
      <c r="N466" s="78">
        <v>2.12148695020375E-3</v>
      </c>
      <c r="O466" s="78">
        <v>0.83420680837604999</v>
      </c>
      <c r="P466" s="78">
        <v>1.29786315562271</v>
      </c>
      <c r="Q466" s="83">
        <v>0.49930788417015498</v>
      </c>
    </row>
    <row r="467" spans="10:17" ht="16">
      <c r="J467" s="78">
        <v>23.042970822281202</v>
      </c>
      <c r="K467" s="78">
        <v>114.33972075242499</v>
      </c>
      <c r="L467" s="78">
        <v>-39.504277622700499</v>
      </c>
      <c r="M467" s="78">
        <v>176.497779288847</v>
      </c>
      <c r="N467" s="78">
        <v>2.12148695020375E-3</v>
      </c>
      <c r="O467" s="78">
        <v>0.83463609121453897</v>
      </c>
      <c r="P467" s="78">
        <v>1.2883660695014001</v>
      </c>
      <c r="Q467" s="83">
        <v>0.49836759199004899</v>
      </c>
    </row>
    <row r="468" spans="10:17" ht="16">
      <c r="J468" s="78">
        <v>23.087002652519899</v>
      </c>
      <c r="K468" s="78">
        <v>114.28032151147301</v>
      </c>
      <c r="L468" s="78">
        <v>-38.528498310163798</v>
      </c>
      <c r="M468" s="78">
        <v>175.52199997631001</v>
      </c>
      <c r="N468" s="78">
        <v>2.12148695020375E-3</v>
      </c>
      <c r="O468" s="78">
        <v>0.83420249954610604</v>
      </c>
      <c r="P468" s="78">
        <v>1.28124325491043</v>
      </c>
      <c r="Q468" s="83">
        <v>0.49715981453526797</v>
      </c>
    </row>
    <row r="469" spans="10:17" ht="16">
      <c r="J469" s="78">
        <v>23.138461538461499</v>
      </c>
      <c r="K469" s="78">
        <v>114.487001672243</v>
      </c>
      <c r="L469" s="78">
        <v>-41.337559967466603</v>
      </c>
      <c r="M469" s="78">
        <v>178.33106163361299</v>
      </c>
      <c r="N469" s="78">
        <v>1.5911152126529601E-3</v>
      </c>
      <c r="O469" s="78">
        <v>0.83571118541993505</v>
      </c>
      <c r="P469" s="78">
        <v>1.3017483272177901</v>
      </c>
      <c r="Q469" s="83">
        <v>0.49694738580029102</v>
      </c>
    </row>
    <row r="470" spans="10:17" ht="16">
      <c r="J470" s="78">
        <v>23.191511936339499</v>
      </c>
      <c r="K470" s="78">
        <v>114.33884565536999</v>
      </c>
      <c r="L470" s="78">
        <v>-39.149448781778098</v>
      </c>
      <c r="M470" s="78">
        <v>176.14295044792499</v>
      </c>
      <c r="N470" s="78">
        <v>1.5911152126529601E-3</v>
      </c>
      <c r="O470" s="78">
        <v>0.83462970334179998</v>
      </c>
      <c r="P470" s="78">
        <v>1.2857759551046799</v>
      </c>
      <c r="Q470" s="83">
        <v>0.495171785384869</v>
      </c>
    </row>
    <row r="471" spans="10:17" ht="16">
      <c r="J471" s="78">
        <v>23.2397877984085</v>
      </c>
      <c r="K471" s="78">
        <v>114.397702892949</v>
      </c>
      <c r="L471" s="78">
        <v>-41.337559967466603</v>
      </c>
      <c r="M471" s="78">
        <v>178.33106163361299</v>
      </c>
      <c r="N471" s="78">
        <v>1.5911152126529601E-3</v>
      </c>
      <c r="O471" s="78">
        <v>0.83505933859356596</v>
      </c>
      <c r="P471" s="78">
        <v>1.3017483272177901</v>
      </c>
      <c r="Q471" s="83">
        <v>0.49439642886224799</v>
      </c>
    </row>
    <row r="472" spans="10:17" ht="16">
      <c r="J472" s="78">
        <v>23.2875331564987</v>
      </c>
      <c r="K472" s="78">
        <v>114.13130513722101</v>
      </c>
      <c r="L472" s="78">
        <v>-40.923592986390403</v>
      </c>
      <c r="M472" s="78">
        <v>177.917094652537</v>
      </c>
      <c r="N472" s="78">
        <v>1.0607434751021699E-3</v>
      </c>
      <c r="O472" s="78">
        <v>0.83311473718920503</v>
      </c>
      <c r="P472" s="78">
        <v>1.29872652708828</v>
      </c>
      <c r="Q472" s="83">
        <v>0.49223884051788802</v>
      </c>
    </row>
    <row r="473" spans="10:17" ht="16">
      <c r="J473" s="78">
        <v>23.338992042440299</v>
      </c>
      <c r="K473" s="78">
        <v>113.924025927855</v>
      </c>
      <c r="L473" s="78">
        <v>-40.184366234468598</v>
      </c>
      <c r="M473" s="78">
        <v>177.17786790061501</v>
      </c>
      <c r="N473" s="78">
        <v>1.0607434751021699E-3</v>
      </c>
      <c r="O473" s="78">
        <v>0.83160167849047295</v>
      </c>
      <c r="P473" s="78">
        <v>1.2933304554284499</v>
      </c>
      <c r="Q473" s="83">
        <v>0.49026540553821601</v>
      </c>
    </row>
    <row r="474" spans="10:17" ht="16">
      <c r="J474" s="78">
        <v>23.389920424403201</v>
      </c>
      <c r="K474" s="78">
        <v>114.929083563262</v>
      </c>
      <c r="L474" s="78">
        <v>-41.012300196620998</v>
      </c>
      <c r="M474" s="78">
        <v>178.00580186276801</v>
      </c>
      <c r="N474" s="78">
        <v>1.0607434751021699E-3</v>
      </c>
      <c r="O474" s="78">
        <v>0.83893821360479204</v>
      </c>
      <c r="P474" s="78">
        <v>1.29937405568746</v>
      </c>
      <c r="Q474" s="83">
        <v>0.49349488808170899</v>
      </c>
    </row>
    <row r="475" spans="10:17" ht="16">
      <c r="J475" s="78">
        <v>23.4344827586207</v>
      </c>
      <c r="K475" s="78">
        <v>114.071327696493</v>
      </c>
      <c r="L475" s="78">
        <v>-37.9962550487801</v>
      </c>
      <c r="M475" s="78">
        <v>174.98975671492701</v>
      </c>
      <c r="N475" s="78">
        <v>5.3037173755079102E-4</v>
      </c>
      <c r="O475" s="78">
        <v>0.83267692488425604</v>
      </c>
      <c r="P475" s="78">
        <v>1.2773580833153499</v>
      </c>
      <c r="Q475" s="83">
        <v>0.48889624291747602</v>
      </c>
    </row>
    <row r="476" spans="10:17" ht="16">
      <c r="J476" s="78">
        <v>23.489124668435</v>
      </c>
      <c r="K476" s="78">
        <v>114.484986653315</v>
      </c>
      <c r="L476" s="78">
        <v>-43.407394872847597</v>
      </c>
      <c r="M476" s="78">
        <v>180.400896538994</v>
      </c>
      <c r="N476" s="78">
        <v>1.5911152126529601E-3</v>
      </c>
      <c r="O476" s="78">
        <v>0.83569647655488699</v>
      </c>
      <c r="P476" s="78">
        <v>1.31685732786531</v>
      </c>
      <c r="Q476" s="83">
        <v>0.48952000695615</v>
      </c>
    </row>
    <row r="477" spans="10:17" ht="16">
      <c r="J477" s="78">
        <v>23.538992042440299</v>
      </c>
      <c r="K477" s="78">
        <v>113.80461885396799</v>
      </c>
      <c r="L477" s="78">
        <v>-42.934289751617698</v>
      </c>
      <c r="M477" s="78">
        <v>179.92779141776401</v>
      </c>
      <c r="N477" s="78">
        <v>1.5911152126529601E-3</v>
      </c>
      <c r="O477" s="78">
        <v>0.83073005266564004</v>
      </c>
      <c r="P477" s="78">
        <v>1.3134038420030201</v>
      </c>
      <c r="Q477" s="83">
        <v>0.485592572126404</v>
      </c>
    </row>
    <row r="478" spans="10:17" ht="16">
      <c r="J478" s="78">
        <v>23.586737400530499</v>
      </c>
      <c r="K478" s="78">
        <v>113.804353265432</v>
      </c>
      <c r="L478" s="78">
        <v>-38.735481800701898</v>
      </c>
      <c r="M478" s="78">
        <v>175.72898346684801</v>
      </c>
      <c r="N478" s="78">
        <v>1.5911152126529601E-3</v>
      </c>
      <c r="O478" s="78">
        <v>0.83072811397123003</v>
      </c>
      <c r="P478" s="78">
        <v>1.28275415497518</v>
      </c>
      <c r="Q478" s="83">
        <v>0.48460848731206402</v>
      </c>
    </row>
    <row r="479" spans="10:17" ht="16">
      <c r="J479" s="78">
        <v>23.632891246684402</v>
      </c>
      <c r="K479" s="78">
        <v>112.473489974611</v>
      </c>
      <c r="L479" s="78">
        <v>-40.125228094314799</v>
      </c>
      <c r="M479" s="78">
        <v>177.11872976046101</v>
      </c>
      <c r="N479" s="78">
        <v>2.12148695020375E-3</v>
      </c>
      <c r="O479" s="78">
        <v>0.82101332257868298</v>
      </c>
      <c r="P479" s="78">
        <v>1.29289876969566</v>
      </c>
      <c r="Q479" s="83">
        <v>0.478030668583593</v>
      </c>
    </row>
    <row r="480" spans="10:17" ht="16">
      <c r="J480" s="78">
        <v>23.689655172413801</v>
      </c>
      <c r="K480" s="78">
        <v>114.18818440386001</v>
      </c>
      <c r="L480" s="78">
        <v>-40.391349725006698</v>
      </c>
      <c r="M480" s="78">
        <v>177.38485139115301</v>
      </c>
      <c r="N480" s="78">
        <v>2.12148695020375E-3</v>
      </c>
      <c r="O480" s="78">
        <v>0.83352993401203301</v>
      </c>
      <c r="P480" s="78">
        <v>1.2948413554931999</v>
      </c>
      <c r="Q480" s="83">
        <v>0.48412339321409398</v>
      </c>
    </row>
    <row r="481" spans="10:17" ht="16">
      <c r="J481" s="78">
        <v>23.737400530504001</v>
      </c>
      <c r="K481" s="78">
        <v>114.335769471323</v>
      </c>
      <c r="L481" s="78">
        <v>-40.657471355698497</v>
      </c>
      <c r="M481" s="78">
        <v>177.650973021845</v>
      </c>
      <c r="N481" s="78">
        <v>2.12148695020375E-3</v>
      </c>
      <c r="O481" s="78">
        <v>0.83460724837853395</v>
      </c>
      <c r="P481" s="78">
        <v>1.29678394129074</v>
      </c>
      <c r="Q481" s="83">
        <v>0.48377136907346002</v>
      </c>
    </row>
    <row r="482" spans="10:17" ht="16">
      <c r="J482" s="78">
        <v>23.7888594164456</v>
      </c>
      <c r="K482" s="78">
        <v>114.660750597619</v>
      </c>
      <c r="L482" s="78">
        <v>-42.106355789465297</v>
      </c>
      <c r="M482" s="78">
        <v>179.09985745561201</v>
      </c>
      <c r="N482" s="78">
        <v>2.6518586877545399E-3</v>
      </c>
      <c r="O482" s="78">
        <v>0.83697948591056304</v>
      </c>
      <c r="P482" s="78">
        <v>1.30736024174401</v>
      </c>
      <c r="Q482" s="83">
        <v>0.48409100511794501</v>
      </c>
    </row>
    <row r="483" spans="10:17" ht="16">
      <c r="J483" s="78">
        <v>23.838726790450899</v>
      </c>
      <c r="K483" s="78">
        <v>114.18737731311199</v>
      </c>
      <c r="L483" s="78">
        <v>-37.316166437012001</v>
      </c>
      <c r="M483" s="78">
        <v>174.309668103159</v>
      </c>
      <c r="N483" s="78">
        <v>2.12148695020375E-3</v>
      </c>
      <c r="O483" s="78">
        <v>0.83352404255923995</v>
      </c>
      <c r="P483" s="78">
        <v>1.2723936973883001</v>
      </c>
      <c r="Q483" s="83">
        <v>0.48109262033490602</v>
      </c>
    </row>
    <row r="484" spans="10:17" ht="16">
      <c r="J484" s="78">
        <v>23.886472148541099</v>
      </c>
      <c r="K484" s="78">
        <v>113.536602738068</v>
      </c>
      <c r="L484" s="78">
        <v>-39.090310641624299</v>
      </c>
      <c r="M484" s="78">
        <v>176.08381230777101</v>
      </c>
      <c r="N484" s="78">
        <v>2.12148695020375E-3</v>
      </c>
      <c r="O484" s="78">
        <v>0.82877363785295899</v>
      </c>
      <c r="P484" s="78">
        <v>1.2853442693718999</v>
      </c>
      <c r="Q484" s="83">
        <v>0.477406542441554</v>
      </c>
    </row>
    <row r="485" spans="10:17" ht="16">
      <c r="J485" s="78">
        <v>23.932625994695002</v>
      </c>
      <c r="K485" s="78">
        <v>113.861617574894</v>
      </c>
      <c r="L485" s="78">
        <v>-39.149448781778098</v>
      </c>
      <c r="M485" s="78">
        <v>176.14295044792499</v>
      </c>
      <c r="N485" s="78">
        <v>2.12148695020375E-3</v>
      </c>
      <c r="O485" s="78">
        <v>0.83114612145892297</v>
      </c>
      <c r="P485" s="78">
        <v>1.2857759551046799</v>
      </c>
      <c r="Q485" s="83">
        <v>0.47784390922162601</v>
      </c>
    </row>
    <row r="486" spans="10:17" ht="16">
      <c r="J486" s="78">
        <v>23.988859416445599</v>
      </c>
      <c r="K486" s="78">
        <v>113.92045941297501</v>
      </c>
      <c r="L486" s="78">
        <v>-40.864454846236598</v>
      </c>
      <c r="M486" s="78">
        <v>177.857956512383</v>
      </c>
      <c r="N486" s="78">
        <v>1.0607434751021699E-3</v>
      </c>
      <c r="O486" s="78">
        <v>0.83157564430026099</v>
      </c>
      <c r="P486" s="78">
        <v>1.29829484135549</v>
      </c>
      <c r="Q486" s="83">
        <v>0.47696906086364999</v>
      </c>
    </row>
    <row r="487" spans="10:17" ht="16">
      <c r="J487" s="78">
        <v>24.033421750663098</v>
      </c>
      <c r="K487" s="78">
        <v>113.535828353006</v>
      </c>
      <c r="L487" s="78">
        <v>-40.539195075391099</v>
      </c>
      <c r="M487" s="78">
        <v>177.53269674153799</v>
      </c>
      <c r="N487" s="78">
        <v>1.5911152126529601E-3</v>
      </c>
      <c r="O487" s="78">
        <v>0.82876798513912997</v>
      </c>
      <c r="P487" s="78">
        <v>1.2959205698251699</v>
      </c>
      <c r="Q487" s="83">
        <v>0.474484272749914</v>
      </c>
    </row>
    <row r="488" spans="10:17" ht="16">
      <c r="J488" s="78">
        <v>24.0816976127321</v>
      </c>
      <c r="K488" s="78">
        <v>114.18609696946299</v>
      </c>
      <c r="L488" s="78">
        <v>-39.504277622700499</v>
      </c>
      <c r="M488" s="78">
        <v>176.497779288847</v>
      </c>
      <c r="N488" s="78">
        <v>0</v>
      </c>
      <c r="O488" s="78">
        <v>0.83351469654184296</v>
      </c>
      <c r="P488" s="78">
        <v>1.2883660695014001</v>
      </c>
      <c r="Q488" s="83">
        <v>0.47623334895782199</v>
      </c>
    </row>
    <row r="489" spans="10:17" ht="16">
      <c r="J489" s="78">
        <v>24.137931034482801</v>
      </c>
      <c r="K489" s="78">
        <v>114.392790340753</v>
      </c>
      <c r="L489" s="78">
        <v>-37.020475736243299</v>
      </c>
      <c r="M489" s="78">
        <v>174.01397740239</v>
      </c>
      <c r="N489" s="78">
        <v>1.0607434751021699E-3</v>
      </c>
      <c r="O489" s="78">
        <v>0.83502347884739903</v>
      </c>
      <c r="P489" s="78">
        <v>1.2702352687243701</v>
      </c>
      <c r="Q489" s="83">
        <v>0.47598018336438502</v>
      </c>
    </row>
    <row r="490" spans="10:17" ht="16">
      <c r="J490" s="78">
        <v>24.185676392572901</v>
      </c>
      <c r="K490" s="78">
        <v>113.80116444236199</v>
      </c>
      <c r="L490" s="78">
        <v>-39.918244603776799</v>
      </c>
      <c r="M490" s="78">
        <v>176.91174626992299</v>
      </c>
      <c r="N490" s="78">
        <v>2.6518586877545399E-3</v>
      </c>
      <c r="O490" s="78">
        <v>0.83070483678631502</v>
      </c>
      <c r="P490" s="78">
        <v>1.29138786963091</v>
      </c>
      <c r="Q490" s="83">
        <v>0.47259435975505398</v>
      </c>
    </row>
    <row r="491" spans="10:17" ht="16">
      <c r="J491" s="78">
        <v>24.233952254641899</v>
      </c>
      <c r="K491" s="78">
        <v>113.74178079820599</v>
      </c>
      <c r="L491" s="78">
        <v>-40.125228094314799</v>
      </c>
      <c r="M491" s="78">
        <v>177.11872976046101</v>
      </c>
      <c r="N491" s="78">
        <v>2.12148695020375E-3</v>
      </c>
      <c r="O491" s="78">
        <v>0.83027135896851101</v>
      </c>
      <c r="P491" s="78">
        <v>1.29289876969566</v>
      </c>
      <c r="Q491" s="83">
        <v>0.47140787295176501</v>
      </c>
    </row>
    <row r="492" spans="10:17" ht="16">
      <c r="J492" s="78">
        <v>24.2848806366048</v>
      </c>
      <c r="K492" s="78">
        <v>113.918938088627</v>
      </c>
      <c r="L492" s="78">
        <v>-39.149448781778098</v>
      </c>
      <c r="M492" s="78">
        <v>176.14295044792499</v>
      </c>
      <c r="N492" s="78">
        <v>1.5911152126529601E-3</v>
      </c>
      <c r="O492" s="78">
        <v>0.83156453921622897</v>
      </c>
      <c r="P492" s="78">
        <v>1.2857759551046799</v>
      </c>
      <c r="Q492" s="83">
        <v>0.47114876889166601</v>
      </c>
    </row>
    <row r="493" spans="10:17" ht="16">
      <c r="J493" s="78">
        <v>24.3363395225464</v>
      </c>
      <c r="K493" s="78">
        <v>113.741265802692</v>
      </c>
      <c r="L493" s="78">
        <v>-40.598333215544798</v>
      </c>
      <c r="M493" s="78">
        <v>177.591834881691</v>
      </c>
      <c r="N493" s="78">
        <v>1.5911152126529601E-3</v>
      </c>
      <c r="O493" s="78">
        <v>0.830267599698847</v>
      </c>
      <c r="P493" s="78">
        <v>1.2963522555579501</v>
      </c>
      <c r="Q493" s="83">
        <v>0.46942246081996297</v>
      </c>
    </row>
    <row r="494" spans="10:17" ht="16">
      <c r="J494" s="78">
        <v>24.379310344827601</v>
      </c>
      <c r="K494" s="78">
        <v>113.80019010829</v>
      </c>
      <c r="L494" s="78">
        <v>-40.391349725006698</v>
      </c>
      <c r="M494" s="78">
        <v>177.38485139115301</v>
      </c>
      <c r="N494" s="78">
        <v>2.12148695020375E-3</v>
      </c>
      <c r="O494" s="78">
        <v>0.83069772452142199</v>
      </c>
      <c r="P494" s="78">
        <v>1.2948413554931999</v>
      </c>
      <c r="Q494" s="83">
        <v>0.46883675768165001</v>
      </c>
    </row>
    <row r="495" spans="10:17" ht="16">
      <c r="J495" s="78">
        <v>24.439257294429702</v>
      </c>
      <c r="K495" s="78">
        <v>114.27299919234299</v>
      </c>
      <c r="L495" s="78">
        <v>-39.770399253392398</v>
      </c>
      <c r="M495" s="78">
        <v>176.763900919539</v>
      </c>
      <c r="N495" s="78">
        <v>2.12148695020375E-3</v>
      </c>
      <c r="O495" s="78">
        <v>0.83414904942590995</v>
      </c>
      <c r="P495" s="78">
        <v>1.29030865529894</v>
      </c>
      <c r="Q495" s="83">
        <v>0.46962137951732802</v>
      </c>
    </row>
    <row r="496" spans="10:17" ht="16">
      <c r="J496" s="78">
        <v>24.481697612732098</v>
      </c>
      <c r="K496" s="78">
        <v>114.12494586059501</v>
      </c>
      <c r="L496" s="78">
        <v>-40.125228094314799</v>
      </c>
      <c r="M496" s="78">
        <v>177.11872976046101</v>
      </c>
      <c r="N496" s="78">
        <v>1.5911152126529601E-3</v>
      </c>
      <c r="O496" s="78">
        <v>0.833068316909786</v>
      </c>
      <c r="P496" s="78">
        <v>1.29289876969566</v>
      </c>
      <c r="Q496" s="83">
        <v>0.46820251492090098</v>
      </c>
    </row>
    <row r="497" spans="10:17" ht="16">
      <c r="J497" s="78">
        <v>24.5283819628647</v>
      </c>
      <c r="K497" s="78">
        <v>113.474199073797</v>
      </c>
      <c r="L497" s="78">
        <v>-40.125228094314799</v>
      </c>
      <c r="M497" s="78">
        <v>177.11872976046101</v>
      </c>
      <c r="N497" s="78">
        <v>1.5911152126529601E-3</v>
      </c>
      <c r="O497" s="78">
        <v>0.828318115047045</v>
      </c>
      <c r="P497" s="78">
        <v>1.29289876969566</v>
      </c>
      <c r="Q497" s="83">
        <v>0.46465835905481301</v>
      </c>
    </row>
    <row r="498" spans="10:17" ht="16">
      <c r="J498" s="78">
        <v>24.5846153846154</v>
      </c>
      <c r="K498" s="78">
        <v>113.119098640099</v>
      </c>
      <c r="L498" s="78">
        <v>-39.0311725014706</v>
      </c>
      <c r="M498" s="78">
        <v>176.02467416761701</v>
      </c>
      <c r="N498" s="78">
        <v>5.3037173755079102E-4</v>
      </c>
      <c r="O498" s="78">
        <v>0.82572601812726898</v>
      </c>
      <c r="P498" s="78">
        <v>1.28491258363911</v>
      </c>
      <c r="Q498" s="83">
        <v>0.46215112549104997</v>
      </c>
    </row>
    <row r="499" spans="10:17" ht="16">
      <c r="J499" s="78">
        <v>24.629177718832899</v>
      </c>
      <c r="K499" s="78">
        <v>113.473713913005</v>
      </c>
      <c r="L499" s="78">
        <v>-39.711261113238699</v>
      </c>
      <c r="M499" s="78">
        <v>176.70476277938499</v>
      </c>
      <c r="N499" s="78">
        <v>1.5911152126529601E-3</v>
      </c>
      <c r="O499" s="78">
        <v>0.82831457355941296</v>
      </c>
      <c r="P499" s="78">
        <v>1.28987696956616</v>
      </c>
      <c r="Q499" s="83">
        <v>0.46275475889478002</v>
      </c>
    </row>
    <row r="500" spans="10:17" ht="16">
      <c r="J500" s="78">
        <v>24.687533156498699</v>
      </c>
      <c r="K500" s="78">
        <v>113.384729245196</v>
      </c>
      <c r="L500" s="78">
        <v>-37.5822880677039</v>
      </c>
      <c r="M500" s="78">
        <v>174.57578973385</v>
      </c>
      <c r="N500" s="78">
        <v>5.3037173755079102E-4</v>
      </c>
      <c r="O500" s="78">
        <v>0.82766501962636696</v>
      </c>
      <c r="P500" s="78">
        <v>1.27433628318584</v>
      </c>
      <c r="Q500" s="83">
        <v>0.46130047332317098</v>
      </c>
    </row>
    <row r="501" spans="10:17" ht="16">
      <c r="J501" s="78">
        <v>24.735278514588899</v>
      </c>
      <c r="K501" s="78">
        <v>113.266227822316</v>
      </c>
      <c r="L501" s="78">
        <v>-40.716609495852303</v>
      </c>
      <c r="M501" s="78">
        <v>177.71011116199901</v>
      </c>
      <c r="N501" s="78">
        <v>2.12148695020375E-3</v>
      </c>
      <c r="O501" s="78">
        <v>0.82680000470640203</v>
      </c>
      <c r="P501" s="78">
        <v>1.29721562702353</v>
      </c>
      <c r="Q501" s="83">
        <v>0.45993096787960103</v>
      </c>
    </row>
    <row r="502" spans="10:17" ht="16">
      <c r="J502" s="78">
        <v>24.783023872678999</v>
      </c>
      <c r="K502" s="78">
        <v>113.472987851639</v>
      </c>
      <c r="L502" s="78">
        <v>-40.805316706082898</v>
      </c>
      <c r="M502" s="78">
        <v>177.79881837222899</v>
      </c>
      <c r="N502" s="78">
        <v>1.0607434751021699E-3</v>
      </c>
      <c r="O502" s="78">
        <v>0.82830927359001905</v>
      </c>
      <c r="P502" s="78">
        <v>1.29786315562271</v>
      </c>
      <c r="Q502" s="83">
        <v>0.459879175740251</v>
      </c>
    </row>
    <row r="503" spans="10:17" ht="16">
      <c r="J503" s="78">
        <v>24.837665782493399</v>
      </c>
      <c r="K503" s="78">
        <v>113.857132086882</v>
      </c>
      <c r="L503" s="78">
        <v>-36.813492245705199</v>
      </c>
      <c r="M503" s="78">
        <v>173.806993911852</v>
      </c>
      <c r="N503" s="78">
        <v>1.5911152126529601E-3</v>
      </c>
      <c r="O503" s="78">
        <v>0.83111337911744199</v>
      </c>
      <c r="P503" s="78">
        <v>1.2687243686596199</v>
      </c>
      <c r="Q503" s="83">
        <v>0.460414078947113</v>
      </c>
    </row>
    <row r="504" spans="10:17" ht="16">
      <c r="J504" s="78">
        <v>24.887533156498701</v>
      </c>
      <c r="K504" s="78">
        <v>114.123024129596</v>
      </c>
      <c r="L504" s="78">
        <v>-40.391349725006698</v>
      </c>
      <c r="M504" s="78">
        <v>177.38485139115301</v>
      </c>
      <c r="N504" s="78">
        <v>2.12148695020375E-3</v>
      </c>
      <c r="O504" s="78">
        <v>0.833054289010833</v>
      </c>
      <c r="P504" s="78">
        <v>1.2948413554931999</v>
      </c>
      <c r="Q504" s="83">
        <v>0.46055991755540099</v>
      </c>
    </row>
    <row r="505" spans="10:17" ht="16">
      <c r="J505" s="78">
        <v>24.926790450928401</v>
      </c>
      <c r="K505" s="78">
        <v>113.590601419026</v>
      </c>
      <c r="L505" s="78">
        <v>-42.313339280003397</v>
      </c>
      <c r="M505" s="78">
        <v>179.30684094615</v>
      </c>
      <c r="N505" s="78">
        <v>2.12148695020375E-3</v>
      </c>
      <c r="O505" s="78">
        <v>0.82916780750554497</v>
      </c>
      <c r="P505" s="78">
        <v>1.30887114180876</v>
      </c>
      <c r="Q505" s="83">
        <v>0.45769863433149699</v>
      </c>
    </row>
    <row r="506" spans="10:17" ht="16">
      <c r="J506" s="78">
        <v>24.986737400530501</v>
      </c>
      <c r="K506" s="78">
        <v>113.73817493878499</v>
      </c>
      <c r="L506" s="78">
        <v>-40.450487865160397</v>
      </c>
      <c r="M506" s="78">
        <v>177.44398953130701</v>
      </c>
      <c r="N506" s="78">
        <v>1.0607434751021699E-3</v>
      </c>
      <c r="O506" s="78">
        <v>0.83024503757824297</v>
      </c>
      <c r="P506" s="78">
        <v>1.2952730412259901</v>
      </c>
      <c r="Q506" s="83">
        <v>0.45719115371143498</v>
      </c>
    </row>
    <row r="507" spans="10:17" ht="16">
      <c r="J507" s="78">
        <v>25.027586206896601</v>
      </c>
      <c r="K507" s="78">
        <v>113.59014587709299</v>
      </c>
      <c r="L507" s="78">
        <v>-41.219283687159098</v>
      </c>
      <c r="M507" s="78">
        <v>178.212785353306</v>
      </c>
      <c r="N507" s="78">
        <v>2.12148695020375E-3</v>
      </c>
      <c r="O507" s="78">
        <v>0.82916448222421502</v>
      </c>
      <c r="P507" s="78">
        <v>1.30088495575221</v>
      </c>
      <c r="Q507" s="83">
        <v>0.45585348499649397</v>
      </c>
    </row>
    <row r="508" spans="10:17" ht="16">
      <c r="J508" s="78">
        <v>25.080636604774501</v>
      </c>
      <c r="K508" s="78">
        <v>113.382925637478</v>
      </c>
      <c r="L508" s="78">
        <v>-41.012300196620998</v>
      </c>
      <c r="M508" s="78">
        <v>178.00580186276801</v>
      </c>
      <c r="N508" s="78">
        <v>2.12148695020375E-3</v>
      </c>
      <c r="O508" s="78">
        <v>0.82765185398204</v>
      </c>
      <c r="P508" s="78">
        <v>1.29937405568746</v>
      </c>
      <c r="Q508" s="83">
        <v>0.45406305066971703</v>
      </c>
    </row>
    <row r="509" spans="10:17" ht="16">
      <c r="J509" s="78">
        <v>25.127320954907201</v>
      </c>
      <c r="K509" s="78">
        <v>112.90961389412</v>
      </c>
      <c r="L509" s="78">
        <v>-36.547370615013399</v>
      </c>
      <c r="M509" s="78">
        <v>173.54087228116001</v>
      </c>
      <c r="N509" s="78">
        <v>1.0607434751021699E-3</v>
      </c>
      <c r="O509" s="78">
        <v>0.82419685985749003</v>
      </c>
      <c r="P509" s="78">
        <v>1.26678178286208</v>
      </c>
      <c r="Q509" s="83">
        <v>0.45133578766788202</v>
      </c>
    </row>
    <row r="510" spans="10:17" ht="16">
      <c r="J510" s="78">
        <v>25.185145888594199</v>
      </c>
      <c r="K510" s="78">
        <v>113.382465314296</v>
      </c>
      <c r="L510" s="78">
        <v>-39.2381559920087</v>
      </c>
      <c r="M510" s="78">
        <v>176.231657658155</v>
      </c>
      <c r="N510" s="78">
        <v>1.5911152126529601E-3</v>
      </c>
      <c r="O510" s="78">
        <v>0.82764849379942995</v>
      </c>
      <c r="P510" s="78">
        <v>1.2864234837038599</v>
      </c>
      <c r="Q510" s="83">
        <v>0.452177024804997</v>
      </c>
    </row>
    <row r="511" spans="10:17" ht="16">
      <c r="J511" s="78">
        <v>25.236604774535799</v>
      </c>
      <c r="K511" s="78">
        <v>113.32310347735999</v>
      </c>
      <c r="L511" s="78">
        <v>-39.0311725014706</v>
      </c>
      <c r="M511" s="78">
        <v>176.02467416761701</v>
      </c>
      <c r="N511" s="78">
        <v>1.5911152126529601E-3</v>
      </c>
      <c r="O511" s="78">
        <v>0.82721517516596399</v>
      </c>
      <c r="P511" s="78">
        <v>1.28491258363911</v>
      </c>
      <c r="Q511" s="83">
        <v>0.451019788722752</v>
      </c>
    </row>
    <row r="512" spans="10:17" ht="16">
      <c r="J512" s="78">
        <v>25.284350132625999</v>
      </c>
      <c r="K512" s="78">
        <v>112.997637899542</v>
      </c>
      <c r="L512" s="78">
        <v>-36.547370615013399</v>
      </c>
      <c r="M512" s="78">
        <v>173.54087228116001</v>
      </c>
      <c r="N512" s="78">
        <v>2.12148695020375E-3</v>
      </c>
      <c r="O512" s="78">
        <v>0.82483940132370204</v>
      </c>
      <c r="P512" s="78">
        <v>1.26678178286208</v>
      </c>
      <c r="Q512" s="83">
        <v>0.448880890201869</v>
      </c>
    </row>
    <row r="513" spans="10:17" ht="16">
      <c r="J513" s="78">
        <v>25.335809018567598</v>
      </c>
      <c r="K513" s="78">
        <v>112.849572617576</v>
      </c>
      <c r="L513" s="78">
        <v>-38.6172055203944</v>
      </c>
      <c r="M513" s="78">
        <v>175.61070718654099</v>
      </c>
      <c r="N513" s="78">
        <v>1.5911152126529601E-3</v>
      </c>
      <c r="O513" s="78">
        <v>0.82375858157557502</v>
      </c>
      <c r="P513" s="78">
        <v>1.2818907835096001</v>
      </c>
      <c r="Q513" s="83">
        <v>0.44738476909126701</v>
      </c>
    </row>
    <row r="514" spans="10:17" ht="16">
      <c r="J514" s="78">
        <v>25.385676392572901</v>
      </c>
      <c r="K514" s="78">
        <v>112.908499491556</v>
      </c>
      <c r="L514" s="78">
        <v>-37.020475736243299</v>
      </c>
      <c r="M514" s="78">
        <v>174.01397740239</v>
      </c>
      <c r="N514" s="78">
        <v>2.6518586877545399E-3</v>
      </c>
      <c r="O514" s="78">
        <v>0.82418872514635</v>
      </c>
      <c r="P514" s="78">
        <v>1.2702352687243701</v>
      </c>
      <c r="Q514" s="83">
        <v>0.44673805730180299</v>
      </c>
    </row>
    <row r="515" spans="10:17" ht="16">
      <c r="J515" s="78">
        <v>25.433421750663101</v>
      </c>
      <c r="K515" s="78">
        <v>112.79002265384401</v>
      </c>
      <c r="L515" s="78">
        <v>-39.090310641624299</v>
      </c>
      <c r="M515" s="78">
        <v>176.08381230777101</v>
      </c>
      <c r="N515" s="78">
        <v>2.12148695020375E-3</v>
      </c>
      <c r="O515" s="78">
        <v>0.82332388968867698</v>
      </c>
      <c r="P515" s="78">
        <v>1.2853442693718999</v>
      </c>
      <c r="Q515" s="83">
        <v>0.445433578784724</v>
      </c>
    </row>
    <row r="516" spans="10:17" ht="16">
      <c r="J516" s="78">
        <v>25.483289124668399</v>
      </c>
      <c r="K516" s="78">
        <v>113.055936608577</v>
      </c>
      <c r="L516" s="78">
        <v>-40.923592986390403</v>
      </c>
      <c r="M516" s="78">
        <v>177.917094652537</v>
      </c>
      <c r="N516" s="78">
        <v>5.3037173755079102E-4</v>
      </c>
      <c r="O516" s="78">
        <v>0.825264959531396</v>
      </c>
      <c r="P516" s="78">
        <v>1.29872652708828</v>
      </c>
      <c r="Q516" s="83">
        <v>0.445605408746864</v>
      </c>
    </row>
    <row r="517" spans="10:17" ht="16">
      <c r="J517" s="78">
        <v>25.5342175066313</v>
      </c>
      <c r="K517" s="78">
        <v>113.17400268737001</v>
      </c>
      <c r="L517" s="78">
        <v>-39.918244603776799</v>
      </c>
      <c r="M517" s="78">
        <v>176.91174626992299</v>
      </c>
      <c r="N517" s="78">
        <v>0</v>
      </c>
      <c r="O517" s="78">
        <v>0.82612679660656996</v>
      </c>
      <c r="P517" s="78">
        <v>1.29138786963091</v>
      </c>
      <c r="Q517" s="83">
        <v>0.44517902581270202</v>
      </c>
    </row>
    <row r="518" spans="10:17" ht="16">
      <c r="J518" s="78">
        <v>25.584084880636599</v>
      </c>
      <c r="K518" s="78">
        <v>112.996384298237</v>
      </c>
      <c r="L518" s="78">
        <v>-35.808143863091601</v>
      </c>
      <c r="M518" s="78">
        <v>172.80164552923799</v>
      </c>
      <c r="N518" s="78">
        <v>2.6518586877545399E-3</v>
      </c>
      <c r="O518" s="78">
        <v>0.82483025051516501</v>
      </c>
      <c r="P518" s="78">
        <v>1.26138571120224</v>
      </c>
      <c r="Q518" s="83">
        <v>0.44361704897908599</v>
      </c>
    </row>
    <row r="519" spans="10:17" ht="16">
      <c r="J519" s="78">
        <v>25.631830238726799</v>
      </c>
      <c r="K519" s="78">
        <v>113.173605148265</v>
      </c>
      <c r="L519" s="78">
        <v>-38.055393188933799</v>
      </c>
      <c r="M519" s="78">
        <v>175.04889485507999</v>
      </c>
      <c r="N519" s="78">
        <v>5.3037173755079102E-4</v>
      </c>
      <c r="O519" s="78">
        <v>0.82612389472362602</v>
      </c>
      <c r="P519" s="78">
        <v>1.2777897690481299</v>
      </c>
      <c r="Q519" s="83">
        <v>0.443482116365086</v>
      </c>
    </row>
    <row r="520" spans="10:17" ht="16">
      <c r="J520" s="78">
        <v>25.6801061007958</v>
      </c>
      <c r="K520" s="78">
        <v>113.262118346761</v>
      </c>
      <c r="L520" s="78">
        <v>-38.676343660548099</v>
      </c>
      <c r="M520" s="78">
        <v>175.669845326695</v>
      </c>
      <c r="N520" s="78">
        <v>1.5911152126529601E-3</v>
      </c>
      <c r="O520" s="78">
        <v>0.82677000711158799</v>
      </c>
      <c r="P520" s="78">
        <v>1.28232246924239</v>
      </c>
      <c r="Q520" s="83">
        <v>0.44299309339996601</v>
      </c>
    </row>
    <row r="521" spans="10:17" ht="16">
      <c r="J521" s="78">
        <v>25.729442970822301</v>
      </c>
      <c r="K521" s="78">
        <v>113.054938356506</v>
      </c>
      <c r="L521" s="78">
        <v>-38.114531329087598</v>
      </c>
      <c r="M521" s="78">
        <v>175.108032995234</v>
      </c>
      <c r="N521" s="78">
        <v>0</v>
      </c>
      <c r="O521" s="78">
        <v>0.82525767267429295</v>
      </c>
      <c r="P521" s="78">
        <v>1.2782214547809201</v>
      </c>
      <c r="Q521" s="83">
        <v>0.441338417403073</v>
      </c>
    </row>
    <row r="522" spans="10:17" ht="16">
      <c r="J522" s="78">
        <v>25.782493368700301</v>
      </c>
      <c r="K522" s="78">
        <v>113.113867209739</v>
      </c>
      <c r="L522" s="78">
        <v>-39.918244603776799</v>
      </c>
      <c r="M522" s="78">
        <v>176.91174626992299</v>
      </c>
      <c r="N522" s="78">
        <v>0</v>
      </c>
      <c r="O522" s="78">
        <v>0.82568783069285501</v>
      </c>
      <c r="P522" s="78">
        <v>1.29138786963091</v>
      </c>
      <c r="Q522" s="83">
        <v>0.44065887516220897</v>
      </c>
    </row>
    <row r="523" spans="10:17" ht="16">
      <c r="J523" s="78">
        <v>25.8339522546419</v>
      </c>
      <c r="K523" s="78">
        <v>112.7292682737</v>
      </c>
      <c r="L523" s="78">
        <v>-36.429094334705901</v>
      </c>
      <c r="M523" s="78">
        <v>173.422596000852</v>
      </c>
      <c r="N523" s="78">
        <v>2.6518586877545399E-3</v>
      </c>
      <c r="O523" s="78">
        <v>0.82288040602408596</v>
      </c>
      <c r="P523" s="78">
        <v>1.2659184113965001</v>
      </c>
      <c r="Q523" s="83">
        <v>0.43829238830811101</v>
      </c>
    </row>
    <row r="524" spans="10:17" ht="16">
      <c r="J524" s="78">
        <v>25.883289124668401</v>
      </c>
      <c r="K524" s="78">
        <v>113.261320633661</v>
      </c>
      <c r="L524" s="78">
        <v>-38.942465291239998</v>
      </c>
      <c r="M524" s="78">
        <v>175.935966957387</v>
      </c>
      <c r="N524" s="78">
        <v>2.12148695020375E-3</v>
      </c>
      <c r="O524" s="78">
        <v>0.82676418411202202</v>
      </c>
      <c r="P524" s="78">
        <v>1.2842650550399299</v>
      </c>
      <c r="Q524" s="83">
        <v>0.43951252927429102</v>
      </c>
    </row>
    <row r="525" spans="10:17" ht="16">
      <c r="J525" s="78">
        <v>25.9278514588859</v>
      </c>
      <c r="K525" s="78">
        <v>113.17244253945</v>
      </c>
      <c r="L525" s="78">
        <v>-41.633250668235299</v>
      </c>
      <c r="M525" s="78">
        <v>178.62675233438199</v>
      </c>
      <c r="N525" s="78">
        <v>1.0607434751021699E-3</v>
      </c>
      <c r="O525" s="78">
        <v>0.826115408125353</v>
      </c>
      <c r="P525" s="78">
        <v>1.3039067558817199</v>
      </c>
      <c r="Q525" s="83">
        <v>0.43841434673924701</v>
      </c>
    </row>
    <row r="526" spans="10:17" ht="16">
      <c r="J526" s="78">
        <v>25.977718832891199</v>
      </c>
      <c r="K526" s="78">
        <v>112.728716997557</v>
      </c>
      <c r="L526" s="78">
        <v>-42.579460910695197</v>
      </c>
      <c r="M526" s="78">
        <v>179.572962576842</v>
      </c>
      <c r="N526" s="78">
        <v>1.5911152126529601E-3</v>
      </c>
      <c r="O526" s="78">
        <v>0.82287638191975798</v>
      </c>
      <c r="P526" s="78">
        <v>1.3108137276063001</v>
      </c>
      <c r="Q526" s="83">
        <v>0.43586465687565601</v>
      </c>
    </row>
    <row r="527" spans="10:17" ht="16">
      <c r="J527" s="78">
        <v>26.027055702917799</v>
      </c>
      <c r="K527" s="78">
        <v>112.58068597725899</v>
      </c>
      <c r="L527" s="78">
        <v>-41.485405317850997</v>
      </c>
      <c r="M527" s="78">
        <v>178.47890698399701</v>
      </c>
      <c r="N527" s="78">
        <v>1.5911152126529601E-3</v>
      </c>
      <c r="O527" s="78">
        <v>0.82179581226866205</v>
      </c>
      <c r="P527" s="78">
        <v>1.3028275415497499</v>
      </c>
      <c r="Q527" s="83">
        <v>0.43446967388681401</v>
      </c>
    </row>
    <row r="528" spans="10:17" ht="16">
      <c r="J528" s="78">
        <v>26.082228116710901</v>
      </c>
      <c r="K528" s="78">
        <v>112.994447453861</v>
      </c>
      <c r="L528" s="78">
        <v>-42.579460910695197</v>
      </c>
      <c r="M528" s="78">
        <v>179.572962576842</v>
      </c>
      <c r="N528" s="78">
        <v>1.5911152126529601E-3</v>
      </c>
      <c r="O528" s="78">
        <v>0.82481611229435603</v>
      </c>
      <c r="P528" s="78">
        <v>1.3108137276063001</v>
      </c>
      <c r="Q528" s="83">
        <v>0.43513700211330197</v>
      </c>
    </row>
    <row r="529" spans="10:17" ht="16">
      <c r="J529" s="78">
        <v>26.131564986737398</v>
      </c>
      <c r="K529" s="78">
        <v>112.048055344467</v>
      </c>
      <c r="L529" s="78">
        <v>-37.434442717319499</v>
      </c>
      <c r="M529" s="78">
        <v>174.42794438346601</v>
      </c>
      <c r="N529" s="78">
        <v>5.3037173755079102E-4</v>
      </c>
      <c r="O529" s="78">
        <v>0.81790781301092996</v>
      </c>
      <c r="P529" s="78">
        <v>1.27325706885387</v>
      </c>
      <c r="Q529" s="83">
        <v>0.43069381209711499</v>
      </c>
    </row>
    <row r="530" spans="10:17" ht="16">
      <c r="J530" s="78">
        <v>26.177718832891301</v>
      </c>
      <c r="K530" s="78">
        <v>112.37314660704</v>
      </c>
      <c r="L530" s="78">
        <v>-37.109182946473901</v>
      </c>
      <c r="M530" s="78">
        <v>174.10268461262001</v>
      </c>
      <c r="N530" s="78">
        <v>1.5911152126529601E-3</v>
      </c>
      <c r="O530" s="78">
        <v>0.82028085449552102</v>
      </c>
      <c r="P530" s="78">
        <v>1.2708827973235499</v>
      </c>
      <c r="Q530" s="83">
        <v>0.43117631977454102</v>
      </c>
    </row>
    <row r="531" spans="10:17" ht="16">
      <c r="J531" s="78">
        <v>26.2259946949602</v>
      </c>
      <c r="K531" s="78">
        <v>112.579955522948</v>
      </c>
      <c r="L531" s="78">
        <v>-36.488232474859601</v>
      </c>
      <c r="M531" s="78">
        <v>173.481734141006</v>
      </c>
      <c r="N531" s="78">
        <v>1.0607434751021699E-3</v>
      </c>
      <c r="O531" s="78">
        <v>0.82179048023245405</v>
      </c>
      <c r="P531" s="78">
        <v>1.26635009712929</v>
      </c>
      <c r="Q531" s="83">
        <v>0.43117119062876003</v>
      </c>
    </row>
    <row r="532" spans="10:17" ht="16">
      <c r="J532" s="78">
        <v>26.283819628647201</v>
      </c>
      <c r="K532" s="78">
        <v>112.52061053948501</v>
      </c>
      <c r="L532" s="78">
        <v>-41.899372298927098</v>
      </c>
      <c r="M532" s="78">
        <v>178.89287396507399</v>
      </c>
      <c r="N532" s="78">
        <v>1.0607434751021699E-3</v>
      </c>
      <c r="O532" s="78">
        <v>0.82135728462286794</v>
      </c>
      <c r="P532" s="78">
        <v>1.30584934167926</v>
      </c>
      <c r="Q532" s="83">
        <v>0.429996820073478</v>
      </c>
    </row>
    <row r="533" spans="10:17" ht="16">
      <c r="J533" s="78">
        <v>26.329973474801101</v>
      </c>
      <c r="K533" s="78">
        <v>112.106480233073</v>
      </c>
      <c r="L533" s="78">
        <v>-37.7892715582419</v>
      </c>
      <c r="M533" s="78">
        <v>174.782773224388</v>
      </c>
      <c r="N533" s="78">
        <v>5.3037173755079102E-4</v>
      </c>
      <c r="O533" s="78">
        <v>0.81833429228107901</v>
      </c>
      <c r="P533" s="78">
        <v>1.27584718325059</v>
      </c>
      <c r="Q533" s="83">
        <v>0.427670230653246</v>
      </c>
    </row>
    <row r="534" spans="10:17" ht="16">
      <c r="J534" s="78">
        <v>26.3745358090186</v>
      </c>
      <c r="K534" s="78">
        <v>112.313307520986</v>
      </c>
      <c r="L534" s="78">
        <v>-36.429094334705901</v>
      </c>
      <c r="M534" s="78">
        <v>173.422596000852</v>
      </c>
      <c r="N534" s="78">
        <v>1.0607434751021699E-3</v>
      </c>
      <c r="O534" s="78">
        <v>0.81984405212660505</v>
      </c>
      <c r="P534" s="78">
        <v>1.2659184113965001</v>
      </c>
      <c r="Q534" s="83">
        <v>0.42773183344503901</v>
      </c>
    </row>
    <row r="535" spans="10:17" ht="16">
      <c r="J535" s="78">
        <v>26.4291777188329</v>
      </c>
      <c r="K535" s="78">
        <v>111.98785821502</v>
      </c>
      <c r="L535" s="78">
        <v>-37.168321086627699</v>
      </c>
      <c r="M535" s="78">
        <v>174.16182275277399</v>
      </c>
      <c r="N535" s="78">
        <v>1.0607434751021699E-3</v>
      </c>
      <c r="O535" s="78">
        <v>0.81746839706261798</v>
      </c>
      <c r="P535" s="78">
        <v>1.2713144830563301</v>
      </c>
      <c r="Q535" s="83">
        <v>0.425616103040585</v>
      </c>
    </row>
    <row r="536" spans="10:17" ht="16">
      <c r="J536" s="78">
        <v>26.479045092838199</v>
      </c>
      <c r="K536" s="78">
        <v>112.579068564693</v>
      </c>
      <c r="L536" s="78">
        <v>-38.055393188933799</v>
      </c>
      <c r="M536" s="78">
        <v>175.04889485507999</v>
      </c>
      <c r="N536" s="78">
        <v>1.0607434751021699E-3</v>
      </c>
      <c r="O536" s="78">
        <v>0.82178400577750699</v>
      </c>
      <c r="P536" s="78">
        <v>1.2777897690481299</v>
      </c>
      <c r="Q536" s="83">
        <v>0.427047298064479</v>
      </c>
    </row>
    <row r="537" spans="10:17" ht="16">
      <c r="J537" s="78">
        <v>26.530503978779802</v>
      </c>
      <c r="K537" s="78">
        <v>112.105788855367</v>
      </c>
      <c r="L537" s="78">
        <v>-37.168321086627699</v>
      </c>
      <c r="M537" s="78">
        <v>174.16182275277399</v>
      </c>
      <c r="N537" s="78">
        <v>1.5911152126529601E-3</v>
      </c>
      <c r="O537" s="78">
        <v>0.81832924548910002</v>
      </c>
      <c r="P537" s="78">
        <v>1.2713144830563301</v>
      </c>
      <c r="Q537" s="83">
        <v>0.424435084244839</v>
      </c>
    </row>
    <row r="538" spans="10:17" ht="16">
      <c r="J538" s="78">
        <v>26.578249336870002</v>
      </c>
      <c r="K538" s="78">
        <v>112.578733734385</v>
      </c>
      <c r="L538" s="78">
        <v>-38.528498310163798</v>
      </c>
      <c r="M538" s="78">
        <v>175.52199997631001</v>
      </c>
      <c r="N538" s="78">
        <v>2.6518586877545399E-3</v>
      </c>
      <c r="O538" s="78">
        <v>0.82178156164472205</v>
      </c>
      <c r="P538" s="78">
        <v>1.28124325491043</v>
      </c>
      <c r="Q538" s="83">
        <v>0.42545206931695001</v>
      </c>
    </row>
    <row r="539" spans="10:17" ht="16">
      <c r="J539" s="78">
        <v>26.631299734748001</v>
      </c>
      <c r="K539" s="78">
        <v>112.105452538213</v>
      </c>
      <c r="L539" s="78">
        <v>-38.2032385393182</v>
      </c>
      <c r="M539" s="78">
        <v>175.19674020546501</v>
      </c>
      <c r="N539" s="78">
        <v>1.5911152126529601E-3</v>
      </c>
      <c r="O539" s="78">
        <v>0.81832679050291401</v>
      </c>
      <c r="P539" s="78">
        <v>1.2788689833800999</v>
      </c>
      <c r="Q539" s="83">
        <v>0.42282739377093298</v>
      </c>
    </row>
    <row r="540" spans="10:17" ht="16">
      <c r="J540" s="78">
        <v>26.6827586206897</v>
      </c>
      <c r="K540" s="78">
        <v>112.51925070986999</v>
      </c>
      <c r="L540" s="78">
        <v>-37.375304577165799</v>
      </c>
      <c r="M540" s="78">
        <v>174.36880624331201</v>
      </c>
      <c r="N540" s="78">
        <v>2.12148695020375E-3</v>
      </c>
      <c r="O540" s="78">
        <v>0.82134735838842798</v>
      </c>
      <c r="P540" s="78">
        <v>1.2728253831210901</v>
      </c>
      <c r="Q540" s="83">
        <v>0.423562759660779</v>
      </c>
    </row>
    <row r="541" spans="10:17" ht="16">
      <c r="J541" s="78">
        <v>26.725198938992001</v>
      </c>
      <c r="K541" s="78">
        <v>112.371267604853</v>
      </c>
      <c r="L541" s="78">
        <v>-40.391349725006698</v>
      </c>
      <c r="M541" s="78">
        <v>177.38485139115301</v>
      </c>
      <c r="N541" s="78">
        <v>1.0607434751021699E-3</v>
      </c>
      <c r="O541" s="78">
        <v>0.82026713850049404</v>
      </c>
      <c r="P541" s="78">
        <v>1.2948413554931999</v>
      </c>
      <c r="Q541" s="83">
        <v>0.42233640961872199</v>
      </c>
    </row>
    <row r="542" spans="10:17" ht="16">
      <c r="J542" s="78">
        <v>26.7803713527851</v>
      </c>
      <c r="K542" s="78">
        <v>111.720570968215</v>
      </c>
      <c r="L542" s="78">
        <v>-39.0311725014706</v>
      </c>
      <c r="M542" s="78">
        <v>176.02467416761701</v>
      </c>
      <c r="N542" s="78">
        <v>1.5911152126529601E-3</v>
      </c>
      <c r="O542" s="78">
        <v>0.81551730271467904</v>
      </c>
      <c r="P542" s="78">
        <v>1.28491258363911</v>
      </c>
      <c r="Q542" s="83">
        <v>0.41903656804255301</v>
      </c>
    </row>
    <row r="543" spans="10:17" ht="16">
      <c r="J543" s="78">
        <v>26.826525198938999</v>
      </c>
      <c r="K543" s="78">
        <v>111.897838966577</v>
      </c>
      <c r="L543" s="78">
        <v>-41.337559967466603</v>
      </c>
      <c r="M543" s="78">
        <v>178.33106163361299</v>
      </c>
      <c r="N543" s="78">
        <v>2.12148695020375E-3</v>
      </c>
      <c r="O543" s="78">
        <v>0.81681129108789996</v>
      </c>
      <c r="P543" s="78">
        <v>1.3017483272177901</v>
      </c>
      <c r="Q543" s="83">
        <v>0.41897642795933199</v>
      </c>
    </row>
    <row r="544" spans="10:17" ht="16">
      <c r="J544" s="78">
        <v>26.8758620689655</v>
      </c>
      <c r="K544" s="78">
        <v>112.045529534189</v>
      </c>
      <c r="L544" s="78">
        <v>-39.149448781778098</v>
      </c>
      <c r="M544" s="78">
        <v>176.14295044792499</v>
      </c>
      <c r="N544" s="78">
        <v>1.0607434751021699E-3</v>
      </c>
      <c r="O544" s="78">
        <v>0.81788937556501395</v>
      </c>
      <c r="P544" s="78">
        <v>1.2857759551046799</v>
      </c>
      <c r="Q544" s="83">
        <v>0.41875682835005901</v>
      </c>
    </row>
    <row r="545" spans="10:17" ht="16">
      <c r="J545" s="78">
        <v>26.924137931034501</v>
      </c>
      <c r="K545" s="78">
        <v>112.104517958049</v>
      </c>
      <c r="L545" s="78">
        <v>-39.563415762854198</v>
      </c>
      <c r="M545" s="78">
        <v>176.556917429001</v>
      </c>
      <c r="N545" s="78">
        <v>1.0607434751021699E-3</v>
      </c>
      <c r="O545" s="78">
        <v>0.81831996842629795</v>
      </c>
      <c r="P545" s="78">
        <v>1.28879775523419</v>
      </c>
      <c r="Q545" s="83">
        <v>0.41822507485300903</v>
      </c>
    </row>
    <row r="546" spans="10:17" ht="16">
      <c r="J546" s="78">
        <v>26.980371352785099</v>
      </c>
      <c r="K546" s="78">
        <v>112.459174571457</v>
      </c>
      <c r="L546" s="78">
        <v>-41.633250668235299</v>
      </c>
      <c r="M546" s="78">
        <v>178.62675233438199</v>
      </c>
      <c r="N546" s="78">
        <v>1.0607434751021699E-3</v>
      </c>
      <c r="O546" s="78">
        <v>0.82090882562824097</v>
      </c>
      <c r="P546" s="78">
        <v>1.3039067558817199</v>
      </c>
      <c r="Q546" s="83">
        <v>0.418667894344395</v>
      </c>
    </row>
    <row r="547" spans="10:17" ht="16">
      <c r="J547" s="78">
        <v>27.035013262599499</v>
      </c>
      <c r="K547" s="78">
        <v>112.636423872999</v>
      </c>
      <c r="L547" s="78">
        <v>-39.711261113238699</v>
      </c>
      <c r="M547" s="78">
        <v>176.70476277938499</v>
      </c>
      <c r="N547" s="78">
        <v>1.5911152126529601E-3</v>
      </c>
      <c r="O547" s="78">
        <v>0.82220267752184495</v>
      </c>
      <c r="P547" s="78">
        <v>1.28987696956616</v>
      </c>
      <c r="Q547" s="83">
        <v>0.41847733097678602</v>
      </c>
    </row>
    <row r="548" spans="10:17" ht="16">
      <c r="J548" s="78">
        <v>27.072679045092801</v>
      </c>
      <c r="K548" s="78">
        <v>112.311051564506</v>
      </c>
      <c r="L548" s="78">
        <v>-41.692388808388998</v>
      </c>
      <c r="M548" s="78">
        <v>178.685890474536</v>
      </c>
      <c r="N548" s="78">
        <v>1.5911152126529601E-3</v>
      </c>
      <c r="O548" s="78">
        <v>0.81982758450987203</v>
      </c>
      <c r="P548" s="78">
        <v>1.3043384416145001</v>
      </c>
      <c r="Q548" s="83">
        <v>0.41669326273234503</v>
      </c>
    </row>
    <row r="549" spans="10:17" ht="16">
      <c r="J549" s="78">
        <v>27.132625994695001</v>
      </c>
      <c r="K549" s="78">
        <v>112.310874613241</v>
      </c>
      <c r="L549" s="78">
        <v>-39.297294132162399</v>
      </c>
      <c r="M549" s="78">
        <v>176.29079579830901</v>
      </c>
      <c r="N549" s="78">
        <v>2.6518586877545399E-3</v>
      </c>
      <c r="O549" s="78">
        <v>0.81982629283353103</v>
      </c>
      <c r="P549" s="78">
        <v>1.2868551694366499</v>
      </c>
      <c r="Q549" s="83">
        <v>0.41577196653521498</v>
      </c>
    </row>
    <row r="550" spans="10:17" ht="16">
      <c r="J550" s="78">
        <v>27.180901856763899</v>
      </c>
      <c r="K550" s="78">
        <v>112.251595899221</v>
      </c>
      <c r="L550" s="78">
        <v>-40.450487865160397</v>
      </c>
      <c r="M550" s="78">
        <v>177.44398953130701</v>
      </c>
      <c r="N550" s="78">
        <v>5.3037173755079102E-4</v>
      </c>
      <c r="O550" s="78">
        <v>0.819393580965456</v>
      </c>
      <c r="P550" s="78">
        <v>1.2952730412259901</v>
      </c>
      <c r="Q550" s="83">
        <v>0.41481542647456499</v>
      </c>
    </row>
    <row r="551" spans="10:17" ht="16">
      <c r="J551" s="78">
        <v>27.2233421750663</v>
      </c>
      <c r="K551" s="78">
        <v>112.251473737612</v>
      </c>
      <c r="L551" s="78">
        <v>-40.716609495852303</v>
      </c>
      <c r="M551" s="78">
        <v>177.71011116199901</v>
      </c>
      <c r="N551" s="78">
        <v>1.5911152126529601E-3</v>
      </c>
      <c r="O551" s="78">
        <v>0.81939268923258402</v>
      </c>
      <c r="P551" s="78">
        <v>1.29721562702353</v>
      </c>
      <c r="Q551" s="83">
        <v>0.41416829377557801</v>
      </c>
    </row>
    <row r="552" spans="10:17" ht="16">
      <c r="J552" s="78">
        <v>27.280106100795798</v>
      </c>
      <c r="K552" s="78">
        <v>112.458295913681</v>
      </c>
      <c r="L552" s="78">
        <v>-39.918244603776799</v>
      </c>
      <c r="M552" s="78">
        <v>176.91174626992299</v>
      </c>
      <c r="N552" s="78">
        <v>2.12148695020375E-3</v>
      </c>
      <c r="O552" s="78">
        <v>0.82090241176360701</v>
      </c>
      <c r="P552" s="78">
        <v>1.29138786963091</v>
      </c>
      <c r="Q552" s="83">
        <v>0.41406464312810598</v>
      </c>
    </row>
    <row r="553" spans="10:17" ht="16">
      <c r="J553" s="78">
        <v>27.329442970822299</v>
      </c>
      <c r="K553" s="78">
        <v>112.044190655149</v>
      </c>
      <c r="L553" s="78">
        <v>-37.109182946473901</v>
      </c>
      <c r="M553" s="78">
        <v>174.10268461262001</v>
      </c>
      <c r="N553" s="78">
        <v>1.5911152126529601E-3</v>
      </c>
      <c r="O553" s="78">
        <v>0.81787960226172196</v>
      </c>
      <c r="P553" s="78">
        <v>1.2708827973235499</v>
      </c>
      <c r="Q553" s="83">
        <v>0.41180191207281502</v>
      </c>
    </row>
    <row r="554" spans="10:17" ht="16">
      <c r="J554" s="78">
        <v>27.382493368700299</v>
      </c>
      <c r="K554" s="78">
        <v>112.45801095388499</v>
      </c>
      <c r="L554" s="78">
        <v>-41.130576476928503</v>
      </c>
      <c r="M554" s="78">
        <v>178.124078143075</v>
      </c>
      <c r="N554" s="78">
        <v>1.5911152126529601E-3</v>
      </c>
      <c r="O554" s="78">
        <v>0.82090033166642795</v>
      </c>
      <c r="P554" s="78">
        <v>1.3002374271530299</v>
      </c>
      <c r="Q554" s="83">
        <v>0.41251535238404702</v>
      </c>
    </row>
    <row r="555" spans="10:17" ht="16">
      <c r="J555" s="78">
        <v>27.4238726790451</v>
      </c>
      <c r="K555" s="78">
        <v>112.04393100156901</v>
      </c>
      <c r="L555" s="78">
        <v>-38.055393188933799</v>
      </c>
      <c r="M555" s="78">
        <v>175.04889485507999</v>
      </c>
      <c r="N555" s="78">
        <v>1.0607434751021699E-3</v>
      </c>
      <c r="O555" s="78">
        <v>0.817877706890214</v>
      </c>
      <c r="P555" s="78">
        <v>1.2777897690481299</v>
      </c>
      <c r="Q555" s="83">
        <v>0.41038299140409601</v>
      </c>
    </row>
    <row r="556" spans="10:17" ht="16">
      <c r="J556" s="78">
        <v>27.480106100795801</v>
      </c>
      <c r="K556" s="78">
        <v>111.836796010282</v>
      </c>
      <c r="L556" s="78">
        <v>-39.149448781778098</v>
      </c>
      <c r="M556" s="78">
        <v>176.14295044792499</v>
      </c>
      <c r="N556" s="78">
        <v>1.0607434751021699E-3</v>
      </c>
      <c r="O556" s="78">
        <v>0.81636570092812399</v>
      </c>
      <c r="P556" s="78">
        <v>1.2857759551046799</v>
      </c>
      <c r="Q556" s="83">
        <v>0.408789448103972</v>
      </c>
    </row>
    <row r="557" spans="10:17" ht="16">
      <c r="J557" s="78">
        <v>27.5230769230769</v>
      </c>
      <c r="K557" s="78">
        <v>112.102803443602</v>
      </c>
      <c r="L557" s="78">
        <v>-37.168321086627699</v>
      </c>
      <c r="M557" s="78">
        <v>174.16182275277399</v>
      </c>
      <c r="N557" s="78">
        <v>1.5911152126529601E-3</v>
      </c>
      <c r="O557" s="78">
        <v>0.81830745312866604</v>
      </c>
      <c r="P557" s="78">
        <v>1.2713144830563301</v>
      </c>
      <c r="Q557" s="83">
        <v>0.40911770808131398</v>
      </c>
    </row>
    <row r="558" spans="10:17" ht="16">
      <c r="J558" s="78">
        <v>27.5777188328912</v>
      </c>
      <c r="K558" s="78">
        <v>111.511278795102</v>
      </c>
      <c r="L558" s="78">
        <v>-34.8323645505548</v>
      </c>
      <c r="M558" s="78">
        <v>171.825866216701</v>
      </c>
      <c r="N558" s="78">
        <v>0</v>
      </c>
      <c r="O558" s="78">
        <v>0.81398955015293795</v>
      </c>
      <c r="P558" s="78">
        <v>1.2542628966112701</v>
      </c>
      <c r="Q558" s="83">
        <v>0.40616215406133499</v>
      </c>
    </row>
    <row r="559" spans="10:17" ht="16">
      <c r="J559" s="78">
        <v>27.627055702917801</v>
      </c>
      <c r="K559" s="78">
        <v>112.25037809937101</v>
      </c>
      <c r="L559" s="78">
        <v>-39.711261113238699</v>
      </c>
      <c r="M559" s="78">
        <v>176.70476277938499</v>
      </c>
      <c r="N559" s="78">
        <v>5.3037173755079102E-4</v>
      </c>
      <c r="O559" s="78">
        <v>0.819384691493803</v>
      </c>
      <c r="P559" s="78">
        <v>1.28987696956616</v>
      </c>
      <c r="Q559" s="83">
        <v>0.408112096234021</v>
      </c>
    </row>
    <row r="560" spans="10:17" ht="16">
      <c r="J560" s="78">
        <v>27.676923076923099</v>
      </c>
      <c r="K560" s="78">
        <v>111.89542226476701</v>
      </c>
      <c r="L560" s="78">
        <v>-39.149448781778098</v>
      </c>
      <c r="M560" s="78">
        <v>176.14295044792499</v>
      </c>
      <c r="N560" s="78">
        <v>1.0607434751021699E-3</v>
      </c>
      <c r="O560" s="78">
        <v>0.81679365009192995</v>
      </c>
      <c r="P560" s="78">
        <v>1.2857759551046799</v>
      </c>
      <c r="Q560" s="83">
        <v>0.40609427576155599</v>
      </c>
    </row>
    <row r="561" spans="10:17" ht="16">
      <c r="J561" s="78">
        <v>27.726790450928402</v>
      </c>
      <c r="K561" s="78">
        <v>112.102280595754</v>
      </c>
      <c r="L561" s="78">
        <v>-36.902199455935801</v>
      </c>
      <c r="M561" s="78">
        <v>173.89570112208199</v>
      </c>
      <c r="N561" s="78">
        <v>1.0607434751021699E-3</v>
      </c>
      <c r="O561" s="78">
        <v>0.81830363653998495</v>
      </c>
      <c r="P561" s="78">
        <v>1.2693718972588</v>
      </c>
      <c r="Q561" s="83">
        <v>0.40610996376441799</v>
      </c>
    </row>
    <row r="562" spans="10:17" ht="16">
      <c r="J562" s="78">
        <v>27.7777188328912</v>
      </c>
      <c r="K562" s="78">
        <v>112.161292806471</v>
      </c>
      <c r="L562" s="78">
        <v>-39.0311725014706</v>
      </c>
      <c r="M562" s="78">
        <v>176.02467416761701</v>
      </c>
      <c r="N562" s="78">
        <v>2.12148695020375E-3</v>
      </c>
      <c r="O562" s="78">
        <v>0.81873440303619904</v>
      </c>
      <c r="P562" s="78">
        <v>1.28491258363911</v>
      </c>
      <c r="Q562" s="83">
        <v>0.40557783575308798</v>
      </c>
    </row>
    <row r="563" spans="10:17" ht="16">
      <c r="J563" s="78">
        <v>27.827586206896601</v>
      </c>
      <c r="K563" s="78">
        <v>111.895049723516</v>
      </c>
      <c r="L563" s="78">
        <v>-38.055393188933799</v>
      </c>
      <c r="M563" s="78">
        <v>175.04889485507999</v>
      </c>
      <c r="N563" s="78">
        <v>2.12148695020375E-3</v>
      </c>
      <c r="O563" s="78">
        <v>0.81679093068373598</v>
      </c>
      <c r="P563" s="78">
        <v>1.2777897690481299</v>
      </c>
      <c r="Q563" s="83">
        <v>0.403894275793163</v>
      </c>
    </row>
    <row r="564" spans="10:17" ht="16">
      <c r="J564" s="78">
        <v>27.879045092838201</v>
      </c>
      <c r="K564" s="78">
        <v>111.89492631798601</v>
      </c>
      <c r="L564" s="78">
        <v>-38.8241890109325</v>
      </c>
      <c r="M564" s="78">
        <v>175.81769067707901</v>
      </c>
      <c r="N564" s="78">
        <v>1.0607434751021699E-3</v>
      </c>
      <c r="O564" s="78">
        <v>0.81679002987071903</v>
      </c>
      <c r="P564" s="78">
        <v>1.28340168357436</v>
      </c>
      <c r="Q564" s="83">
        <v>0.40314832879411</v>
      </c>
    </row>
    <row r="565" spans="10:17" ht="16">
      <c r="J565" s="78">
        <v>27.929973474801098</v>
      </c>
      <c r="K565" s="78">
        <v>111.510408196653</v>
      </c>
      <c r="L565" s="78">
        <v>-38.055393188933799</v>
      </c>
      <c r="M565" s="78">
        <v>175.04889485507999</v>
      </c>
      <c r="N565" s="78">
        <v>2.12148695020375E-3</v>
      </c>
      <c r="O565" s="78">
        <v>0.81398319511829098</v>
      </c>
      <c r="P565" s="78">
        <v>1.2777897690481299</v>
      </c>
      <c r="Q565" s="83">
        <v>0.40103649348345</v>
      </c>
    </row>
    <row r="566" spans="10:17" ht="16">
      <c r="J566" s="78">
        <v>27.979840848806401</v>
      </c>
      <c r="K566" s="78">
        <v>111.628568624652</v>
      </c>
      <c r="L566" s="78">
        <v>-39.0311725014706</v>
      </c>
      <c r="M566" s="78">
        <v>176.02467416761701</v>
      </c>
      <c r="N566" s="78">
        <v>1.5911152126529601E-3</v>
      </c>
      <c r="O566" s="78">
        <v>0.81484572090646201</v>
      </c>
      <c r="P566" s="78">
        <v>1.28491258363911</v>
      </c>
      <c r="Q566" s="83">
        <v>0.40074404743078601</v>
      </c>
    </row>
    <row r="567" spans="10:17" ht="16">
      <c r="J567" s="78">
        <v>28.027586206896601</v>
      </c>
      <c r="K567" s="78">
        <v>111.628459420949</v>
      </c>
      <c r="L567" s="78">
        <v>-37.7892715582419</v>
      </c>
      <c r="M567" s="78">
        <v>174.782773224388</v>
      </c>
      <c r="N567" s="78">
        <v>2.12148695020375E-3</v>
      </c>
      <c r="O567" s="78">
        <v>0.814844923761329</v>
      </c>
      <c r="P567" s="78">
        <v>1.27584718325059</v>
      </c>
      <c r="Q567" s="83">
        <v>0.40006098509797999</v>
      </c>
    </row>
    <row r="568" spans="10:17" ht="16">
      <c r="J568" s="78">
        <v>28.0790450928382</v>
      </c>
      <c r="K568" s="78">
        <v>111.776188956609</v>
      </c>
      <c r="L568" s="78">
        <v>-38.676343660548099</v>
      </c>
      <c r="M568" s="78">
        <v>175.669845326695</v>
      </c>
      <c r="N568" s="78">
        <v>2.12148695020375E-3</v>
      </c>
      <c r="O568" s="78">
        <v>0.81592329269024599</v>
      </c>
      <c r="P568" s="78">
        <v>1.28232246924239</v>
      </c>
      <c r="Q568" s="83">
        <v>0.39985393606847702</v>
      </c>
    </row>
    <row r="569" spans="10:17" ht="16">
      <c r="J569" s="78">
        <v>28.1267904509284</v>
      </c>
      <c r="K569" s="78">
        <v>112.04220487708299</v>
      </c>
      <c r="L569" s="78">
        <v>-39.504277622700499</v>
      </c>
      <c r="M569" s="78">
        <v>176.497779288847</v>
      </c>
      <c r="N569" s="78">
        <v>2.12148695020375E-3</v>
      </c>
      <c r="O569" s="78">
        <v>0.81786510684375302</v>
      </c>
      <c r="P569" s="78">
        <v>1.2883660695014001</v>
      </c>
      <c r="Q569" s="83">
        <v>0.400120956320899</v>
      </c>
    </row>
    <row r="570" spans="10:17" ht="16">
      <c r="J570" s="78">
        <v>28.175066312997298</v>
      </c>
      <c r="K570" s="78">
        <v>111.982961561636</v>
      </c>
      <c r="L570" s="78">
        <v>-38.676343660548099</v>
      </c>
      <c r="M570" s="78">
        <v>175.669845326695</v>
      </c>
      <c r="N570" s="78">
        <v>1.0607434751021699E-3</v>
      </c>
      <c r="O570" s="78">
        <v>0.81743265337168103</v>
      </c>
      <c r="P570" s="78">
        <v>1.28232246924239</v>
      </c>
      <c r="Q570" s="83">
        <v>0.39922511049173498</v>
      </c>
    </row>
    <row r="571" spans="10:17" ht="16">
      <c r="J571" s="78">
        <v>28.221220159151201</v>
      </c>
      <c r="K571" s="78">
        <v>111.894155406454</v>
      </c>
      <c r="L571" s="78">
        <v>-39.297294132162399</v>
      </c>
      <c r="M571" s="78">
        <v>176.29079579830901</v>
      </c>
      <c r="N571" s="78">
        <v>2.12148695020375E-3</v>
      </c>
      <c r="O571" s="78">
        <v>0.81678440251232198</v>
      </c>
      <c r="P571" s="78">
        <v>1.2868551694366499</v>
      </c>
      <c r="Q571" s="83">
        <v>0.39825752688994298</v>
      </c>
    </row>
    <row r="572" spans="10:17" ht="16">
      <c r="J572" s="78">
        <v>28.275862068965498</v>
      </c>
      <c r="K572" s="78">
        <v>111.450504244698</v>
      </c>
      <c r="L572" s="78">
        <v>-38.055393188933799</v>
      </c>
      <c r="M572" s="78">
        <v>175.04889485507999</v>
      </c>
      <c r="N572" s="78">
        <v>1.5911152126529601E-3</v>
      </c>
      <c r="O572" s="78">
        <v>0.81354591925318398</v>
      </c>
      <c r="P572" s="78">
        <v>1.2777897690481299</v>
      </c>
      <c r="Q572" s="83">
        <v>0.39591890082501202</v>
      </c>
    </row>
    <row r="573" spans="10:17" ht="16">
      <c r="J573" s="78">
        <v>28.3257294429708</v>
      </c>
      <c r="K573" s="78">
        <v>111.45040111423801</v>
      </c>
      <c r="L573" s="78">
        <v>-38.114531329087598</v>
      </c>
      <c r="M573" s="78">
        <v>175.108032995234</v>
      </c>
      <c r="N573" s="78">
        <v>1.0607434751021699E-3</v>
      </c>
      <c r="O573" s="78">
        <v>0.81354516644039698</v>
      </c>
      <c r="P573" s="78">
        <v>1.2782214547809201</v>
      </c>
      <c r="Q573" s="83">
        <v>0.39522152252840198</v>
      </c>
    </row>
    <row r="574" spans="10:17" ht="16">
      <c r="J574" s="78">
        <v>28.3787798408488</v>
      </c>
      <c r="K574" s="78">
        <v>111.62770783492</v>
      </c>
      <c r="L574" s="78">
        <v>-38.4102220298563</v>
      </c>
      <c r="M574" s="78">
        <v>175.403723696003</v>
      </c>
      <c r="N574" s="78">
        <v>1.5911152126529601E-3</v>
      </c>
      <c r="O574" s="78">
        <v>0.81483943747169396</v>
      </c>
      <c r="P574" s="78">
        <v>1.2803798834448501</v>
      </c>
      <c r="Q574" s="83">
        <v>0.39510749412513801</v>
      </c>
    </row>
    <row r="575" spans="10:17" ht="16">
      <c r="J575" s="78">
        <v>28.421220159151201</v>
      </c>
      <c r="K575" s="78">
        <v>111.568485029483</v>
      </c>
      <c r="L575" s="78">
        <v>-36.547370615013399</v>
      </c>
      <c r="M575" s="78">
        <v>173.54087228116001</v>
      </c>
      <c r="N575" s="78">
        <v>2.12148695020375E-3</v>
      </c>
      <c r="O575" s="78">
        <v>0.81440713371481999</v>
      </c>
      <c r="P575" s="78">
        <v>1.26678178286208</v>
      </c>
      <c r="Q575" s="83">
        <v>0.39430911994447199</v>
      </c>
    </row>
    <row r="576" spans="10:17" ht="16">
      <c r="J576" s="78">
        <v>28.4779840848806</v>
      </c>
      <c r="K576" s="78">
        <v>111.627512006502</v>
      </c>
      <c r="L576" s="78">
        <v>-38.6172055203944</v>
      </c>
      <c r="M576" s="78">
        <v>175.61070718654099</v>
      </c>
      <c r="N576" s="78">
        <v>2.12148695020375E-3</v>
      </c>
      <c r="O576" s="78">
        <v>0.814838007999376</v>
      </c>
      <c r="P576" s="78">
        <v>1.2818907835096001</v>
      </c>
      <c r="Q576" s="83">
        <v>0.39373043305961702</v>
      </c>
    </row>
    <row r="577" spans="10:17" ht="16">
      <c r="J577" s="78">
        <v>28.524137931034499</v>
      </c>
      <c r="K577" s="78">
        <v>111.183887322095</v>
      </c>
      <c r="L577" s="78">
        <v>-40.036520884084297</v>
      </c>
      <c r="M577" s="78">
        <v>177.030022550231</v>
      </c>
      <c r="N577" s="78">
        <v>2.6518586877545399E-3</v>
      </c>
      <c r="O577" s="78">
        <v>0.81159971801472897</v>
      </c>
      <c r="P577" s="78">
        <v>1.2922512410964799</v>
      </c>
      <c r="Q577" s="83">
        <v>0.39153809187737199</v>
      </c>
    </row>
    <row r="578" spans="10:17" ht="16">
      <c r="J578" s="78">
        <v>28.577188328912499</v>
      </c>
      <c r="K578" s="78">
        <v>111.716030647</v>
      </c>
      <c r="L578" s="78">
        <v>-39.297294132162399</v>
      </c>
      <c r="M578" s="78">
        <v>176.29079579830901</v>
      </c>
      <c r="N578" s="78">
        <v>2.12148695020375E-3</v>
      </c>
      <c r="O578" s="78">
        <v>0.81548416011185798</v>
      </c>
      <c r="P578" s="78">
        <v>1.2868551694366499</v>
      </c>
      <c r="Q578" s="83">
        <v>0.39267337084738901</v>
      </c>
    </row>
    <row r="579" spans="10:17" ht="16">
      <c r="J579" s="78">
        <v>28.6196286472148</v>
      </c>
      <c r="K579" s="78">
        <v>111.627244982126</v>
      </c>
      <c r="L579" s="78">
        <v>-40.450487865160397</v>
      </c>
      <c r="M579" s="78">
        <v>177.44398953130701</v>
      </c>
      <c r="N579" s="78">
        <v>5.3037173755079102E-4</v>
      </c>
      <c r="O579" s="78">
        <v>0.81483605882388099</v>
      </c>
      <c r="P579" s="78">
        <v>1.2952730412259901</v>
      </c>
      <c r="Q579" s="83">
        <v>0.39178084531360402</v>
      </c>
    </row>
    <row r="580" spans="10:17" ht="16">
      <c r="J580" s="78">
        <v>28.676392572944302</v>
      </c>
      <c r="K580" s="78">
        <v>111.30188235487699</v>
      </c>
      <c r="L580" s="78">
        <v>-39.563415762854198</v>
      </c>
      <c r="M580" s="78">
        <v>176.556917429001</v>
      </c>
      <c r="N580" s="78">
        <v>1.5911152126529601E-3</v>
      </c>
      <c r="O580" s="78">
        <v>0.81246103648127499</v>
      </c>
      <c r="P580" s="78">
        <v>1.28879775523419</v>
      </c>
      <c r="Q580" s="83">
        <v>0.38987072773548997</v>
      </c>
    </row>
    <row r="581" spans="10:17" ht="16">
      <c r="J581" s="78">
        <v>28.724137931034502</v>
      </c>
      <c r="K581" s="78">
        <v>111.89317908183401</v>
      </c>
      <c r="L581" s="78">
        <v>-39.2381559920087</v>
      </c>
      <c r="M581" s="78">
        <v>176.231657658155</v>
      </c>
      <c r="N581" s="78">
        <v>1.5911152126529601E-3</v>
      </c>
      <c r="O581" s="78">
        <v>0.81677727571719205</v>
      </c>
      <c r="P581" s="78">
        <v>1.2864234837038599</v>
      </c>
      <c r="Q581" s="83">
        <v>0.39128121933277898</v>
      </c>
    </row>
    <row r="582" spans="10:17" ht="16">
      <c r="J582" s="78">
        <v>28.768700265252001</v>
      </c>
      <c r="K582" s="78">
        <v>111.36085830779901</v>
      </c>
      <c r="L582" s="78">
        <v>-40.036520884084297</v>
      </c>
      <c r="M582" s="78">
        <v>177.030022550231</v>
      </c>
      <c r="N582" s="78">
        <v>2.12148695020375E-3</v>
      </c>
      <c r="O582" s="78">
        <v>0.81289153830949901</v>
      </c>
      <c r="P582" s="78">
        <v>1.2922512410964799</v>
      </c>
      <c r="Q582" s="83">
        <v>0.38882478295501899</v>
      </c>
    </row>
    <row r="583" spans="10:17" ht="16">
      <c r="J583" s="78">
        <v>28.8254641909814</v>
      </c>
      <c r="K583" s="78">
        <v>111.44946890278</v>
      </c>
      <c r="L583" s="78">
        <v>-40.184366234468598</v>
      </c>
      <c r="M583" s="78">
        <v>177.17786790061501</v>
      </c>
      <c r="N583" s="78">
        <v>1.0607434751021699E-3</v>
      </c>
      <c r="O583" s="78">
        <v>0.81353836165442694</v>
      </c>
      <c r="P583" s="78">
        <v>1.2933304554284499</v>
      </c>
      <c r="Q583" s="83">
        <v>0.38836650198803102</v>
      </c>
    </row>
    <row r="584" spans="10:17" ht="16">
      <c r="J584" s="78">
        <v>28.874801061008</v>
      </c>
      <c r="K584" s="78">
        <v>111.44938685922401</v>
      </c>
      <c r="L584" s="78">
        <v>-40.657471355698497</v>
      </c>
      <c r="M584" s="78">
        <v>177.650973021845</v>
      </c>
      <c r="N584" s="78">
        <v>1.5911152126529601E-3</v>
      </c>
      <c r="O584" s="78">
        <v>0.81353776276794898</v>
      </c>
      <c r="P584" s="78">
        <v>1.29678394129074</v>
      </c>
      <c r="Q584" s="83">
        <v>0.387702636219872</v>
      </c>
    </row>
    <row r="585" spans="10:17" ht="16">
      <c r="J585" s="78">
        <v>28.924668435013299</v>
      </c>
      <c r="K585" s="78">
        <v>111.892841809008</v>
      </c>
      <c r="L585" s="78">
        <v>-40.657471355698497</v>
      </c>
      <c r="M585" s="78">
        <v>177.650973021845</v>
      </c>
      <c r="N585" s="78">
        <v>2.12148695020375E-3</v>
      </c>
      <c r="O585" s="78">
        <v>0.81677481375497296</v>
      </c>
      <c r="P585" s="78">
        <v>1.29678394129074</v>
      </c>
      <c r="Q585" s="83">
        <v>0.38856735771776602</v>
      </c>
    </row>
    <row r="586" spans="10:17" ht="16">
      <c r="J586" s="78">
        <v>28.969230769230801</v>
      </c>
      <c r="K586" s="78">
        <v>111.301389485737</v>
      </c>
      <c r="L586" s="78">
        <v>-39.829537393546097</v>
      </c>
      <c r="M586" s="78">
        <v>176.823039059693</v>
      </c>
      <c r="N586" s="78">
        <v>1.5911152126529601E-3</v>
      </c>
      <c r="O586" s="78">
        <v>0.81245743872566101</v>
      </c>
      <c r="P586" s="78">
        <v>1.29074034103173</v>
      </c>
      <c r="Q586" s="83">
        <v>0.38592798142928703</v>
      </c>
    </row>
    <row r="587" spans="10:17" ht="16">
      <c r="J587" s="78">
        <v>29.018567639257299</v>
      </c>
      <c r="K587" s="78">
        <v>111.626572444536</v>
      </c>
      <c r="L587" s="78">
        <v>-40.332211584852999</v>
      </c>
      <c r="M587" s="78">
        <v>177.325713250999</v>
      </c>
      <c r="N587" s="78">
        <v>2.6518586877545399E-3</v>
      </c>
      <c r="O587" s="78">
        <v>0.81483114955752201</v>
      </c>
      <c r="P587" s="78">
        <v>1.2944096697604099</v>
      </c>
      <c r="Q587" s="83">
        <v>0.386392436373725</v>
      </c>
    </row>
    <row r="588" spans="10:17" ht="16">
      <c r="J588" s="78">
        <v>29.076923076923102</v>
      </c>
      <c r="K588" s="78">
        <v>112.040450890228</v>
      </c>
      <c r="L588" s="78">
        <v>-38.469360170009999</v>
      </c>
      <c r="M588" s="78">
        <v>175.462861836157</v>
      </c>
      <c r="N588" s="78">
        <v>2.12148695020375E-3</v>
      </c>
      <c r="O588" s="78">
        <v>0.817852303412691</v>
      </c>
      <c r="P588" s="78">
        <v>1.2808115691776401</v>
      </c>
      <c r="Q588" s="83">
        <v>0.38704036410610598</v>
      </c>
    </row>
    <row r="589" spans="10:17" ht="16">
      <c r="J589" s="78">
        <v>29.123076923076901</v>
      </c>
      <c r="K589" s="78">
        <v>111.715122874755</v>
      </c>
      <c r="L589" s="78">
        <v>-38.942465291239998</v>
      </c>
      <c r="M589" s="78">
        <v>175.935966957387</v>
      </c>
      <c r="N589" s="78">
        <v>1.5911152126529601E-3</v>
      </c>
      <c r="O589" s="78">
        <v>0.81547753372276899</v>
      </c>
      <c r="P589" s="78">
        <v>1.2842650550399299</v>
      </c>
      <c r="Q589" s="83">
        <v>0.385309908114087</v>
      </c>
    </row>
    <row r="590" spans="10:17" ht="16">
      <c r="J590" s="78">
        <v>29.172413793103399</v>
      </c>
      <c r="K590" s="78">
        <v>110.768841418544</v>
      </c>
      <c r="L590" s="78">
        <v>-41.544543458004703</v>
      </c>
      <c r="M590" s="78">
        <v>178.53804512415101</v>
      </c>
      <c r="N590" s="78">
        <v>0</v>
      </c>
      <c r="O590" s="78">
        <v>0.80857004216511996</v>
      </c>
      <c r="P590" s="78">
        <v>1.3032592272825401</v>
      </c>
      <c r="Q590" s="83">
        <v>0.38141451120645797</v>
      </c>
    </row>
    <row r="591" spans="10:17" ht="16">
      <c r="J591" s="78">
        <v>29.2206896551724</v>
      </c>
      <c r="K591" s="78">
        <v>111.714983716547</v>
      </c>
      <c r="L591" s="78">
        <v>-39.415570412469897</v>
      </c>
      <c r="M591" s="78">
        <v>176.40907207861599</v>
      </c>
      <c r="N591" s="78">
        <v>1.0607434751021699E-3</v>
      </c>
      <c r="O591" s="78">
        <v>0.81547651792124098</v>
      </c>
      <c r="P591" s="78">
        <v>1.28771854090222</v>
      </c>
      <c r="Q591" s="83">
        <v>0.38402229070671801</v>
      </c>
    </row>
    <row r="592" spans="10:17" ht="16">
      <c r="J592" s="78">
        <v>29.270026525198901</v>
      </c>
      <c r="K592" s="78">
        <v>111.714916054816</v>
      </c>
      <c r="L592" s="78">
        <v>-39.504277622700499</v>
      </c>
      <c r="M592" s="78">
        <v>176.497779288847</v>
      </c>
      <c r="N592" s="78">
        <v>2.12148695020375E-3</v>
      </c>
      <c r="O592" s="78">
        <v>0.81547602401656805</v>
      </c>
      <c r="P592" s="78">
        <v>1.2883660695014001</v>
      </c>
      <c r="Q592" s="83">
        <v>0.38337476057890502</v>
      </c>
    </row>
    <row r="593" spans="10:17" ht="16">
      <c r="J593" s="78">
        <v>29.326790450928399</v>
      </c>
      <c r="K593" s="78">
        <v>111.300873447424</v>
      </c>
      <c r="L593" s="78">
        <v>-41.012300196620998</v>
      </c>
      <c r="M593" s="78">
        <v>178.00580186276801</v>
      </c>
      <c r="N593" s="78">
        <v>1.0607434751021699E-3</v>
      </c>
      <c r="O593" s="78">
        <v>0.81245367184396899</v>
      </c>
      <c r="P593" s="78">
        <v>1.29937405568746</v>
      </c>
      <c r="Q593" s="83">
        <v>0.38122088979372698</v>
      </c>
    </row>
    <row r="594" spans="10:17" ht="16">
      <c r="J594" s="78">
        <v>29.3676392572944</v>
      </c>
      <c r="K594" s="78">
        <v>111.18254421490001</v>
      </c>
      <c r="L594" s="78">
        <v>-38.676343660548099</v>
      </c>
      <c r="M594" s="78">
        <v>175.669845326695</v>
      </c>
      <c r="N594" s="78">
        <v>5.3037173755079102E-4</v>
      </c>
      <c r="O594" s="78">
        <v>0.81158991384753698</v>
      </c>
      <c r="P594" s="78">
        <v>1.28232246924239</v>
      </c>
      <c r="Q594" s="83">
        <v>0.38028770816063401</v>
      </c>
    </row>
    <row r="595" spans="10:17" ht="16">
      <c r="J595" s="78">
        <v>29.424403183023902</v>
      </c>
      <c r="K595" s="78">
        <v>111.773854076855</v>
      </c>
      <c r="L595" s="78">
        <v>-39.622553903008097</v>
      </c>
      <c r="M595" s="78">
        <v>176.61605556915501</v>
      </c>
      <c r="N595" s="78">
        <v>1.0607434751021699E-3</v>
      </c>
      <c r="O595" s="78">
        <v>0.81590624896389996</v>
      </c>
      <c r="P595" s="78">
        <v>1.28922944096698</v>
      </c>
      <c r="Q595" s="83">
        <v>0.38156366821121201</v>
      </c>
    </row>
    <row r="596" spans="10:17" ht="16">
      <c r="J596" s="78">
        <v>29.468435013262599</v>
      </c>
      <c r="K596" s="78">
        <v>111.093711608494</v>
      </c>
      <c r="L596" s="78">
        <v>-38.2032385393182</v>
      </c>
      <c r="M596" s="78">
        <v>175.19674020546501</v>
      </c>
      <c r="N596" s="78">
        <v>1.0607434751021699E-3</v>
      </c>
      <c r="O596" s="78">
        <v>0.81094146990438998</v>
      </c>
      <c r="P596" s="78">
        <v>1.2788689833800999</v>
      </c>
      <c r="Q596" s="83">
        <v>0.37868549726450701</v>
      </c>
    </row>
    <row r="597" spans="10:17" ht="16">
      <c r="J597" s="78">
        <v>29.518302387267902</v>
      </c>
      <c r="K597" s="78">
        <v>111.566757462326</v>
      </c>
      <c r="L597" s="78">
        <v>-40.864454846236598</v>
      </c>
      <c r="M597" s="78">
        <v>177.857956512383</v>
      </c>
      <c r="N597" s="78">
        <v>1.5911152126529601E-3</v>
      </c>
      <c r="O597" s="78">
        <v>0.81439452313741401</v>
      </c>
      <c r="P597" s="78">
        <v>1.29829484135549</v>
      </c>
      <c r="Q597" s="83">
        <v>0.379648307851912</v>
      </c>
    </row>
    <row r="598" spans="10:17" ht="16">
      <c r="J598" s="78">
        <v>29.574535809018599</v>
      </c>
      <c r="K598" s="78">
        <v>111.300571198478</v>
      </c>
      <c r="L598" s="78">
        <v>-39.770399253392398</v>
      </c>
      <c r="M598" s="78">
        <v>176.763900919539</v>
      </c>
      <c r="N598" s="78">
        <v>2.12148695020375E-3</v>
      </c>
      <c r="O598" s="78">
        <v>0.81245146554263703</v>
      </c>
      <c r="P598" s="78">
        <v>1.29030865529894</v>
      </c>
      <c r="Q598" s="83">
        <v>0.37802638722036402</v>
      </c>
    </row>
    <row r="599" spans="10:17" ht="16">
      <c r="J599" s="78">
        <v>29.625994694960202</v>
      </c>
      <c r="K599" s="78">
        <v>111.625773867568</v>
      </c>
      <c r="L599" s="78">
        <v>-38.469360170009999</v>
      </c>
      <c r="M599" s="78">
        <v>175.462861836157</v>
      </c>
      <c r="N599" s="78">
        <v>1.5911152126529601E-3</v>
      </c>
      <c r="O599" s="78">
        <v>0.81482532025205001</v>
      </c>
      <c r="P599" s="78">
        <v>1.2808115691776401</v>
      </c>
      <c r="Q599" s="83">
        <v>0.378467467774808</v>
      </c>
    </row>
    <row r="600" spans="10:17" ht="16">
      <c r="J600" s="78">
        <v>29.6758620689655</v>
      </c>
      <c r="K600" s="78">
        <v>111.034338993707</v>
      </c>
      <c r="L600" s="78">
        <v>-41.130576476928503</v>
      </c>
      <c r="M600" s="78">
        <v>178.124078143075</v>
      </c>
      <c r="N600" s="78">
        <v>2.12148695020375E-3</v>
      </c>
      <c r="O600" s="78">
        <v>0.81050807259674296</v>
      </c>
      <c r="P600" s="78">
        <v>1.3002374271530299</v>
      </c>
      <c r="Q600" s="83">
        <v>0.37583850737698998</v>
      </c>
    </row>
    <row r="601" spans="10:17" ht="16">
      <c r="J601" s="78">
        <v>29.7220159151194</v>
      </c>
      <c r="K601" s="78">
        <v>111.03429113770601</v>
      </c>
      <c r="L601" s="78">
        <v>-39.415570412469897</v>
      </c>
      <c r="M601" s="78">
        <v>176.40907207861599</v>
      </c>
      <c r="N601" s="78">
        <v>5.3037173755079102E-4</v>
      </c>
      <c r="O601" s="78">
        <v>0.81050772326629805</v>
      </c>
      <c r="P601" s="78">
        <v>1.28771854090222</v>
      </c>
      <c r="Q601" s="83">
        <v>0.37525472536510301</v>
      </c>
    </row>
    <row r="602" spans="10:17" ht="16">
      <c r="J602" s="78">
        <v>29.7766578249337</v>
      </c>
      <c r="K602" s="78">
        <v>111.093374651876</v>
      </c>
      <c r="L602" s="78">
        <v>-38.2032385393182</v>
      </c>
      <c r="M602" s="78">
        <v>175.19674020546501</v>
      </c>
      <c r="N602" s="78">
        <v>1.0607434751021699E-3</v>
      </c>
      <c r="O602" s="78">
        <v>0.81093901025035797</v>
      </c>
      <c r="P602" s="78">
        <v>1.2788689833800999</v>
      </c>
      <c r="Q602" s="83">
        <v>0.37476453323106101</v>
      </c>
    </row>
    <row r="603" spans="10:17" ht="16">
      <c r="J603" s="78">
        <v>29.8297082228117</v>
      </c>
      <c r="K603" s="78">
        <v>111.093323723824</v>
      </c>
      <c r="L603" s="78">
        <v>-39.622553903008097</v>
      </c>
      <c r="M603" s="78">
        <v>176.61605556915501</v>
      </c>
      <c r="N603" s="78">
        <v>1.5911152126529601E-3</v>
      </c>
      <c r="O603" s="78">
        <v>0.81093863849512404</v>
      </c>
      <c r="P603" s="78">
        <v>1.28922944096698</v>
      </c>
      <c r="Q603" s="83">
        <v>0.374097865617182</v>
      </c>
    </row>
    <row r="604" spans="10:17" ht="16">
      <c r="J604" s="78">
        <v>29.865782493368702</v>
      </c>
      <c r="K604" s="78">
        <v>110.97501399811</v>
      </c>
      <c r="L604" s="78">
        <v>-37.020475736243299</v>
      </c>
      <c r="M604" s="78">
        <v>174.01397740239</v>
      </c>
      <c r="N604" s="78">
        <v>2.12148695020375E-3</v>
      </c>
      <c r="O604" s="78">
        <v>0.81007502289091105</v>
      </c>
      <c r="P604" s="78">
        <v>1.2702352687243701</v>
      </c>
      <c r="Q604" s="83">
        <v>0.37324986238149999</v>
      </c>
    </row>
    <row r="605" spans="10:17" ht="16">
      <c r="J605" s="78">
        <v>29.922015915119399</v>
      </c>
      <c r="K605" s="78">
        <v>110.501858655647</v>
      </c>
      <c r="L605" s="78">
        <v>-36.961337596089599</v>
      </c>
      <c r="M605" s="78">
        <v>173.95483926223599</v>
      </c>
      <c r="N605" s="78">
        <v>1.5911152126529601E-3</v>
      </c>
      <c r="O605" s="78">
        <v>0.80662117043289205</v>
      </c>
      <c r="P605" s="78">
        <v>1.2698035829915799</v>
      </c>
      <c r="Q605" s="83">
        <v>0.370967106721933</v>
      </c>
    </row>
    <row r="606" spans="10:17" ht="16">
      <c r="J606" s="78">
        <v>29.973474801060998</v>
      </c>
      <c r="K606" s="78">
        <v>110.827074513006</v>
      </c>
      <c r="L606" s="78">
        <v>-36.961337596089599</v>
      </c>
      <c r="M606" s="78">
        <v>173.95483926223599</v>
      </c>
      <c r="N606" s="78">
        <v>2.12148695020375E-3</v>
      </c>
      <c r="O606" s="78">
        <v>0.80899512141161201</v>
      </c>
      <c r="P606" s="78">
        <v>1.2698035829915799</v>
      </c>
      <c r="Q606" s="83">
        <v>0.37141523733715598</v>
      </c>
    </row>
    <row r="607" spans="10:17" ht="16">
      <c r="J607" s="78">
        <v>30.026525198939002</v>
      </c>
      <c r="K607" s="78">
        <v>111.300136407213</v>
      </c>
      <c r="L607" s="78">
        <v>-40.184366234468598</v>
      </c>
      <c r="M607" s="78">
        <v>177.17786790061501</v>
      </c>
      <c r="N607" s="78">
        <v>2.12148695020375E-3</v>
      </c>
      <c r="O607" s="78">
        <v>0.81244829173321798</v>
      </c>
      <c r="P607" s="78">
        <v>1.2933304554284499</v>
      </c>
      <c r="Q607" s="83">
        <v>0.37233450665383799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2019-07-10T11:42:33Z</dcterms:created>
  <dcterms:modified xsi:type="dcterms:W3CDTF">2024-10-15T10:07:21Z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