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3 DSS-cv-nps\"/>
    </mc:Choice>
  </mc:AlternateContent>
  <xr:revisionPtr revIDLastSave="0" documentId="13_ncr:1_{99A2BDCF-258E-43D3-9DE8-85E996FB5B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<sst xmlns="http://schemas.openxmlformats.org/spreadsheetml/2006/main" count="3315" uniqueCount="95">
  <si>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</si>
  <si>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</si>
  <si>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</si>
  <si>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</si>
  <si>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</si>
  <si>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</si>
  <si>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</si>
  <si>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</si>
  <si>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</si>
  <si>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</si>
  <si>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</si>
  <si>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</si>
  <si>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</si>
  <si>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</si>
  <si>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</si>
  <si>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</si>
  <si>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</si>
  <si>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</si>
  <si>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</si>
  <si>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</si>
  <si>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</si>
  <si>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</si>
  <si>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</si>
  <si>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</si>
  <si>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</si>
  <si>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</si>
  <si>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</si>
  <si>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</si>
  <si>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</si>
  <si>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</si>
  <si>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</si>
  <si>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</si>
  <si>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</si>
  <si>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</si>
  <si>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</si>
  <si>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</si>
  <si>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</si>
  <si>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</si>
  <si>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</si>
  <si>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</si>
  <si>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</si>
  <si>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</si>
  <si>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</si>
  <si>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</si>
  <si>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</si>
  <si>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</si>
  <si>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</si>
  <si>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</si>
  <si>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</si>
  <si>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</si>
  <si>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</si>
  <si>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</si>
  <si>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</si>
  <si>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</si>
  <si>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</si>
  <si>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</si>
  <si>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</si>
  <si>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</si>
  <si>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</si>
  <si>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</si>
  <si>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</si>
  <si>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</si>
  <si>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</si>
  <si>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</si>
  <si>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</si>
  <si>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</si>
  <si>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</si>
  <si>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</si>
  <si>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</si>
  <si>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</si>
  <si>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</si>
  <si>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</si>
  <si>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</si>
  <si>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</si>
  <si>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</si>
  <si>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</si>
  <si>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</si>
  <si>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</si>
  <si>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</si>
  <si>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</si>
  <si>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</si>
  <si>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</si>
  <si>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</si>
  <si>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</si>
  <si>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</si>
  <si>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</si>
  <si>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</si>
  <si>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NWZ-BH-5040-A</t>
  </si>
  <si>
    <t>06-3</t>
  </si>
  <si>
    <t>DSS182</t>
  </si>
  <si>
    <t>Very stiff very high strength dark grey CLAY</t>
  </si>
  <si>
    <t>14/06/2024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</si>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</sst>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8.6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65.349999999999994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26.261031119368312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2.0484387080843005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1.6223839532465785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0.66421764379325077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280.01224187229496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8.7513605442176878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2.1489910582089911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1.7779815270919854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0.5185759575444191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20.866894591633802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86.192013549063546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8.2928571428571427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2.1432210669514484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1.7690528780880632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0.5262404156726368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21.150763411197438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89.9832926654761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23.099269565217391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-73.07389318877712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159.11683718829195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2.9999279461766619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85.807499593711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-69.555851819427588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155.59879581894242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21.150763411197438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2.1432210669514484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1.7690528780880632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0.5262404156726368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86" activePane="bottomLeft" state="frozen"/>
      <selection pane="bottomLeft" activeCell="A97" sqref="A97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5.6646428828509414</v>
      </c>
    </row>
    <row r="6" spans="1:27" ht="16">
      <c r="A6" s="84">
        <v>0.40824829046386302</v>
      </c>
      <c r="B6" s="22">
        <v>5.7823129251701865E-3</v>
      </c>
      <c r="C6" s="22">
        <v>5.8435263423093913</v>
      </c>
    </row>
    <row r="7" spans="1:27" ht="16">
      <c r="A7" s="84">
        <v>0.81649658092772603</v>
      </c>
      <c r="B7" s="22">
        <v>4.6938775510203444E-2</v>
      </c>
      <c r="C7" s="22">
        <v>6.9764549188795808</v>
      </c>
    </row>
    <row r="8" spans="1:27" ht="16">
      <c r="A8" s="84">
        <v>1.2247448713915889</v>
      </c>
      <c r="B8" s="22">
        <v>0.1581632653061224</v>
      </c>
      <c r="C8" s="22">
        <v>8.735475603554347</v>
      </c>
    </row>
    <row r="9" spans="1:27" ht="16">
      <c r="A9" s="84">
        <v>1.6329931618554521</v>
      </c>
      <c r="B9" s="22">
        <v>0.37006802721088444</v>
      </c>
      <c r="C9" s="22">
        <v>11.418727495431108</v>
      </c>
    </row>
    <row r="10" spans="1:27" ht="16">
      <c r="A10" s="84">
        <v>2.0412414523193152</v>
      </c>
      <c r="B10" s="22">
        <v>0.75918367346938731</v>
      </c>
      <c r="C10" s="22">
        <v>14.75788540532219</v>
      </c>
    </row>
    <row r="11" spans="1:27" ht="16">
      <c r="A11" s="84">
        <v>2.4494897427831779</v>
      </c>
      <c r="B11" s="22">
        <v>1.4108843537414961</v>
      </c>
      <c r="C11" s="22">
        <v>18.9020188827763</v>
      </c>
    </row>
    <row r="12" spans="1:27" ht="16">
      <c r="A12" s="84">
        <v>2.857738033247041</v>
      </c>
      <c r="B12" s="22">
        <v>2.176190476190476</v>
      </c>
      <c r="C12" s="22">
        <v>23.910755747612917</v>
      </c>
    </row>
    <row r="13" spans="1:27" ht="16">
      <c r="A13" s="84">
        <v>3.2659863237109041</v>
      </c>
      <c r="B13" s="22">
        <v>2.9547619047619054</v>
      </c>
      <c r="C13" s="22">
        <v>29.605212540373604</v>
      </c>
    </row>
    <row r="14" spans="1:27" ht="16">
      <c r="A14" s="84">
        <v>3.6742346141747673</v>
      </c>
      <c r="B14" s="22">
        <v>3.7547619047619043</v>
      </c>
      <c r="C14" s="22">
        <v>36.104644900697316</v>
      </c>
    </row>
    <row r="15" spans="1:27" ht="16">
      <c r="A15" s="84">
        <v>4.0824829046386304</v>
      </c>
      <c r="B15" s="22">
        <v>4.5962585034013603</v>
      </c>
      <c r="C15" s="22">
        <v>43.409052828584052</v>
      </c>
    </row>
    <row r="16" spans="1:27" ht="16">
      <c r="A16" s="84">
        <v>4.4907311951024935</v>
      </c>
      <c r="B16" s="22">
        <v>5.2772108843537415</v>
      </c>
      <c r="C16" s="22">
        <v>51.458808504214339</v>
      </c>
    </row>
    <row r="17" spans="1:3" ht="16">
      <c r="A17" s="84">
        <v>4.8989794855663558</v>
      </c>
      <c r="B17" s="22">
        <v>5.7020408163265301</v>
      </c>
      <c r="C17" s="22">
        <v>60.224098017678429</v>
      </c>
    </row>
    <row r="18" spans="1:3" ht="16">
      <c r="A18" s="84">
        <v>5.3072277760302189</v>
      </c>
      <c r="B18" s="22">
        <v>6.0187074829931975</v>
      </c>
      <c r="C18" s="22">
        <v>69.824177008615294</v>
      </c>
    </row>
    <row r="19" spans="1:3" ht="16">
      <c r="A19" s="84">
        <v>5.715476066494082</v>
      </c>
      <c r="B19" s="22">
        <v>6.2744897959183668</v>
      </c>
      <c r="C19" s="22">
        <v>80.288859386934661</v>
      </c>
    </row>
    <row r="20" spans="1:3" ht="16">
      <c r="A20" s="84">
        <v>6.1237243569579451</v>
      </c>
      <c r="B20" s="22">
        <v>6.4843537414965988</v>
      </c>
      <c r="C20" s="22">
        <v>91.141122594080699</v>
      </c>
    </row>
    <row r="21" spans="1:3" ht="16">
      <c r="A21" s="84">
        <v>6.5319726474218083</v>
      </c>
      <c r="B21" s="22">
        <v>6.6775510204081634</v>
      </c>
      <c r="C21" s="22">
        <v>103.00705873815791</v>
      </c>
    </row>
    <row r="22" spans="1:3" ht="16">
      <c r="A22" s="84">
        <v>6.9402209378856714</v>
      </c>
      <c r="B22" s="22">
        <v>6.8591836734693876</v>
      </c>
      <c r="C22" s="22">
        <v>115.61834262997868</v>
      </c>
    </row>
    <row r="23" spans="1:3" ht="16">
      <c r="A23" s="84">
        <v>7.3484692283495345</v>
      </c>
      <c r="B23" s="22">
        <v>7.0329931972789108</v>
      </c>
      <c r="C23" s="22">
        <v>129.00478817945273</v>
      </c>
    </row>
    <row r="24" spans="1:3" ht="16">
      <c r="A24" s="84">
        <v>7.7567175188133968</v>
      </c>
      <c r="B24" s="22">
        <v>7.2000000000000011</v>
      </c>
      <c r="C24" s="22">
        <v>143.13658147667039</v>
      </c>
    </row>
    <row r="25" spans="1:3" ht="16">
      <c r="A25" s="84">
        <v>8.1649658092772608</v>
      </c>
      <c r="B25" s="22">
        <v>7.362244897959183</v>
      </c>
      <c r="C25" s="22">
        <v>157.86465297208284</v>
      </c>
    </row>
    <row r="26" spans="1:3" ht="16">
      <c r="A26" s="84">
        <v>8.5732140997411239</v>
      </c>
      <c r="B26" s="22">
        <v>7.5231292517006807</v>
      </c>
      <c r="C26" s="22">
        <v>173.51695567469724</v>
      </c>
    </row>
    <row r="27" spans="1:3" ht="16">
      <c r="A27" s="84">
        <v>8.981462390204987</v>
      </c>
      <c r="B27" s="22">
        <v>7.6812925170068018</v>
      </c>
      <c r="C27" s="22">
        <v>189.91460612505526</v>
      </c>
    </row>
    <row r="28" spans="1:3" ht="16">
      <c r="A28" s="84">
        <v>9.3897106806688502</v>
      </c>
      <c r="B28" s="22">
        <v>7.8387755102040808</v>
      </c>
      <c r="C28" s="22">
        <v>207.0576043231568</v>
      </c>
    </row>
    <row r="29" spans="1:3" ht="16">
      <c r="A29" s="84">
        <v>9.7979589711327115</v>
      </c>
      <c r="B29" s="22">
        <v>7.9935374149659859</v>
      </c>
      <c r="C29" s="22">
        <v>225.00557808882135</v>
      </c>
    </row>
    <row r="30" spans="1:3" ht="16">
      <c r="A30" s="84">
        <v>10.206207261596576</v>
      </c>
      <c r="B30" s="22">
        <v>8.1469387755102041</v>
      </c>
      <c r="C30" s="22">
        <v>243.66908569231973</v>
      </c>
    </row>
    <row r="31" spans="1:3" ht="16">
      <c r="A31" s="84">
        <v>10.614455552060438</v>
      </c>
      <c r="B31" s="22">
        <v>8.3003401360544231</v>
      </c>
      <c r="C31" s="22">
        <v>263.07794104356157</v>
      </c>
    </row>
    <row r="32" spans="1:3" ht="16">
      <c r="A32" s="84">
        <v>11.022703842524301</v>
      </c>
      <c r="B32" s="22">
        <v>8.4455782312925187</v>
      </c>
      <c r="C32" s="22">
        <v>279.9824279623852</v>
      </c>
    </row>
    <row r="33" spans="1:3" ht="16">
      <c r="A33" s="84">
        <v>11.430952132988164</v>
      </c>
      <c r="B33" s="22">
        <v>8.5</v>
      </c>
      <c r="C33" s="22">
        <v>279.9824279623852</v>
      </c>
    </row>
    <row r="34" spans="1:3" ht="16">
      <c r="A34" s="84">
        <v>11.839200423452027</v>
      </c>
      <c r="B34" s="22">
        <v>8.52687074829932</v>
      </c>
      <c r="C34" s="22">
        <v>279.95261405247544</v>
      </c>
    </row>
    <row r="35" spans="1:3" ht="16">
      <c r="A35" s="84">
        <v>12.24744871391589</v>
      </c>
      <c r="B35" s="22">
        <v>8.5445578231292512</v>
      </c>
      <c r="C35" s="22">
        <v>280.01224187229496</v>
      </c>
    </row>
    <row r="36" spans="1:3" ht="16">
      <c r="A36" s="84">
        <v>12.655697004379753</v>
      </c>
      <c r="B36" s="22">
        <v>8.5588435374149654</v>
      </c>
      <c r="C36" s="22">
        <v>279.9824279623852</v>
      </c>
    </row>
    <row r="37" spans="1:3" ht="16">
      <c r="A37" s="84">
        <v>13.063945294843617</v>
      </c>
      <c r="B37" s="22">
        <v>8.5697278911564627</v>
      </c>
      <c r="C37" s="22">
        <v>280.07186969211443</v>
      </c>
    </row>
    <row r="38" spans="1:3" ht="16">
      <c r="A38" s="84">
        <v>13.47219358530748</v>
      </c>
      <c r="B38" s="22">
        <v>8.579931972789117</v>
      </c>
      <c r="C38" s="22">
        <v>279.95261405247544</v>
      </c>
    </row>
    <row r="39" spans="1:3" ht="16">
      <c r="A39" s="84">
        <v>13.880441875771343</v>
      </c>
      <c r="B39" s="22">
        <v>8.5880952380952369</v>
      </c>
      <c r="C39" s="22">
        <v>279.89298623265597</v>
      </c>
    </row>
    <row r="40" spans="1:3" ht="16">
      <c r="A40" s="84">
        <v>14.288690166235206</v>
      </c>
      <c r="B40" s="22">
        <v>8.5962585034013603</v>
      </c>
      <c r="C40" s="22">
        <v>279.9824279623852</v>
      </c>
    </row>
    <row r="41" spans="1:3" ht="16">
      <c r="A41" s="84">
        <v>14.696938456699069</v>
      </c>
      <c r="B41" s="22">
        <v>8.6030612244897977</v>
      </c>
      <c r="C41" s="22">
        <v>280.13149751193396</v>
      </c>
    </row>
    <row r="42" spans="1:3" ht="16">
      <c r="A42" s="84">
        <v>15.10518674716293</v>
      </c>
      <c r="B42" s="22">
        <v>8.6091836734693885</v>
      </c>
      <c r="C42" s="22">
        <v>280.01224187229496</v>
      </c>
    </row>
    <row r="43" spans="1:3" ht="16">
      <c r="A43" s="84">
        <v>15.513435037626794</v>
      </c>
      <c r="B43" s="22">
        <v>8.6153061224489793</v>
      </c>
      <c r="C43" s="22">
        <v>279.95261405247544</v>
      </c>
    </row>
    <row r="44" spans="1:3" ht="16">
      <c r="A44" s="84">
        <v>15.921683328090658</v>
      </c>
      <c r="B44" s="22">
        <v>8.6210884353741495</v>
      </c>
      <c r="C44" s="22">
        <v>280.04205578220473</v>
      </c>
    </row>
    <row r="45" spans="1:3" ht="16">
      <c r="A45" s="84">
        <v>16.329931618554522</v>
      </c>
      <c r="B45" s="22">
        <v>8.625850340136056</v>
      </c>
      <c r="C45" s="22">
        <v>279.95261405247544</v>
      </c>
    </row>
    <row r="46" spans="1:3" ht="16">
      <c r="A46" s="84">
        <v>16.738179909018385</v>
      </c>
      <c r="B46" s="22">
        <v>8.631292517006802</v>
      </c>
      <c r="C46" s="22">
        <v>279.89298623265597</v>
      </c>
    </row>
    <row r="47" spans="1:3" ht="16">
      <c r="A47" s="84">
        <v>17.146428199482248</v>
      </c>
      <c r="B47" s="22">
        <v>8.6360544217687067</v>
      </c>
      <c r="C47" s="22">
        <v>279.92280014256573</v>
      </c>
    </row>
    <row r="48" spans="1:3" ht="16">
      <c r="A48" s="84">
        <v>17.554676489946111</v>
      </c>
      <c r="B48" s="22">
        <v>8.6397959183673461</v>
      </c>
      <c r="C48" s="22">
        <v>280.04205578220473</v>
      </c>
    </row>
    <row r="49" spans="1:3" ht="16">
      <c r="A49" s="84">
        <v>17.962924780409974</v>
      </c>
      <c r="B49" s="22">
        <v>8.6442176870748302</v>
      </c>
      <c r="C49" s="22">
        <v>280.04205578220473</v>
      </c>
    </row>
    <row r="50" spans="1:3" ht="16">
      <c r="A50" s="84">
        <v>18.371173070873837</v>
      </c>
      <c r="B50" s="22">
        <v>8.6482993197278901</v>
      </c>
      <c r="C50" s="22">
        <v>279.9824279623852</v>
      </c>
    </row>
    <row r="51" spans="1:3" ht="16">
      <c r="A51" s="84">
        <v>18.7794213613377</v>
      </c>
      <c r="B51" s="22">
        <v>8.6520408163265312</v>
      </c>
      <c r="C51" s="22">
        <v>279.9824279623852</v>
      </c>
    </row>
    <row r="52" spans="1:3" ht="16">
      <c r="A52" s="84">
        <v>19.187669651801563</v>
      </c>
      <c r="B52" s="22">
        <v>8.6557823129251705</v>
      </c>
      <c r="C52" s="22">
        <v>280.1016836020242</v>
      </c>
    </row>
    <row r="53" spans="1:3" ht="16">
      <c r="A53" s="84">
        <v>19.595917942265423</v>
      </c>
      <c r="B53" s="22">
        <v>8.6595238095238098</v>
      </c>
      <c r="C53" s="22">
        <v>279.95261405247544</v>
      </c>
    </row>
    <row r="54" spans="1:3" ht="16">
      <c r="A54" s="84">
        <v>20.00416623272929</v>
      </c>
      <c r="B54" s="22">
        <v>8.6629251700680268</v>
      </c>
      <c r="C54" s="22">
        <v>279.9824279623852</v>
      </c>
    </row>
    <row r="55" spans="1:3" ht="16">
      <c r="A55" s="84">
        <v>20.412414523193153</v>
      </c>
      <c r="B55" s="22">
        <v>8.66530612244898</v>
      </c>
      <c r="C55" s="22">
        <v>280.01224187229496</v>
      </c>
    </row>
    <row r="56" spans="1:3" ht="16">
      <c r="A56" s="84">
        <v>20.820662813657012</v>
      </c>
      <c r="B56" s="22">
        <v>8.6690476190476193</v>
      </c>
      <c r="C56" s="22">
        <v>279.95261405247544</v>
      </c>
    </row>
    <row r="57" spans="1:3" ht="16">
      <c r="A57" s="84">
        <v>21.228911104120876</v>
      </c>
      <c r="B57" s="22">
        <v>8.672448979591838</v>
      </c>
      <c r="C57" s="22">
        <v>279.89298623265597</v>
      </c>
    </row>
    <row r="58" spans="1:3" ht="16">
      <c r="A58" s="84">
        <v>21.637159394584739</v>
      </c>
      <c r="B58" s="22">
        <v>8.6755102040816325</v>
      </c>
      <c r="C58" s="22">
        <v>279.9824279623852</v>
      </c>
    </row>
    <row r="59" spans="1:3" ht="16">
      <c r="A59" s="84">
        <v>22.045407685048602</v>
      </c>
      <c r="B59" s="22">
        <v>8.677891156462584</v>
      </c>
      <c r="C59" s="22">
        <v>279.95261405247544</v>
      </c>
    </row>
    <row r="60" spans="1:3" ht="16">
      <c r="A60" s="84">
        <v>22.453655975512465</v>
      </c>
      <c r="B60" s="22">
        <v>8.6802721088435391</v>
      </c>
      <c r="C60" s="22">
        <v>280.07186969211443</v>
      </c>
    </row>
    <row r="61" spans="1:3" ht="16">
      <c r="A61" s="84">
        <v>22.861904265976328</v>
      </c>
      <c r="B61" s="22">
        <v>8.6833333333333353</v>
      </c>
      <c r="C61" s="22">
        <v>280.04205578220473</v>
      </c>
    </row>
    <row r="62" spans="1:3" ht="16">
      <c r="A62" s="84">
        <v>23.270152556440191</v>
      </c>
      <c r="B62" s="22">
        <v>8.6863945578231299</v>
      </c>
      <c r="C62" s="22">
        <v>279.9824279623852</v>
      </c>
    </row>
    <row r="63" spans="1:3" ht="16">
      <c r="A63" s="84">
        <v>23.678400846904054</v>
      </c>
      <c r="B63" s="22">
        <v>8.6880952380952401</v>
      </c>
      <c r="C63" s="22">
        <v>279.95261405247544</v>
      </c>
    </row>
    <row r="64" spans="1:3" ht="16">
      <c r="A64" s="84">
        <v>24.086649137367917</v>
      </c>
      <c r="B64" s="22">
        <v>8.6904761904761898</v>
      </c>
      <c r="C64" s="22">
        <v>279.9824279623852</v>
      </c>
    </row>
    <row r="65" spans="1:3" ht="16">
      <c r="A65" s="84">
        <v>24.494897427831781</v>
      </c>
      <c r="B65" s="22">
        <v>8.6931972789115655</v>
      </c>
      <c r="C65" s="22">
        <v>280.01224187229496</v>
      </c>
    </row>
    <row r="66" spans="1:3" ht="16">
      <c r="A66" s="84">
        <v>24.903145718295644</v>
      </c>
      <c r="B66" s="22">
        <v>8.6955782312925169</v>
      </c>
      <c r="C66" s="22">
        <v>280.04205578220473</v>
      </c>
    </row>
    <row r="67" spans="1:3" ht="16">
      <c r="A67" s="84">
        <v>25.311394008759507</v>
      </c>
      <c r="B67" s="22">
        <v>8.6979591836734684</v>
      </c>
      <c r="C67" s="22">
        <v>279.92280014256573</v>
      </c>
    </row>
    <row r="68" spans="1:3" ht="16">
      <c r="A68" s="84">
        <v>25.71964229922337</v>
      </c>
      <c r="B68" s="22">
        <v>8.6999999999999993</v>
      </c>
      <c r="C68" s="22">
        <v>280.04205578220473</v>
      </c>
    </row>
    <row r="69" spans="1:3" ht="16">
      <c r="A69" s="84">
        <v>26.127890589687233</v>
      </c>
      <c r="B69" s="22">
        <v>8.703401360544218</v>
      </c>
      <c r="C69" s="22">
        <v>279.95261405247544</v>
      </c>
    </row>
    <row r="70" spans="1:3" ht="16">
      <c r="A70" s="84">
        <v>26.536138880151096</v>
      </c>
      <c r="B70" s="22">
        <v>8.704761904761904</v>
      </c>
      <c r="C70" s="22">
        <v>279.95261405247544</v>
      </c>
    </row>
    <row r="71" spans="1:3" ht="16">
      <c r="A71" s="84">
        <v>26.944387170614959</v>
      </c>
      <c r="B71" s="22">
        <v>8.7068027210884367</v>
      </c>
      <c r="C71" s="22">
        <v>280.1016836020242</v>
      </c>
    </row>
    <row r="72" spans="1:3" ht="16">
      <c r="A72" s="84">
        <v>27.352635461078822</v>
      </c>
      <c r="B72" s="22">
        <v>8.7091836734693882</v>
      </c>
      <c r="C72" s="22">
        <v>279.92280014256573</v>
      </c>
    </row>
    <row r="73" spans="1:3" ht="16">
      <c r="A73" s="84">
        <v>27.760883751542686</v>
      </c>
      <c r="B73" s="22">
        <v>8.710544217687076</v>
      </c>
      <c r="C73" s="22">
        <v>279.8035445029268</v>
      </c>
    </row>
    <row r="74" spans="1:3" ht="16">
      <c r="A74" s="84">
        <v>28.169132042006549</v>
      </c>
      <c r="B74" s="22">
        <v>8.7132653061224499</v>
      </c>
      <c r="C74" s="22">
        <v>280.1016836020242</v>
      </c>
    </row>
    <row r="75" spans="1:3" ht="16">
      <c r="A75" s="84">
        <v>28.577380332470412</v>
      </c>
      <c r="B75" s="22">
        <v>8.7153061224489807</v>
      </c>
      <c r="C75" s="22">
        <v>279.9824279623852</v>
      </c>
    </row>
    <row r="76" spans="1:3" ht="16">
      <c r="A76" s="84">
        <v>28.985628622934275</v>
      </c>
      <c r="B76" s="22">
        <v>8.7173469387755116</v>
      </c>
      <c r="C76" s="22">
        <v>279.95261405247544</v>
      </c>
    </row>
    <row r="77" spans="1:3" ht="16">
      <c r="A77" s="84">
        <v>29.393876913398138</v>
      </c>
      <c r="B77" s="22">
        <v>8.7193877551020407</v>
      </c>
      <c r="C77" s="22">
        <v>279.95261405247544</v>
      </c>
    </row>
    <row r="78" spans="1:3" ht="16">
      <c r="A78" s="84">
        <v>29.802125203862001</v>
      </c>
      <c r="B78" s="22">
        <v>8.7210884353741491</v>
      </c>
      <c r="C78" s="22">
        <v>279.95261405247544</v>
      </c>
    </row>
    <row r="79" spans="1:3" ht="16">
      <c r="A79" s="84">
        <v>30.210373494325861</v>
      </c>
      <c r="B79" s="22">
        <v>8.7227891156462576</v>
      </c>
      <c r="C79" s="22">
        <v>279.8333584128365</v>
      </c>
    </row>
    <row r="80" spans="1:3" ht="16">
      <c r="A80" s="84">
        <v>30.618621784789728</v>
      </c>
      <c r="B80" s="22">
        <v>8.7244897959183678</v>
      </c>
      <c r="C80" s="22">
        <v>280.01224187229496</v>
      </c>
    </row>
    <row r="81" spans="1:3" ht="16">
      <c r="A81" s="84">
        <v>31.026870075253587</v>
      </c>
      <c r="B81" s="22">
        <v>8.7255102040816332</v>
      </c>
      <c r="C81" s="22">
        <v>279.95261405247544</v>
      </c>
    </row>
    <row r="82" spans="1:3" ht="16">
      <c r="A82" s="84">
        <v>31.43511836571745</v>
      </c>
      <c r="B82" s="22">
        <v>8.7272108843537399</v>
      </c>
      <c r="C82" s="22">
        <v>280.01224187229496</v>
      </c>
    </row>
    <row r="83" spans="1:3" ht="16">
      <c r="A83" s="84">
        <v>31.843366656181317</v>
      </c>
      <c r="B83" s="22">
        <v>8.7289115646258502</v>
      </c>
      <c r="C83" s="22">
        <v>279.95261405247544</v>
      </c>
    </row>
    <row r="84" spans="1:3" ht="16">
      <c r="A84" s="84">
        <v>32.251614946645176</v>
      </c>
      <c r="B84" s="22">
        <v>8.730952380952381</v>
      </c>
      <c r="C84" s="22">
        <v>279.9824279623852</v>
      </c>
    </row>
    <row r="85" spans="1:3" ht="16">
      <c r="A85" s="84">
        <v>32.659863237109043</v>
      </c>
      <c r="B85" s="22">
        <v>8.7326530612244913</v>
      </c>
      <c r="C85" s="22">
        <v>279.92280014256573</v>
      </c>
    </row>
    <row r="86" spans="1:3" ht="16">
      <c r="A86" s="84">
        <v>33.068111527572903</v>
      </c>
      <c r="B86" s="22">
        <v>8.7343537414965997</v>
      </c>
      <c r="C86" s="22">
        <v>279.89298623265597</v>
      </c>
    </row>
    <row r="87" spans="1:3" ht="16">
      <c r="A87" s="84">
        <v>33.476359818036769</v>
      </c>
      <c r="B87" s="22">
        <v>8.7363945578231288</v>
      </c>
      <c r="C87" s="22">
        <v>280.04205578220473</v>
      </c>
    </row>
    <row r="88" spans="1:3" ht="16">
      <c r="A88" s="84">
        <v>33.884608108500629</v>
      </c>
      <c r="B88" s="22">
        <v>8.7377551020408166</v>
      </c>
      <c r="C88" s="22">
        <v>280.01224187229496</v>
      </c>
    </row>
    <row r="89" spans="1:3" ht="16">
      <c r="A89" s="84">
        <v>34.292856398964496</v>
      </c>
      <c r="B89" s="22">
        <v>8.7394557823129251</v>
      </c>
      <c r="C89" s="22">
        <v>280.01224187229496</v>
      </c>
    </row>
    <row r="90" spans="1:3" ht="16">
      <c r="A90" s="84">
        <v>34.701104689428355</v>
      </c>
      <c r="B90" s="22">
        <v>8.7411564625850335</v>
      </c>
      <c r="C90" s="22">
        <v>279.95261405247544</v>
      </c>
    </row>
    <row r="91" spans="1:3" ht="16">
      <c r="A91" s="84">
        <v>35.109352979892222</v>
      </c>
      <c r="B91" s="22">
        <v>8.7431972789115644</v>
      </c>
      <c r="C91" s="22">
        <v>279.86317232274621</v>
      </c>
    </row>
    <row r="92" spans="1:3" ht="16">
      <c r="A92" s="84">
        <v>35.517601270356081</v>
      </c>
      <c r="B92" s="22">
        <v>8.7442176870748298</v>
      </c>
      <c r="C92" s="22">
        <v>280.01224187229496</v>
      </c>
    </row>
    <row r="93" spans="1:3" ht="16">
      <c r="A93" s="84">
        <v>35.925849560819948</v>
      </c>
      <c r="B93" s="22">
        <v>8.7462585034013589</v>
      </c>
      <c r="C93" s="22">
        <v>279.8333584128365</v>
      </c>
    </row>
    <row r="94" spans="1:3" ht="16">
      <c r="A94" s="84">
        <v>36.334097851283808</v>
      </c>
      <c r="B94" s="22">
        <v>8.7472789115646243</v>
      </c>
      <c r="C94" s="22">
        <v>280.04205578220473</v>
      </c>
    </row>
    <row r="95" spans="1:3" ht="16">
      <c r="A95" s="84">
        <v>36.742346141747674</v>
      </c>
      <c r="B95" s="22">
        <v>8.7486394557823122</v>
      </c>
      <c r="C95" s="22">
        <v>280.04205578220473</v>
      </c>
    </row>
    <row r="96" spans="1:3" ht="16">
      <c r="A96" s="84">
        <v>37.150594432211534</v>
      </c>
      <c r="B96" s="22">
        <v>8.75</v>
      </c>
      <c r="C96" s="22">
        <v>280.01224187229496</v>
      </c>
    </row>
    <row r="97" spans="1:3" ht="16">
      <c r="A97" s="84">
        <v>37.558842722675401</v>
      </c>
      <c r="B97" s="22">
        <v>8.7513605442176878</v>
      </c>
      <c r="C97" s="22">
        <v>280.01224187229496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125" activePane="bottomLeft" state="frozen"/>
      <selection pane="bottomLeft" activeCell="A132" sqref="A132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37.558842722675401</v>
      </c>
      <c r="B5" s="22">
        <v>8.7532227233457824</v>
      </c>
      <c r="C5" s="22">
        <v>279.89298623265597</v>
      </c>
      <c r="D5" s="1"/>
      <c r="E5" s="1"/>
    </row>
    <row r="6" spans="1:27" ht="16">
      <c r="A6" s="84">
        <v>37.949527884634698</v>
      </c>
      <c r="B6" s="22">
        <v>8.7532227233457824</v>
      </c>
      <c r="C6" s="22">
        <v>279.59484713355852</v>
      </c>
    </row>
    <row r="7" spans="1:27" ht="16">
      <c r="A7" s="84">
        <v>37.956115010188633</v>
      </c>
      <c r="B7" s="22">
        <v>8.752882594232771</v>
      </c>
      <c r="C7" s="22">
        <v>278.84949938581502</v>
      </c>
    </row>
    <row r="8" spans="1:27" ht="16">
      <c r="A8" s="84">
        <v>37.96709101313926</v>
      </c>
      <c r="B8" s="22">
        <v>8.75220233600675</v>
      </c>
      <c r="C8" s="22">
        <v>277.50787343987668</v>
      </c>
    </row>
    <row r="9" spans="1:27" ht="16">
      <c r="A9" s="84">
        <v>37.982452088650973</v>
      </c>
      <c r="B9" s="22">
        <v>8.7505016904416912</v>
      </c>
      <c r="C9" s="22">
        <v>275.48052756601419</v>
      </c>
    </row>
    <row r="10" spans="1:27" ht="16">
      <c r="A10" s="84">
        <v>38.002192919181212</v>
      </c>
      <c r="B10" s="22">
        <v>8.7491411739896474</v>
      </c>
      <c r="C10" s="22">
        <v>273.1252286831446</v>
      </c>
    </row>
    <row r="11" spans="1:27" ht="16">
      <c r="A11" s="84">
        <v>38.026306683663087</v>
      </c>
      <c r="B11" s="22">
        <v>8.7467602701985676</v>
      </c>
      <c r="C11" s="22">
        <v>270.20346551198986</v>
      </c>
    </row>
    <row r="12" spans="1:27" ht="16">
      <c r="A12" s="84">
        <v>38.054785069248084</v>
      </c>
      <c r="B12" s="22">
        <v>8.7450596246335106</v>
      </c>
      <c r="C12" s="22">
        <v>266.71523805255009</v>
      </c>
    </row>
    <row r="13" spans="1:27" ht="16">
      <c r="A13" s="84">
        <v>38.087618285561867</v>
      </c>
      <c r="B13" s="22">
        <v>8.7419984626164098</v>
      </c>
      <c r="C13" s="22">
        <v>262.7201741246447</v>
      </c>
    </row>
    <row r="14" spans="1:27" ht="16">
      <c r="A14" s="84">
        <v>38.124795081416501</v>
      </c>
      <c r="B14" s="22">
        <v>8.7379169132602748</v>
      </c>
      <c r="C14" s="22">
        <v>258.12883199854446</v>
      </c>
    </row>
    <row r="15" spans="1:27" ht="15" customHeight="1">
      <c r="A15" s="84">
        <v>38.166302763912917</v>
      </c>
      <c r="B15" s="22">
        <v>8.7338353639041397</v>
      </c>
      <c r="C15" s="22">
        <v>252.97102558415912</v>
      </c>
      <c r="S15" s="55"/>
    </row>
    <row r="16" spans="1:27" ht="16">
      <c r="A16" s="84">
        <v>38.212127219858708</v>
      </c>
      <c r="B16" s="22">
        <v>8.7290735563219801</v>
      </c>
      <c r="C16" s="22">
        <v>247.33619661121796</v>
      </c>
    </row>
    <row r="17" spans="1:3" ht="16">
      <c r="A17" s="84">
        <v>38.262252939417984</v>
      </c>
      <c r="B17" s="22">
        <v>8.7232913614007881</v>
      </c>
      <c r="C17" s="22">
        <v>241.16471725990138</v>
      </c>
    </row>
    <row r="18" spans="1:3" ht="16">
      <c r="A18" s="84">
        <v>38.316663041902103</v>
      </c>
      <c r="B18" s="22">
        <v>8.7158085209145408</v>
      </c>
      <c r="C18" s="22">
        <v>234.39695971039001</v>
      </c>
    </row>
    <row r="19" spans="1:3" ht="16">
      <c r="A19" s="84">
        <v>38.375339303603127</v>
      </c>
      <c r="B19" s="22">
        <v>8.7079855513152804</v>
      </c>
      <c r="C19" s="22">
        <v>227.15217960232272</v>
      </c>
    </row>
    <row r="20" spans="1:3" ht="16">
      <c r="A20" s="84">
        <v>38.438262187565137</v>
      </c>
      <c r="B20" s="22">
        <v>8.6981218070379498</v>
      </c>
      <c r="C20" s="22">
        <v>219.40056302578986</v>
      </c>
    </row>
    <row r="21" spans="1:3" ht="16">
      <c r="A21" s="84">
        <v>38.505410875183074</v>
      </c>
      <c r="B21" s="22">
        <v>8.6865574171955693</v>
      </c>
      <c r="C21" s="22">
        <v>211.08248216097192</v>
      </c>
    </row>
    <row r="22" spans="1:3" ht="16">
      <c r="A22" s="84">
        <v>38.576763299513175</v>
      </c>
      <c r="B22" s="22">
        <v>8.6732923817881264</v>
      </c>
      <c r="C22" s="22">
        <v>202.13830918804936</v>
      </c>
    </row>
    <row r="23" spans="1:3" ht="16">
      <c r="A23" s="84">
        <v>38.652296180175377</v>
      </c>
      <c r="B23" s="22">
        <v>8.6593470881546644</v>
      </c>
      <c r="C23" s="22">
        <v>192.71711365657097</v>
      </c>
    </row>
    <row r="24" spans="1:3" ht="16">
      <c r="A24" s="84">
        <v>38.73198505972379</v>
      </c>
      <c r="B24" s="22">
        <v>8.6420005033910883</v>
      </c>
      <c r="C24" s="22">
        <v>182.78908165662696</v>
      </c>
    </row>
    <row r="25" spans="1:3" ht="16">
      <c r="A25" s="84">
        <v>38.815804341359033</v>
      </c>
      <c r="B25" s="22">
        <v>8.6222730148364324</v>
      </c>
      <c r="C25" s="22">
        <v>172.17532972875887</v>
      </c>
    </row>
    <row r="26" spans="1:3" ht="16">
      <c r="A26" s="84">
        <v>38.903727327853815</v>
      </c>
      <c r="B26" s="22">
        <v>8.5988041060386529</v>
      </c>
      <c r="C26" s="22">
        <v>161.14418306215441</v>
      </c>
    </row>
    <row r="27" spans="1:3" ht="16">
      <c r="A27" s="84">
        <v>38.995726261561877</v>
      </c>
      <c r="B27" s="22">
        <v>8.5719339061107611</v>
      </c>
      <c r="C27" s="22">
        <v>149.5763860171746</v>
      </c>
    </row>
    <row r="28" spans="1:3" ht="16">
      <c r="A28" s="84">
        <v>39.091772365379732</v>
      </c>
      <c r="B28" s="22">
        <v>8.5399617694876966</v>
      </c>
      <c r="C28" s="22">
        <v>137.47193859381943</v>
      </c>
    </row>
    <row r="29" spans="1:3" ht="16">
      <c r="A29" s="84">
        <v>39.191835884530846</v>
      </c>
      <c r="B29" s="22">
        <v>8.502547567056455</v>
      </c>
      <c r="C29" s="22">
        <v>124.89046861190837</v>
      </c>
    </row>
    <row r="30" spans="1:3" ht="16">
      <c r="A30" s="84">
        <v>39.295886129042401</v>
      </c>
      <c r="B30" s="22">
        <v>8.4573103950259529</v>
      </c>
      <c r="C30" s="22">
        <v>111.68290652189276</v>
      </c>
    </row>
    <row r="31" spans="1:3" ht="16">
      <c r="A31" s="84">
        <v>39.403891516786345</v>
      </c>
      <c r="B31" s="22">
        <v>8.4028897369441449</v>
      </c>
      <c r="C31" s="22">
        <v>97.968507963411554</v>
      </c>
    </row>
    <row r="32" spans="1:3" ht="16">
      <c r="A32" s="84">
        <v>39.515819616958474</v>
      </c>
      <c r="B32" s="22">
        <v>8.3416664966021106</v>
      </c>
      <c r="C32" s="22">
        <v>86.042943999514833</v>
      </c>
    </row>
    <row r="33" spans="1:3" ht="16">
      <c r="A33" s="84">
        <v>39.631637193871597</v>
      </c>
      <c r="B33" s="22">
        <v>8.3294218485337037</v>
      </c>
      <c r="C33" s="22">
        <v>86.013130089605085</v>
      </c>
    </row>
    <row r="34" spans="1:3" ht="16">
      <c r="A34" s="84">
        <v>39.751310250942254</v>
      </c>
      <c r="B34" s="22">
        <v>8.3243199118385345</v>
      </c>
      <c r="C34" s="22">
        <v>86.042943999514833</v>
      </c>
    </row>
    <row r="35" spans="1:3" ht="16">
      <c r="A35" s="84">
        <v>39.874804074753769</v>
      </c>
      <c r="B35" s="22">
        <v>8.3209186207084223</v>
      </c>
      <c r="C35" s="22">
        <v>85.953502269785602</v>
      </c>
    </row>
    <row r="36" spans="1:3" ht="16">
      <c r="A36" s="84">
        <v>40.00208327908269</v>
      </c>
      <c r="B36" s="22">
        <v>8.3178574586913196</v>
      </c>
      <c r="C36" s="22">
        <v>86.042943999514833</v>
      </c>
    </row>
    <row r="37" spans="1:3" ht="16">
      <c r="A37" s="84">
        <v>40.133111848779762</v>
      </c>
      <c r="B37" s="22">
        <v>8.3168370713522854</v>
      </c>
      <c r="C37" s="22">
        <v>86.042943999514833</v>
      </c>
    </row>
    <row r="38" spans="1:3" ht="16">
      <c r="A38" s="84">
        <v>40.267853183401769</v>
      </c>
      <c r="B38" s="22">
        <v>8.3151364257872302</v>
      </c>
      <c r="C38" s="22">
        <v>86.072757909424567</v>
      </c>
    </row>
    <row r="39" spans="1:3" ht="16">
      <c r="A39" s="84">
        <v>40.40627014049511</v>
      </c>
      <c r="B39" s="22">
        <v>8.3134357802221732</v>
      </c>
      <c r="C39" s="22">
        <v>86.013130089605085</v>
      </c>
    </row>
    <row r="40" spans="1:3" ht="16">
      <c r="A40" s="84">
        <v>40.548325078437784</v>
      </c>
      <c r="B40" s="22">
        <v>8.3117351346571144</v>
      </c>
      <c r="C40" s="22">
        <v>86.013130089605085</v>
      </c>
    </row>
    <row r="41" spans="1:3" ht="16">
      <c r="A41" s="84">
        <v>40.693979898751607</v>
      </c>
      <c r="B41" s="22">
        <v>8.3107147473180838</v>
      </c>
      <c r="C41" s="22">
        <v>86.013130089605085</v>
      </c>
    </row>
    <row r="42" spans="1:3" ht="16">
      <c r="A42" s="84">
        <v>40.843196087802269</v>
      </c>
      <c r="B42" s="22">
        <v>8.3096943599790496</v>
      </c>
      <c r="C42" s="22">
        <v>85.983316179695336</v>
      </c>
    </row>
    <row r="43" spans="1:3" ht="16">
      <c r="A43" s="84">
        <v>40.995934757810645</v>
      </c>
      <c r="B43" s="22">
        <v>8.308333843527004</v>
      </c>
      <c r="C43" s="22">
        <v>86.013130089605085</v>
      </c>
    </row>
    <row r="44" spans="1:3" ht="16">
      <c r="A44" s="84">
        <v>41.152156687104508</v>
      </c>
      <c r="B44" s="22">
        <v>8.3079937144139926</v>
      </c>
      <c r="C44" s="22">
        <v>85.923688359875854</v>
      </c>
    </row>
    <row r="45" spans="1:3" ht="16">
      <c r="A45" s="84">
        <v>41.311822359545779</v>
      </c>
      <c r="B45" s="22">
        <v>8.3073134561879698</v>
      </c>
      <c r="C45" s="22">
        <v>85.923688359875854</v>
      </c>
    </row>
    <row r="46" spans="1:3" ht="16">
      <c r="A46" s="84">
        <v>41.474892003074181</v>
      </c>
      <c r="B46" s="22">
        <v>8.3069733270749584</v>
      </c>
      <c r="C46" s="22">
        <v>86.042943999514833</v>
      </c>
    </row>
    <row r="47" spans="1:3" ht="16">
      <c r="A47" s="84">
        <v>41.641325627314025</v>
      </c>
      <c r="B47" s="22">
        <v>8.3059529397359242</v>
      </c>
      <c r="C47" s="22">
        <v>85.983316179695336</v>
      </c>
    </row>
    <row r="48" spans="1:3" ht="16">
      <c r="A48" s="84">
        <v>41.811083060196694</v>
      </c>
      <c r="B48" s="22">
        <v>8.3045924232838786</v>
      </c>
      <c r="C48" s="22">
        <v>85.983316179695336</v>
      </c>
    </row>
    <row r="49" spans="1:3" ht="16">
      <c r="A49" s="84">
        <v>41.984123983556771</v>
      </c>
      <c r="B49" s="22">
        <v>8.3045924232838786</v>
      </c>
      <c r="C49" s="22">
        <v>85.923688359875854</v>
      </c>
    </row>
    <row r="50" spans="1:3" ht="16">
      <c r="A50" s="84">
        <v>42.160407967665591</v>
      </c>
      <c r="B50" s="22">
        <v>8.3039121650578558</v>
      </c>
      <c r="C50" s="22">
        <v>86.013130089605085</v>
      </c>
    </row>
    <row r="51" spans="1:3" ht="16">
      <c r="A51" s="84">
        <v>42.339894504670966</v>
      </c>
      <c r="B51" s="22">
        <v>8.303231906831833</v>
      </c>
      <c r="C51" s="22">
        <v>86.013130089605085</v>
      </c>
    </row>
    <row r="52" spans="1:3" ht="16">
      <c r="A52" s="84">
        <v>42.522543040917327</v>
      </c>
      <c r="B52" s="22">
        <v>8.3028917777188216</v>
      </c>
      <c r="C52" s="22">
        <v>85.983316179695336</v>
      </c>
    </row>
    <row r="53" spans="1:3" ht="16">
      <c r="A53" s="84">
        <v>42.708313008125245</v>
      </c>
      <c r="B53" s="22">
        <v>8.3022115194928006</v>
      </c>
      <c r="C53" s="22">
        <v>85.983316179695336</v>
      </c>
    </row>
    <row r="54" spans="1:3" ht="16">
      <c r="A54" s="84">
        <v>42.897163853414213</v>
      </c>
      <c r="B54" s="22">
        <v>8.3022115194928006</v>
      </c>
      <c r="C54" s="22">
        <v>85.983316179695336</v>
      </c>
    </row>
    <row r="55" spans="1:3" ht="16">
      <c r="A55" s="84">
        <v>43.089055068157002</v>
      </c>
      <c r="B55" s="22">
        <v>8.3008510030407567</v>
      </c>
      <c r="C55" s="22">
        <v>86.013130089605085</v>
      </c>
    </row>
    <row r="56" spans="1:3" ht="16">
      <c r="A56" s="84">
        <v>43.283946215658297</v>
      </c>
      <c r="B56" s="22">
        <v>8.3008510030407567</v>
      </c>
      <c r="C56" s="22">
        <v>85.893874449966134</v>
      </c>
    </row>
    <row r="57" spans="1:3" ht="16">
      <c r="A57" s="84">
        <v>43.481796957654211</v>
      </c>
      <c r="B57" s="22">
        <v>8.3011911321537664</v>
      </c>
      <c r="C57" s="22">
        <v>85.953502269785602</v>
      </c>
    </row>
    <row r="58" spans="1:3" ht="16">
      <c r="A58" s="84">
        <v>43.682567079633344</v>
      </c>
      <c r="B58" s="22">
        <v>8.3011911321537664</v>
      </c>
      <c r="C58" s="22">
        <v>85.983316179695336</v>
      </c>
    </row>
    <row r="59" spans="1:3" ht="16">
      <c r="A59" s="84">
        <v>43.886216514983381</v>
      </c>
      <c r="B59" s="22">
        <v>8.3005108739277436</v>
      </c>
      <c r="C59" s="22">
        <v>86.072757909424567</v>
      </c>
    </row>
    <row r="60" spans="1:3" ht="16">
      <c r="A60" s="84">
        <v>44.092705367970638</v>
      </c>
      <c r="B60" s="22">
        <v>8.2994904865887111</v>
      </c>
      <c r="C60" s="22">
        <v>86.072757909424567</v>
      </c>
    </row>
    <row r="61" spans="1:3" ht="16">
      <c r="A61" s="84">
        <v>44.301993935563068</v>
      </c>
      <c r="B61" s="22">
        <v>8.3001707448147339</v>
      </c>
      <c r="C61" s="22">
        <v>85.923688359875854</v>
      </c>
    </row>
    <row r="62" spans="1:3" ht="16">
      <c r="A62" s="84">
        <v>44.51404272810997</v>
      </c>
      <c r="B62" s="22">
        <v>8.2994904865887111</v>
      </c>
      <c r="C62" s="22">
        <v>85.983316179695336</v>
      </c>
    </row>
    <row r="63" spans="1:3" ht="16">
      <c r="A63" s="84">
        <v>44.728812488894299</v>
      </c>
      <c r="B63" s="22">
        <v>8.2984700992496752</v>
      </c>
      <c r="C63" s="22">
        <v>85.983316179695336</v>
      </c>
    </row>
    <row r="64" spans="1:3" ht="16">
      <c r="A64" s="84">
        <v>44.946264212575741</v>
      </c>
      <c r="B64" s="22">
        <v>8.2981299701366638</v>
      </c>
      <c r="C64" s="22">
        <v>85.953502269785602</v>
      </c>
    </row>
    <row r="65" spans="1:3" ht="16">
      <c r="A65" s="84">
        <v>45.166359162544857</v>
      </c>
      <c r="B65" s="22">
        <v>8.2977898410236541</v>
      </c>
      <c r="C65" s="22">
        <v>86.013130089605085</v>
      </c>
    </row>
    <row r="66" spans="1:3" ht="16">
      <c r="A66" s="84">
        <v>45.389058887210545</v>
      </c>
      <c r="B66" s="22">
        <v>8.297449711910641</v>
      </c>
      <c r="C66" s="22">
        <v>85.953502269785602</v>
      </c>
    </row>
    <row r="67" spans="1:3" ht="16">
      <c r="A67" s="84">
        <v>45.614325235244536</v>
      </c>
      <c r="B67" s="22">
        <v>8.297449711910641</v>
      </c>
      <c r="C67" s="22">
        <v>86.072757909424567</v>
      </c>
    </row>
    <row r="68" spans="1:3" ht="16">
      <c r="A68" s="84">
        <v>45.842120369808377</v>
      </c>
      <c r="B68" s="22">
        <v>8.2971095827976313</v>
      </c>
      <c r="C68" s="22">
        <v>85.923688359875854</v>
      </c>
    </row>
    <row r="69" spans="1:3" ht="16">
      <c r="A69" s="84">
        <v>46.072406781789319</v>
      </c>
      <c r="B69" s="22">
        <v>8.2967694536846182</v>
      </c>
      <c r="C69" s="22">
        <v>86.072757909424567</v>
      </c>
    </row>
    <row r="70" spans="1:3" ht="16">
      <c r="A70" s="84">
        <v>46.305147302072868</v>
      </c>
      <c r="B70" s="22">
        <v>8.2960891954585954</v>
      </c>
      <c r="C70" s="22">
        <v>85.953502269785602</v>
      </c>
    </row>
    <row r="71" spans="1:3" ht="16">
      <c r="A71" s="84">
        <v>46.540305112880382</v>
      </c>
      <c r="B71" s="22">
        <v>8.2960891954585954</v>
      </c>
      <c r="C71" s="22">
        <v>85.953502269785602</v>
      </c>
    </row>
    <row r="72" spans="1:3" ht="16">
      <c r="A72" s="84">
        <v>46.777843758201023</v>
      </c>
      <c r="B72" s="22">
        <v>8.2957490663455857</v>
      </c>
      <c r="C72" s="22">
        <v>85.983316179695336</v>
      </c>
    </row>
    <row r="73" spans="1:3" ht="16">
      <c r="A73" s="84">
        <v>47.017727153347877</v>
      </c>
      <c r="B73" s="22">
        <v>8.2957490663455857</v>
      </c>
      <c r="C73" s="22">
        <v>86.042943999514833</v>
      </c>
    </row>
    <row r="74" spans="1:3" ht="16">
      <c r="A74" s="84">
        <v>47.259919593668378</v>
      </c>
      <c r="B74" s="22">
        <v>8.2954089372325726</v>
      </c>
      <c r="C74" s="22">
        <v>86.013130089605085</v>
      </c>
    </row>
    <row r="75" spans="1:3" ht="16">
      <c r="A75" s="84">
        <v>47.504385762439519</v>
      </c>
      <c r="B75" s="22">
        <v>8.2950688081195629</v>
      </c>
      <c r="C75" s="22">
        <v>85.953502269785602</v>
      </c>
    </row>
    <row r="76" spans="1:3" ht="16">
      <c r="A76" s="84">
        <v>47.751090737978608</v>
      </c>
      <c r="B76" s="22">
        <v>8.2950688081195629</v>
      </c>
      <c r="C76" s="22">
        <v>85.983316179695336</v>
      </c>
    </row>
    <row r="77" spans="1:3" ht="16">
      <c r="A77" s="84">
        <v>48</v>
      </c>
      <c r="B77" s="22">
        <v>8.2954089372325726</v>
      </c>
      <c r="C77" s="22">
        <v>85.983316179695336</v>
      </c>
    </row>
    <row r="78" spans="1:3" ht="16">
      <c r="A78" s="84">
        <v>48.251079435248563</v>
      </c>
      <c r="B78" s="22">
        <v>8.2954089372325726</v>
      </c>
      <c r="C78" s="22">
        <v>85.953502269785602</v>
      </c>
    </row>
    <row r="79" spans="1:3" ht="16">
      <c r="A79" s="84">
        <v>48.504295342440201</v>
      </c>
      <c r="B79" s="22">
        <v>8.2947286790065515</v>
      </c>
      <c r="C79" s="22">
        <v>86.042943999514833</v>
      </c>
    </row>
    <row r="80" spans="1:3" ht="16">
      <c r="A80" s="84">
        <v>48.759614436539593</v>
      </c>
      <c r="B80" s="22">
        <v>8.2947286790065515</v>
      </c>
      <c r="C80" s="22">
        <v>86.042943999514833</v>
      </c>
    </row>
    <row r="81" spans="1:3" ht="16">
      <c r="A81" s="84">
        <v>49.017003852404798</v>
      </c>
      <c r="B81" s="22">
        <v>8.2943885498935401</v>
      </c>
      <c r="C81" s="22">
        <v>86.013130089605085</v>
      </c>
    </row>
    <row r="82" spans="1:3" ht="16">
      <c r="A82" s="84">
        <v>49.276431147828333</v>
      </c>
      <c r="B82" s="22">
        <v>8.2943885498935401</v>
      </c>
      <c r="C82" s="22">
        <v>86.013130089605085</v>
      </c>
    </row>
    <row r="83" spans="1:3" ht="16">
      <c r="A83" s="84">
        <v>49.537864306003343</v>
      </c>
      <c r="B83" s="22">
        <v>8.2943885498935401</v>
      </c>
      <c r="C83" s="22">
        <v>85.983316179695336</v>
      </c>
    </row>
    <row r="84" spans="1:3" ht="16">
      <c r="A84" s="84">
        <v>49.80127173744328</v>
      </c>
      <c r="B84" s="22">
        <v>8.2943885498935401</v>
      </c>
      <c r="C84" s="22">
        <v>85.953502269785602</v>
      </c>
    </row>
    <row r="85" spans="1:3" ht="16">
      <c r="A85" s="84">
        <v>50.066622281382898</v>
      </c>
      <c r="B85" s="22">
        <v>8.2937082916675173</v>
      </c>
      <c r="C85" s="22">
        <v>85.983316179695336</v>
      </c>
    </row>
    <row r="86" spans="1:3" ht="16">
      <c r="A86" s="84">
        <v>50.333885206687555</v>
      </c>
      <c r="B86" s="22">
        <v>8.2940484207805287</v>
      </c>
      <c r="C86" s="22">
        <v>85.983316179695336</v>
      </c>
    </row>
    <row r="87" spans="1:3" ht="16">
      <c r="A87" s="84">
        <v>50.603030212297234</v>
      </c>
      <c r="B87" s="22">
        <v>8.2937082916675173</v>
      </c>
      <c r="C87" s="22">
        <v>85.923688359875854</v>
      </c>
    </row>
    <row r="88" spans="1:3" ht="16">
      <c r="A88" s="84">
        <v>50.874027427231141</v>
      </c>
      <c r="B88" s="22">
        <v>8.2933681625545059</v>
      </c>
      <c r="C88" s="22">
        <v>86.013130089605085</v>
      </c>
    </row>
    <row r="89" spans="1:3" ht="16">
      <c r="A89" s="84">
        <v>51.146847410177685</v>
      </c>
      <c r="B89" s="22">
        <v>8.2933681625545059</v>
      </c>
      <c r="C89" s="22">
        <v>85.923688359875854</v>
      </c>
    </row>
    <row r="90" spans="1:3" ht="16">
      <c r="A90" s="84">
        <v>51.421461148694192</v>
      </c>
      <c r="B90" s="22">
        <v>8.2937082916675173</v>
      </c>
      <c r="C90" s="22">
        <v>85.953502269785602</v>
      </c>
    </row>
    <row r="91" spans="1:3" ht="16">
      <c r="A91" s="84">
        <v>51.697840058039816</v>
      </c>
      <c r="B91" s="22">
        <v>8.2930280334414963</v>
      </c>
      <c r="C91" s="22">
        <v>85.953502269785602</v>
      </c>
    </row>
    <row r="92" spans="1:3" ht="16">
      <c r="A92" s="84">
        <v>51.975955979664292</v>
      </c>
      <c r="B92" s="22">
        <v>8.2930280334414963</v>
      </c>
      <c r="C92" s="22">
        <v>85.983316179695336</v>
      </c>
    </row>
    <row r="93" spans="1:3" ht="16">
      <c r="A93" s="84">
        <v>52.255781179374466</v>
      </c>
      <c r="B93" s="22">
        <v>8.2926879043284849</v>
      </c>
      <c r="C93" s="22">
        <v>85.953502269785602</v>
      </c>
    </row>
    <row r="94" spans="1:3" ht="16">
      <c r="A94" s="84">
        <v>52.537288345199798</v>
      </c>
      <c r="B94" s="22">
        <v>8.2926879043284849</v>
      </c>
      <c r="C94" s="22">
        <v>85.983316179695336</v>
      </c>
    </row>
    <row r="95" spans="1:3" ht="16">
      <c r="A95" s="84">
        <v>52.820450584977024</v>
      </c>
      <c r="B95" s="22">
        <v>8.2923477752154717</v>
      </c>
      <c r="C95" s="22">
        <v>85.953502269785602</v>
      </c>
    </row>
    <row r="96" spans="1:3" ht="16">
      <c r="A96" s="84">
        <v>53.105241423673675</v>
      </c>
      <c r="B96" s="22">
        <v>8.2920076461024621</v>
      </c>
      <c r="C96" s="22">
        <v>85.983316179695336</v>
      </c>
    </row>
    <row r="97" spans="1:3" ht="16">
      <c r="A97" s="84">
        <v>53.391634800469134</v>
      </c>
      <c r="B97" s="22">
        <v>8.2923477752154717</v>
      </c>
      <c r="C97" s="22">
        <v>85.953502269785602</v>
      </c>
    </row>
    <row r="98" spans="1:3" ht="16">
      <c r="A98" s="84">
        <v>53.679605065611277</v>
      </c>
      <c r="B98" s="22">
        <v>8.2921768707482997</v>
      </c>
      <c r="C98" s="22">
        <v>85.983316179695336</v>
      </c>
    </row>
    <row r="99" spans="1:3" ht="16">
      <c r="A99" s="84">
        <v>53.96912697706594</v>
      </c>
      <c r="B99" s="22">
        <v>8.2921768707482997</v>
      </c>
      <c r="C99" s="22">
        <v>86.042943999514833</v>
      </c>
    </row>
    <row r="100" spans="1:3" ht="16">
      <c r="A100" s="84">
        <v>54.260175696975644</v>
      </c>
      <c r="B100" s="22">
        <v>8.2925170068027203</v>
      </c>
      <c r="C100" s="22">
        <v>85.893874449966134</v>
      </c>
    </row>
    <row r="101" spans="1:3" ht="16">
      <c r="A101" s="84">
        <v>54.552726787943421</v>
      </c>
      <c r="B101" s="22">
        <v>8.2921768707482997</v>
      </c>
      <c r="C101" s="22">
        <v>85.893874449966134</v>
      </c>
    </row>
    <row r="102" spans="1:3" ht="16">
      <c r="A102" s="84">
        <v>54.84675620915668</v>
      </c>
      <c r="B102" s="22">
        <v>8.2921768707482997</v>
      </c>
      <c r="C102" s="22">
        <v>85.864060540056386</v>
      </c>
    </row>
    <row r="103" spans="1:3" ht="16">
      <c r="A103" s="84">
        <v>55.142240312365495</v>
      </c>
      <c r="B103" s="22">
        <v>8.2921768707482997</v>
      </c>
      <c r="C103" s="22">
        <v>85.983316179695336</v>
      </c>
    </row>
    <row r="104" spans="1:3" ht="16">
      <c r="A104" s="84">
        <v>55.43915583772899</v>
      </c>
      <c r="B104" s="22">
        <v>8.2914965986394549</v>
      </c>
      <c r="C104" s="22">
        <v>85.953502269785602</v>
      </c>
    </row>
    <row r="105" spans="1:3" ht="16">
      <c r="A105" s="84">
        <v>55.737479909542614</v>
      </c>
      <c r="B105" s="22">
        <v>8.2911564625850342</v>
      </c>
      <c r="C105" s="22">
        <v>86.013130089605085</v>
      </c>
    </row>
    <row r="106" spans="1:3" ht="16">
      <c r="A106" s="84">
        <v>56.037190031858898</v>
      </c>
      <c r="B106" s="22">
        <v>8.2911564625850342</v>
      </c>
      <c r="C106" s="22">
        <v>85.923688359875854</v>
      </c>
    </row>
    <row r="107" spans="1:3" ht="16">
      <c r="A107" s="84">
        <v>56.338264084013097</v>
      </c>
      <c r="B107" s="22">
        <v>8.2911564625850342</v>
      </c>
      <c r="C107" s="22">
        <v>85.953502269785602</v>
      </c>
    </row>
    <row r="108" spans="1:3" ht="16">
      <c r="A108" s="84">
        <v>56.640680316064945</v>
      </c>
      <c r="B108" s="22">
        <v>8.2914965986394549</v>
      </c>
      <c r="C108" s="22">
        <v>85.953502269785602</v>
      </c>
    </row>
    <row r="109" spans="1:3" ht="16">
      <c r="A109" s="84">
        <v>56.944417344166993</v>
      </c>
      <c r="B109" s="22">
        <v>8.2918367346938773</v>
      </c>
      <c r="C109" s="22">
        <v>85.953502269785602</v>
      </c>
    </row>
    <row r="110" spans="1:3" ht="16">
      <c r="A110" s="84">
        <v>57.249454145869372</v>
      </c>
      <c r="B110" s="22">
        <v>8.2911564625850342</v>
      </c>
      <c r="C110" s="22">
        <v>85.983316179695336</v>
      </c>
    </row>
    <row r="111" spans="1:3" ht="16">
      <c r="A111" s="84">
        <v>57.555770055370353</v>
      </c>
      <c r="B111" s="22">
        <v>8.2918367346938773</v>
      </c>
      <c r="C111" s="22">
        <v>85.983316179695336</v>
      </c>
    </row>
    <row r="112" spans="1:3" ht="16">
      <c r="A112" s="84">
        <v>57.863344758721531</v>
      </c>
      <c r="B112" s="22">
        <v>8.2918367346938773</v>
      </c>
      <c r="C112" s="22">
        <v>85.953502269785602</v>
      </c>
    </row>
    <row r="113" spans="1:3" ht="16">
      <c r="A113" s="84">
        <v>58.172158288995945</v>
      </c>
      <c r="B113" s="22">
        <v>8.2918367346938773</v>
      </c>
      <c r="C113" s="22">
        <v>86.042943999514833</v>
      </c>
    </row>
    <row r="114" spans="1:3" ht="16">
      <c r="A114" s="84">
        <v>58.482191021426914</v>
      </c>
      <c r="B114" s="22">
        <v>8.2918367346938773</v>
      </c>
      <c r="C114" s="22">
        <v>86.042943999514833</v>
      </c>
    </row>
    <row r="115" spans="1:3" ht="16">
      <c r="A115" s="84">
        <v>58.793423668524923</v>
      </c>
      <c r="B115" s="22">
        <v>8.2918367346938773</v>
      </c>
      <c r="C115" s="22">
        <v>86.042943999514833</v>
      </c>
    </row>
    <row r="116" spans="1:3" ht="16">
      <c r="A116" s="84">
        <v>59.10583727517951</v>
      </c>
      <c r="B116" s="22">
        <v>8.2918367346938773</v>
      </c>
      <c r="C116" s="22">
        <v>86.042943999514833</v>
      </c>
    </row>
    <row r="117" spans="1:3" ht="16">
      <c r="A117" s="84">
        <v>59.419413213752513</v>
      </c>
      <c r="B117" s="22">
        <v>8.2921768707482997</v>
      </c>
      <c r="C117" s="22">
        <v>86.102571819334315</v>
      </c>
    </row>
    <row r="118" spans="1:3" ht="16">
      <c r="A118" s="84">
        <v>59.73413317916873</v>
      </c>
      <c r="B118" s="22">
        <v>8.2921768707482997</v>
      </c>
      <c r="C118" s="22">
        <v>85.983316179695336</v>
      </c>
    </row>
    <row r="119" spans="1:3" ht="16">
      <c r="A119" s="84">
        <v>60.049979184009715</v>
      </c>
      <c r="B119" s="22">
        <v>8.2925170068027203</v>
      </c>
      <c r="C119" s="22">
        <v>85.923688359875854</v>
      </c>
    </row>
    <row r="120" spans="1:3" ht="16">
      <c r="A120" s="84">
        <v>60.366933553615809</v>
      </c>
      <c r="B120" s="22">
        <v>8.2918367346938773</v>
      </c>
      <c r="C120" s="22">
        <v>86.013130089605085</v>
      </c>
    </row>
    <row r="121" spans="1:3" ht="16">
      <c r="A121" s="84">
        <v>60.68497892120147</v>
      </c>
      <c r="B121" s="22">
        <v>8.2918367346938773</v>
      </c>
      <c r="C121" s="22">
        <v>85.893874449966134</v>
      </c>
    </row>
    <row r="122" spans="1:3" ht="16">
      <c r="A122" s="84">
        <v>61.004098222988262</v>
      </c>
      <c r="B122" s="22">
        <v>8.2921768707482997</v>
      </c>
      <c r="C122" s="22">
        <v>86.013130089605085</v>
      </c>
    </row>
    <row r="123" spans="1:3" ht="16">
      <c r="A123" s="84">
        <v>61.324274693359939</v>
      </c>
      <c r="B123" s="22">
        <v>8.2918367346938773</v>
      </c>
      <c r="C123" s="22">
        <v>85.923688359875854</v>
      </c>
    </row>
    <row r="124" spans="1:3" ht="16">
      <c r="A124" s="84">
        <v>61.645491860043315</v>
      </c>
      <c r="B124" s="22">
        <v>8.2925170068027203</v>
      </c>
      <c r="C124" s="22">
        <v>86.013130089605085</v>
      </c>
    </row>
    <row r="125" spans="1:3" ht="16">
      <c r="A125" s="84">
        <v>61.967733539318672</v>
      </c>
      <c r="B125" s="22">
        <v>8.2921768707482997</v>
      </c>
      <c r="C125" s="22">
        <v>85.953502269785602</v>
      </c>
    </row>
    <row r="126" spans="1:3" ht="16">
      <c r="A126" s="84">
        <v>62.290983831262984</v>
      </c>
      <c r="B126" s="22">
        <v>8.2925170068027203</v>
      </c>
      <c r="C126" s="22">
        <v>85.893874449966134</v>
      </c>
    </row>
    <row r="127" spans="1:3" ht="16">
      <c r="A127" s="84">
        <v>62.615227115029029</v>
      </c>
      <c r="B127" s="22">
        <v>8.2925170068027203</v>
      </c>
      <c r="C127" s="22">
        <v>86.013130089605085</v>
      </c>
    </row>
    <row r="128" spans="1:3" ht="16">
      <c r="A128" s="84">
        <v>62.940448044163141</v>
      </c>
      <c r="B128" s="22">
        <v>8.2931972789115651</v>
      </c>
      <c r="C128" s="22">
        <v>85.983316179695336</v>
      </c>
    </row>
    <row r="129" spans="1:3" ht="16">
      <c r="A129" s="84">
        <v>63.266631541964259</v>
      </c>
      <c r="B129" s="22">
        <v>8.2935374149659857</v>
      </c>
      <c r="C129" s="22">
        <v>85.953502269785602</v>
      </c>
    </row>
    <row r="130" spans="1:3" ht="16">
      <c r="A130" s="84">
        <v>63.593762796886509</v>
      </c>
      <c r="B130" s="22">
        <v>8.2928571428571427</v>
      </c>
      <c r="C130" s="22">
        <v>86.042943999514833</v>
      </c>
    </row>
    <row r="131" spans="1:3" ht="16">
      <c r="A131" s="84">
        <v>63.921827257987552</v>
      </c>
      <c r="B131" s="22">
        <v>8.2931972789115651</v>
      </c>
      <c r="C131" s="22">
        <v>85.923688359875854</v>
      </c>
    </row>
    <row r="132" spans="1:3" ht="16">
      <c r="A132" s="84">
        <v>64.078597571003897</v>
      </c>
      <c r="B132" s="22">
        <v>8.2928571428571427</v>
      </c>
      <c r="C132" s="22">
        <v>86.192013549063546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 activeCell="C15" sqref="C15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6.3354558558201324E-2</v>
      </c>
      <c r="L5" s="78">
        <v>0</v>
      </c>
      <c r="M5" s="78">
        <v>86.042943999514833</v>
      </c>
      <c r="N5" s="78">
        <v>0</v>
      </c>
      <c r="O5" s="78">
        <v>7.3631323631323628E-4</v>
      </c>
      <c r="P5" s="78">
        <v>1</v>
      </c>
    </row>
    <row r="6" spans="1:17" ht="16">
      <c r="J6" s="78">
        <v>4.9256521739130463E-2</v>
      </c>
      <c r="K6" s="78">
        <v>10.794973241659322</v>
      </c>
      <c r="L6" s="78">
        <v>-2.1167876035916606</v>
      </c>
      <c r="M6" s="78">
        <v>88.159731603106493</v>
      </c>
      <c r="N6" s="78">
        <v>3.7088548910519791E-4</v>
      </c>
      <c r="O6" s="78">
        <v>0.12546029621813257</v>
      </c>
      <c r="P6" s="78">
        <v>1.0246015246015245</v>
      </c>
    </row>
    <row r="7" spans="1:17" ht="16">
      <c r="J7" s="78">
        <v>9.9286956521739175E-2</v>
      </c>
      <c r="K7" s="78">
        <v>15.086768312102327</v>
      </c>
      <c r="L7" s="78">
        <v>-4.1143195675443565</v>
      </c>
      <c r="M7" s="78">
        <v>90.157263567059189</v>
      </c>
      <c r="N7" s="78">
        <v>0</v>
      </c>
      <c r="O7" s="78">
        <v>0.17533998269733073</v>
      </c>
      <c r="P7" s="78">
        <v>1.0478170478170477</v>
      </c>
      <c r="Q7" s="83">
        <v>15.131306548060726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0.14919565217391306</v>
      </c>
      <c r="K8" s="78">
        <v>17.798432344484091</v>
      </c>
      <c r="L8" s="78">
        <v>-5.6646428828509272</v>
      </c>
      <c r="M8" s="78">
        <v>91.70758688236576</v>
      </c>
      <c r="N8" s="78">
        <v>0</v>
      </c>
      <c r="O8" s="78">
        <v>0.20685522271976711</v>
      </c>
      <c r="P8" s="78">
        <v>1.0658350658350657</v>
      </c>
      <c r="Q8" s="83">
        <v>11.887127759763816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0.19923043478260871</v>
      </c>
      <c r="K9" s="78">
        <v>19.943631315485597</v>
      </c>
      <c r="L9" s="78">
        <v>-7.1255244684282815</v>
      </c>
      <c r="M9" s="78">
        <v>93.168468467943114</v>
      </c>
      <c r="N9" s="78">
        <v>0</v>
      </c>
      <c r="O9" s="78">
        <v>0.23178694717370493</v>
      </c>
      <c r="P9" s="78">
        <v>1.0828135828135828</v>
      </c>
      <c r="Q9" s="83">
        <v>9.9785340420603195</v>
      </c>
    </row>
    <row r="10" spans="1:17" ht="16">
      <c r="J10" s="78">
        <v>0.24926521739130439</v>
      </c>
      <c r="K10" s="78">
        <v>21.731066139331034</v>
      </c>
      <c r="L10" s="78">
        <v>-8.6162199639153698</v>
      </c>
      <c r="M10" s="78">
        <v>94.659163963430203</v>
      </c>
      <c r="N10" s="78">
        <v>3.7088548910519791E-4</v>
      </c>
      <c r="O10" s="78">
        <v>0.25256069968332984</v>
      </c>
      <c r="P10" s="78">
        <v>1.1001386001386</v>
      </c>
      <c r="Q10" s="83">
        <v>8.692633415739742</v>
      </c>
    </row>
    <row r="11" spans="1:17" ht="16">
      <c r="J11" s="78">
        <v>0.29925217391304348</v>
      </c>
      <c r="K11" s="78">
        <v>23.279993789666893</v>
      </c>
      <c r="L11" s="78">
        <v>-9.7491485404855354</v>
      </c>
      <c r="M11" s="78">
        <v>95.792092540000368</v>
      </c>
      <c r="N11" s="78">
        <v>3.7088548910519791E-4</v>
      </c>
      <c r="O11" s="78">
        <v>0.27056249713861674</v>
      </c>
      <c r="P11" s="78">
        <v>1.113305613305613</v>
      </c>
      <c r="Q11" s="83">
        <v>7.7582190724051241</v>
      </c>
    </row>
    <row r="12" spans="1:17" ht="16">
      <c r="J12" s="78">
        <v>0.3492434782608696</v>
      </c>
      <c r="K12" s="78">
        <v>24.590412806156479</v>
      </c>
      <c r="L12" s="78">
        <v>-10.703193657597296</v>
      </c>
      <c r="M12" s="78">
        <v>96.746137657112129</v>
      </c>
      <c r="N12" s="78">
        <v>0</v>
      </c>
      <c r="O12" s="78">
        <v>0.28579232256738141</v>
      </c>
      <c r="P12" s="78">
        <v>1.1243936243936243</v>
      </c>
      <c r="Q12" s="83">
        <v>7.0229108843308552</v>
      </c>
    </row>
    <row r="13" spans="1:17" ht="16">
      <c r="J13" s="78">
        <v>0.39918695652173913</v>
      </c>
      <c r="K13" s="78">
        <v>25.841208098488256</v>
      </c>
      <c r="L13" s="78">
        <v>-11.776494414348008</v>
      </c>
      <c r="M13" s="78">
        <v>97.819438413862841</v>
      </c>
      <c r="N13" s="78">
        <v>0</v>
      </c>
      <c r="O13" s="78">
        <v>0.30032919490334925</v>
      </c>
      <c r="P13" s="78">
        <v>1.1368676368676369</v>
      </c>
      <c r="Q13" s="83">
        <v>6.4575891368149527</v>
      </c>
    </row>
    <row r="14" spans="1:17" ht="16">
      <c r="J14" s="78">
        <v>0.44922173913043478</v>
      </c>
      <c r="K14" s="78">
        <v>27.181445350614979</v>
      </c>
      <c r="L14" s="78">
        <v>-12.909422990918173</v>
      </c>
      <c r="M14" s="78">
        <v>98.952366990433006</v>
      </c>
      <c r="N14" s="78">
        <v>0</v>
      </c>
      <c r="O14" s="78">
        <v>0.31590557095266575</v>
      </c>
      <c r="P14" s="78">
        <v>1.1500346500346497</v>
      </c>
      <c r="Q14" s="83">
        <v>6.036682651322633</v>
      </c>
    </row>
    <row r="15" spans="1:17" ht="16">
      <c r="J15" s="78">
        <v>0.49921739130434784</v>
      </c>
      <c r="K15" s="78">
        <v>28.104291718563786</v>
      </c>
      <c r="L15" s="78">
        <v>-13.952909837759151</v>
      </c>
      <c r="M15" s="78">
        <v>99.995853837273984</v>
      </c>
      <c r="N15" s="78">
        <v>0</v>
      </c>
      <c r="O15" s="78">
        <v>0.32663098694905485</v>
      </c>
      <c r="P15" s="78">
        <v>1.1621621621621621</v>
      </c>
      <c r="Q15" s="83">
        <v>5.6169792255715763</v>
      </c>
    </row>
    <row r="16" spans="1:17" ht="16">
      <c r="J16" s="78">
        <v>0.54924782608695655</v>
      </c>
      <c r="K16" s="78">
        <v>29.265651172656117</v>
      </c>
      <c r="L16" s="78">
        <v>-14.906954954870898</v>
      </c>
      <c r="M16" s="78">
        <v>100.94989895438573</v>
      </c>
      <c r="N16" s="78">
        <v>3.7088548910519791E-4</v>
      </c>
      <c r="O16" s="78">
        <v>0.34012842671702559</v>
      </c>
      <c r="P16" s="78">
        <v>1.1732501732501732</v>
      </c>
      <c r="Q16" s="83">
        <v>5.3167796442902304</v>
      </c>
    </row>
    <row r="17" spans="10:17" ht="16">
      <c r="J17" s="78">
        <v>0.59923913043478261</v>
      </c>
      <c r="K17" s="78">
        <v>30.188503197213986</v>
      </c>
      <c r="L17" s="78">
        <v>-15.890813981892364</v>
      </c>
      <c r="M17" s="78">
        <v>101.9337579814072</v>
      </c>
      <c r="N17" s="78">
        <v>0</v>
      </c>
      <c r="O17" s="78">
        <v>0.35085390845511061</v>
      </c>
      <c r="P17" s="78">
        <v>1.1846846846846846</v>
      </c>
      <c r="Q17" s="83">
        <v>5.0272332210345221</v>
      </c>
    </row>
    <row r="18" spans="10:17" ht="16">
      <c r="J18" s="78">
        <v>0.64927391304347826</v>
      </c>
      <c r="K18" s="78">
        <v>31.051728973011063</v>
      </c>
      <c r="L18" s="78">
        <v>-16.665975639545664</v>
      </c>
      <c r="M18" s="78">
        <v>102.7089196390605</v>
      </c>
      <c r="N18" s="78">
        <v>-3.7088548910519791E-4</v>
      </c>
      <c r="O18" s="78">
        <v>0.36088640775920167</v>
      </c>
      <c r="P18" s="78">
        <v>1.1936936936936937</v>
      </c>
      <c r="Q18" s="83">
        <v>4.7727736771672422</v>
      </c>
    </row>
    <row r="19" spans="10:17" ht="16">
      <c r="J19" s="78">
        <v>0.69922173913043473</v>
      </c>
      <c r="K19" s="78">
        <v>31.9745877273477</v>
      </c>
      <c r="L19" s="78">
        <v>-17.500765117018432</v>
      </c>
      <c r="M19" s="78">
        <v>103.54370911653326</v>
      </c>
      <c r="N19" s="78">
        <v>3.7088548910519791E-4</v>
      </c>
      <c r="O19" s="78">
        <v>0.37161196771147198</v>
      </c>
      <c r="P19" s="78">
        <v>1.2033957033957035</v>
      </c>
      <c r="Q19" s="83">
        <v>4.5638216581302098</v>
      </c>
    </row>
    <row r="20" spans="10:17" ht="16">
      <c r="J20" s="78">
        <v>0.7492130434782609</v>
      </c>
      <c r="K20" s="78">
        <v>32.778192413104073</v>
      </c>
      <c r="L20" s="78">
        <v>-18.305740684581451</v>
      </c>
      <c r="M20" s="78">
        <v>104.34868468409628</v>
      </c>
      <c r="N20" s="78">
        <v>0</v>
      </c>
      <c r="O20" s="78">
        <v>0.38095154453674779</v>
      </c>
      <c r="P20" s="78">
        <v>1.2127512127512126</v>
      </c>
      <c r="Q20" s="83">
        <v>4.3665601045418958</v>
      </c>
    </row>
    <row r="21" spans="10:17" ht="16">
      <c r="J21" s="78">
        <v>0.79924782608695666</v>
      </c>
      <c r="K21" s="78">
        <v>33.551984767228753</v>
      </c>
      <c r="L21" s="78">
        <v>-18.902018882776289</v>
      </c>
      <c r="M21" s="78">
        <v>104.94496288229112</v>
      </c>
      <c r="N21" s="78">
        <v>0</v>
      </c>
      <c r="O21" s="78">
        <v>0.3899446393584341</v>
      </c>
      <c r="P21" s="78">
        <v>1.2196812196812195</v>
      </c>
      <c r="Q21" s="83">
        <v>4.1900183041632753</v>
      </c>
    </row>
    <row r="22" spans="10:17" ht="16">
      <c r="J22" s="78">
        <v>0.8491478260869566</v>
      </c>
      <c r="K22" s="78">
        <v>34.146900111066174</v>
      </c>
      <c r="L22" s="78">
        <v>-19.408855351241897</v>
      </c>
      <c r="M22" s="78">
        <v>105.45179935075673</v>
      </c>
      <c r="N22" s="78">
        <v>3.7088548910519791E-4</v>
      </c>
      <c r="O22" s="78">
        <v>0.39685880705405335</v>
      </c>
      <c r="P22" s="78">
        <v>1.2255717255717253</v>
      </c>
      <c r="Q22" s="83">
        <v>4.0138530071462091</v>
      </c>
    </row>
    <row r="23" spans="10:17" ht="16">
      <c r="J23" s="78">
        <v>0.89918260869565214</v>
      </c>
      <c r="K23" s="78">
        <v>34.861070181426527</v>
      </c>
      <c r="L23" s="78">
        <v>-19.945505729617253</v>
      </c>
      <c r="M23" s="78">
        <v>105.98844972913209</v>
      </c>
      <c r="N23" s="78">
        <v>0</v>
      </c>
      <c r="O23" s="78">
        <v>0.4051589655233449</v>
      </c>
      <c r="P23" s="78">
        <v>1.2318087318087316</v>
      </c>
      <c r="Q23" s="83">
        <v>3.8699275638066046</v>
      </c>
    </row>
    <row r="24" spans="10:17" ht="16">
      <c r="J24" s="78">
        <v>0.9492173913043479</v>
      </c>
      <c r="K24" s="78">
        <v>35.515615203728245</v>
      </c>
      <c r="L24" s="78">
        <v>-20.571597837721811</v>
      </c>
      <c r="M24" s="78">
        <v>106.61454183723664</v>
      </c>
      <c r="N24" s="78">
        <v>-3.7088548910519791E-4</v>
      </c>
      <c r="O24" s="78">
        <v>0.41276615551332724</v>
      </c>
      <c r="P24" s="78">
        <v>1.2390852390852387</v>
      </c>
      <c r="Q24" s="83">
        <v>3.7348937103284672</v>
      </c>
    </row>
    <row r="25" spans="10:17" ht="16">
      <c r="J25" s="78">
        <v>0.99925217391304366</v>
      </c>
      <c r="K25" s="78">
        <v>36.080721268061559</v>
      </c>
      <c r="L25" s="78">
        <v>-20.899550846728999</v>
      </c>
      <c r="M25" s="78">
        <v>106.94249484624383</v>
      </c>
      <c r="N25" s="78">
        <v>0</v>
      </c>
      <c r="O25" s="78">
        <v>0.41933387667749961</v>
      </c>
      <c r="P25" s="78">
        <v>1.2428967428967428</v>
      </c>
      <c r="Q25" s="83">
        <v>3.6044321593477608</v>
      </c>
    </row>
    <row r="26" spans="10:17" ht="16">
      <c r="J26" s="78">
        <v>1.0492000000000001</v>
      </c>
      <c r="K26" s="78">
        <v>36.854529826788962</v>
      </c>
      <c r="L26" s="78">
        <v>-21.585270774653054</v>
      </c>
      <c r="M26" s="78">
        <v>107.62821477416789</v>
      </c>
      <c r="N26" s="78">
        <v>0</v>
      </c>
      <c r="O26" s="78">
        <v>0.42832715983075581</v>
      </c>
      <c r="P26" s="78">
        <v>1.2508662508662507</v>
      </c>
      <c r="Q26" s="83">
        <v>3.5065931441317915</v>
      </c>
    </row>
    <row r="27" spans="10:17" ht="16">
      <c r="J27" s="78">
        <v>1.0992347826086957</v>
      </c>
      <c r="K27" s="78">
        <v>37.360013610007357</v>
      </c>
      <c r="L27" s="78">
        <v>-22.181548972847892</v>
      </c>
      <c r="M27" s="78">
        <v>108.22449297236273</v>
      </c>
      <c r="N27" s="78">
        <v>-3.7088548910519791E-4</v>
      </c>
      <c r="O27" s="78">
        <v>0.43420194467332518</v>
      </c>
      <c r="P27" s="78">
        <v>1.2577962577962578</v>
      </c>
      <c r="Q27" s="83">
        <v>3.3929656922734019</v>
      </c>
    </row>
    <row r="28" spans="10:17" ht="16">
      <c r="J28" s="78">
        <v>1.1492260869565218</v>
      </c>
      <c r="K28" s="78">
        <v>37.925129156624642</v>
      </c>
      <c r="L28" s="78">
        <v>-22.628757621494017</v>
      </c>
      <c r="M28" s="78">
        <v>108.67170162100885</v>
      </c>
      <c r="N28" s="78">
        <v>0</v>
      </c>
      <c r="O28" s="78">
        <v>0.44076977604158324</v>
      </c>
      <c r="P28" s="78">
        <v>1.2629937629937629</v>
      </c>
      <c r="Q28" s="83">
        <v>3.2945453490648831</v>
      </c>
    </row>
    <row r="29" spans="10:17" ht="16">
      <c r="J29" s="78">
        <v>1.1991739130434782</v>
      </c>
      <c r="K29" s="78">
        <v>38.370992999962958</v>
      </c>
      <c r="L29" s="78">
        <v>-22.748013261132968</v>
      </c>
      <c r="M29" s="78">
        <v>108.7909572606478</v>
      </c>
      <c r="N29" s="78">
        <v>0</v>
      </c>
      <c r="O29" s="78">
        <v>0.44595165177262319</v>
      </c>
      <c r="P29" s="78">
        <v>1.2643797643797641</v>
      </c>
      <c r="Q29" s="83">
        <v>3.1945023173645244</v>
      </c>
    </row>
    <row r="30" spans="10:17" ht="16">
      <c r="J30" s="78">
        <v>1.2492478260869566</v>
      </c>
      <c r="K30" s="78">
        <v>38.965925770662238</v>
      </c>
      <c r="L30" s="78">
        <v>-23.105780180049877</v>
      </c>
      <c r="M30" s="78">
        <v>109.14872417956471</v>
      </c>
      <c r="N30" s="78">
        <v>0</v>
      </c>
      <c r="O30" s="78">
        <v>0.45286602200503451</v>
      </c>
      <c r="P30" s="78">
        <v>1.2685377685377683</v>
      </c>
      <c r="Q30" s="83">
        <v>3.1140795604951599</v>
      </c>
    </row>
    <row r="31" spans="10:17" ht="16">
      <c r="J31" s="78">
        <v>1.2992434782608695</v>
      </c>
      <c r="K31" s="78">
        <v>39.411793864184006</v>
      </c>
      <c r="L31" s="78">
        <v>-23.284663639508338</v>
      </c>
      <c r="M31" s="78">
        <v>109.32760763902317</v>
      </c>
      <c r="N31" s="78">
        <v>0</v>
      </c>
      <c r="O31" s="78">
        <v>0.45804794713214642</v>
      </c>
      <c r="P31" s="78">
        <v>1.2706167706167706</v>
      </c>
      <c r="Q31" s="83">
        <v>3.0285654662893906</v>
      </c>
    </row>
    <row r="32" spans="10:17" ht="16">
      <c r="J32" s="78">
        <v>1.3492739130434783</v>
      </c>
      <c r="K32" s="78">
        <v>40.00673334492911</v>
      </c>
      <c r="L32" s="78">
        <v>-23.523174918786268</v>
      </c>
      <c r="M32" s="78">
        <v>109.5661189183011</v>
      </c>
      <c r="N32" s="78">
        <v>0</v>
      </c>
      <c r="O32" s="78">
        <v>0.46496239534940476</v>
      </c>
      <c r="P32" s="78">
        <v>1.2733887733887732</v>
      </c>
      <c r="Q32" s="83">
        <v>2.9603610060371626</v>
      </c>
    </row>
    <row r="33" spans="10:17" ht="16">
      <c r="J33" s="78">
        <v>1.3992652173913043</v>
      </c>
      <c r="K33" s="78">
        <v>40.065026262382148</v>
      </c>
      <c r="L33" s="78">
        <v>-23.88094183770319</v>
      </c>
      <c r="M33" s="78">
        <v>109.92388583721802</v>
      </c>
      <c r="N33" s="78">
        <v>0</v>
      </c>
      <c r="O33" s="78">
        <v>0.46563988166894965</v>
      </c>
      <c r="P33" s="78">
        <v>1.2775467775467777</v>
      </c>
      <c r="Q33" s="83">
        <v>2.8587626710539094</v>
      </c>
    </row>
    <row r="34" spans="10:17" ht="16">
      <c r="J34" s="78">
        <v>1.4492565217391304</v>
      </c>
      <c r="K34" s="78">
        <v>40.659972325156374</v>
      </c>
      <c r="L34" s="78">
        <v>-24.059825297161638</v>
      </c>
      <c r="M34" s="78">
        <v>110.10276929667647</v>
      </c>
      <c r="N34" s="78">
        <v>0</v>
      </c>
      <c r="O34" s="78">
        <v>0.47255440638323165</v>
      </c>
      <c r="P34" s="78">
        <v>1.2796257796257797</v>
      </c>
      <c r="Q34" s="83">
        <v>2.8012030415348139</v>
      </c>
    </row>
    <row r="35" spans="10:17" ht="16">
      <c r="J35" s="78">
        <v>1.4992478260869566</v>
      </c>
      <c r="K35" s="78">
        <v>41.105851605327707</v>
      </c>
      <c r="L35" s="78">
        <v>-24.387778306168798</v>
      </c>
      <c r="M35" s="78">
        <v>110.43072230568363</v>
      </c>
      <c r="N35" s="78">
        <v>0</v>
      </c>
      <c r="O35" s="78">
        <v>0.47773646152274252</v>
      </c>
      <c r="P35" s="78">
        <v>1.2834372834372836</v>
      </c>
      <c r="Q35" s="83">
        <v>2.737539206836177</v>
      </c>
    </row>
    <row r="36" spans="10:17" ht="16">
      <c r="J36" s="78">
        <v>1.5491913043478263</v>
      </c>
      <c r="K36" s="78">
        <v>41.462293190537288</v>
      </c>
      <c r="L36" s="78">
        <v>-24.536847855717511</v>
      </c>
      <c r="M36" s="78">
        <v>110.57979185523234</v>
      </c>
      <c r="N36" s="78">
        <v>0</v>
      </c>
      <c r="O36" s="78">
        <v>0.48187906251523749</v>
      </c>
      <c r="P36" s="78">
        <v>1.2851697851697852</v>
      </c>
      <c r="Q36" s="83">
        <v>2.6722935066697318</v>
      </c>
    </row>
    <row r="37" spans="10:17" ht="16">
      <c r="J37" s="78">
        <v>1.5991869565217391</v>
      </c>
      <c r="K37" s="78">
        <v>41.669666607659245</v>
      </c>
      <c r="L37" s="78">
        <v>-24.775359134995426</v>
      </c>
      <c r="M37" s="78">
        <v>110.81830313451026</v>
      </c>
      <c r="N37" s="78">
        <v>0</v>
      </c>
      <c r="O37" s="78">
        <v>0.48428917783071446</v>
      </c>
      <c r="P37" s="78">
        <v>1.2879417879417878</v>
      </c>
      <c r="Q37" s="83">
        <v>2.6017165710002748</v>
      </c>
    </row>
    <row r="38" spans="10:17" ht="16">
      <c r="J38" s="78">
        <v>1.6492608695652173</v>
      </c>
      <c r="K38" s="78">
        <v>42.204993735263614</v>
      </c>
      <c r="L38" s="78">
        <v>-24.954242594453888</v>
      </c>
      <c r="M38" s="78">
        <v>110.99718659396872</v>
      </c>
      <c r="N38" s="78">
        <v>-3.7088548910519791E-4</v>
      </c>
      <c r="O38" s="78">
        <v>0.4905108051103132</v>
      </c>
      <c r="P38" s="78">
        <v>1.2900207900207901</v>
      </c>
      <c r="Q38" s="83">
        <v>2.5551833523956042</v>
      </c>
    </row>
    <row r="39" spans="10:17" ht="16">
      <c r="J39" s="78">
        <v>1.6992565217391307</v>
      </c>
      <c r="K39" s="78">
        <v>42.531628331210818</v>
      </c>
      <c r="L39" s="78">
        <v>-25.282195603461048</v>
      </c>
      <c r="M39" s="78">
        <v>111.32513960297588</v>
      </c>
      <c r="N39" s="78">
        <v>3.7088548910519791E-4</v>
      </c>
      <c r="O39" s="78">
        <v>0.49430698618878777</v>
      </c>
      <c r="P39" s="78">
        <v>1.2938322938322939</v>
      </c>
      <c r="Q39" s="83">
        <v>2.4992267635487897</v>
      </c>
    </row>
    <row r="40" spans="10:17" ht="16">
      <c r="J40" s="78">
        <v>1.7492434782608697</v>
      </c>
      <c r="K40" s="78">
        <v>43.037149382630815</v>
      </c>
      <c r="L40" s="78">
        <v>-25.759218162016907</v>
      </c>
      <c r="M40" s="78">
        <v>111.80216216153174</v>
      </c>
      <c r="N40" s="78">
        <v>0</v>
      </c>
      <c r="O40" s="78">
        <v>0.50018220416625314</v>
      </c>
      <c r="P40" s="78">
        <v>1.2993762993762994</v>
      </c>
      <c r="Q40" s="83">
        <v>2.4567074485707363</v>
      </c>
    </row>
    <row r="41" spans="10:17" ht="16">
      <c r="J41" s="78">
        <v>1.799191304347826</v>
      </c>
      <c r="K41" s="78">
        <v>43.512860317083486</v>
      </c>
      <c r="L41" s="78">
        <v>-26.325682450301997</v>
      </c>
      <c r="M41" s="78">
        <v>112.36862644981683</v>
      </c>
      <c r="N41" s="78">
        <v>0</v>
      </c>
      <c r="O41" s="78">
        <v>0.50571096587918751</v>
      </c>
      <c r="P41" s="78">
        <v>1.3059598059598059</v>
      </c>
      <c r="Q41" s="83">
        <v>2.4149464069511462</v>
      </c>
    </row>
    <row r="42" spans="10:17" ht="16">
      <c r="J42" s="78">
        <v>1.849178260869565</v>
      </c>
      <c r="K42" s="78">
        <v>43.779875619989035</v>
      </c>
      <c r="L42" s="78">
        <v>-26.683449369218891</v>
      </c>
      <c r="M42" s="78">
        <v>112.72639336873372</v>
      </c>
      <c r="N42" s="78">
        <v>3.7088548910519791E-4</v>
      </c>
      <c r="O42" s="78">
        <v>0.50881424536375575</v>
      </c>
      <c r="P42" s="78">
        <v>1.3101178101178099</v>
      </c>
      <c r="Q42" s="83">
        <v>2.3641052886309293</v>
      </c>
    </row>
    <row r="43" spans="10:17" ht="16">
      <c r="J43" s="78">
        <v>1.8992130434782608</v>
      </c>
      <c r="K43" s="78">
        <v>44.225775899527527</v>
      </c>
      <c r="L43" s="78">
        <v>-27.160471927774765</v>
      </c>
      <c r="M43" s="78">
        <v>113.2034159272896</v>
      </c>
      <c r="N43" s="78">
        <v>0</v>
      </c>
      <c r="O43" s="78">
        <v>0.51399654456008503</v>
      </c>
      <c r="P43" s="78">
        <v>1.3156618156618154</v>
      </c>
      <c r="Q43" s="83">
        <v>2.3253010762862756</v>
      </c>
    </row>
    <row r="44" spans="10:17" ht="16">
      <c r="J44" s="78">
        <v>1.949204347826087</v>
      </c>
      <c r="K44" s="78">
        <v>44.671680084136426</v>
      </c>
      <c r="L44" s="78">
        <v>-27.548052756601408</v>
      </c>
      <c r="M44" s="78">
        <v>113.59099675611624</v>
      </c>
      <c r="N44" s="78">
        <v>3.7088548910519791E-4</v>
      </c>
      <c r="O44" s="78">
        <v>0.51917888914154675</v>
      </c>
      <c r="P44" s="78">
        <v>1.3201663201663201</v>
      </c>
      <c r="Q44" s="83">
        <v>2.2885402228519087</v>
      </c>
    </row>
    <row r="45" spans="10:17" ht="16">
      <c r="J45" s="78">
        <v>1.9991956521739134</v>
      </c>
      <c r="K45" s="78">
        <v>44.968517486142439</v>
      </c>
      <c r="L45" s="78">
        <v>-27.905819675518316</v>
      </c>
      <c r="M45" s="78">
        <v>113.94876367503315</v>
      </c>
      <c r="N45" s="78">
        <v>0</v>
      </c>
      <c r="O45" s="78">
        <v>0.52262876414823745</v>
      </c>
      <c r="P45" s="78">
        <v>1.3243243243243241</v>
      </c>
      <c r="Q45" s="83">
        <v>2.2461614939365555</v>
      </c>
    </row>
    <row r="46" spans="10:17" ht="16">
      <c r="J46" s="78">
        <v>2.0491869565217393</v>
      </c>
      <c r="K46" s="78">
        <v>45.17591592536504</v>
      </c>
      <c r="L46" s="78">
        <v>-28.203958774615728</v>
      </c>
      <c r="M46" s="78">
        <v>114.24690277413056</v>
      </c>
      <c r="N46" s="78">
        <v>3.7088548910519791E-4</v>
      </c>
      <c r="O46" s="78">
        <v>0.52503917027315772</v>
      </c>
      <c r="P46" s="78">
        <v>1.3277893277893276</v>
      </c>
      <c r="Q46" s="83">
        <v>2.2014858733719569</v>
      </c>
    </row>
    <row r="47" spans="10:17" ht="16">
      <c r="J47" s="78">
        <v>2.0992652173913044</v>
      </c>
      <c r="K47" s="78">
        <v>45.62182615863307</v>
      </c>
      <c r="L47" s="78">
        <v>-28.740609152991084</v>
      </c>
      <c r="M47" s="78">
        <v>114.78355315250592</v>
      </c>
      <c r="N47" s="78">
        <v>0</v>
      </c>
      <c r="O47" s="78">
        <v>0.53022158515276185</v>
      </c>
      <c r="P47" s="78">
        <v>1.3340263340263339</v>
      </c>
      <c r="Q47" s="83">
        <v>2.1702103775476758</v>
      </c>
    </row>
    <row r="48" spans="10:17" ht="16">
      <c r="J48" s="78">
        <v>2.1492565217391304</v>
      </c>
      <c r="K48" s="78">
        <v>45.888857956379731</v>
      </c>
      <c r="L48" s="78">
        <v>-29.187817801637209</v>
      </c>
      <c r="M48" s="78">
        <v>115.23076180115204</v>
      </c>
      <c r="N48" s="78">
        <v>0</v>
      </c>
      <c r="O48" s="78">
        <v>0.53332505634208061</v>
      </c>
      <c r="P48" s="78">
        <v>1.3392238392238391</v>
      </c>
      <c r="Q48" s="83">
        <v>2.132156070450844</v>
      </c>
    </row>
    <row r="49" spans="10:17" ht="16">
      <c r="J49" s="78">
        <v>2.1992434782608696</v>
      </c>
      <c r="K49" s="78">
        <v>46.334776092658082</v>
      </c>
      <c r="L49" s="78">
        <v>-29.635026450283348</v>
      </c>
      <c r="M49" s="78">
        <v>115.67797044979818</v>
      </c>
      <c r="N49" s="78">
        <v>3.7088548910519791E-4</v>
      </c>
      <c r="O49" s="78">
        <v>0.53850756307128855</v>
      </c>
      <c r="P49" s="78">
        <v>1.3444213444213444</v>
      </c>
      <c r="Q49" s="83">
        <v>2.1039699329103234</v>
      </c>
    </row>
    <row r="50" spans="10:17" ht="16">
      <c r="J50" s="78">
        <v>2.2492391304347827</v>
      </c>
      <c r="K50" s="78">
        <v>46.631627222078698</v>
      </c>
      <c r="L50" s="78">
        <v>-29.784095999832047</v>
      </c>
      <c r="M50" s="78">
        <v>115.82703999934688</v>
      </c>
      <c r="N50" s="78">
        <v>-3.7088548910519791E-4</v>
      </c>
      <c r="O50" s="78">
        <v>0.54195759761941242</v>
      </c>
      <c r="P50" s="78">
        <v>1.346153846153846</v>
      </c>
      <c r="Q50" s="83">
        <v>2.0704011429197724</v>
      </c>
    </row>
    <row r="51" spans="10:17" ht="16">
      <c r="J51" s="78">
        <v>2.299226086956522</v>
      </c>
      <c r="K51" s="78">
        <v>47.077550891767409</v>
      </c>
      <c r="L51" s="78">
        <v>-30.410188107936634</v>
      </c>
      <c r="M51" s="78">
        <v>116.45313210745147</v>
      </c>
      <c r="N51" s="78">
        <v>0</v>
      </c>
      <c r="O51" s="78">
        <v>0.54714016865848825</v>
      </c>
      <c r="P51" s="78">
        <v>1.3534303534303533</v>
      </c>
      <c r="Q51" s="83">
        <v>2.0447835295502297</v>
      </c>
    </row>
    <row r="52" spans="10:17" ht="16">
      <c r="J52" s="78">
        <v>2.3492173913043479</v>
      </c>
      <c r="K52" s="78">
        <v>47.434035486785916</v>
      </c>
      <c r="L52" s="78">
        <v>-30.589071567395067</v>
      </c>
      <c r="M52" s="78">
        <v>116.6320155669099</v>
      </c>
      <c r="N52" s="78">
        <v>3.7088548910519791E-4</v>
      </c>
      <c r="O52" s="78">
        <v>0.55128326951543383</v>
      </c>
      <c r="P52" s="78">
        <v>1.3555093555093554</v>
      </c>
      <c r="Q52" s="83">
        <v>2.0164451831308061</v>
      </c>
    </row>
    <row r="53" spans="10:17" ht="16">
      <c r="J53" s="78">
        <v>2.3992086956521739</v>
      </c>
      <c r="K53" s="78">
        <v>47.790522848750264</v>
      </c>
      <c r="L53" s="78">
        <v>-30.917024576402213</v>
      </c>
      <c r="M53" s="78">
        <v>116.95996857591705</v>
      </c>
      <c r="N53" s="78">
        <v>-3.7088548910519791E-4</v>
      </c>
      <c r="O53" s="78">
        <v>0.55542640253011033</v>
      </c>
      <c r="P53" s="78">
        <v>1.359320859320859</v>
      </c>
      <c r="Q53" s="83">
        <v>1.9892879004933099</v>
      </c>
    </row>
    <row r="54" spans="10:17" ht="16">
      <c r="J54" s="78">
        <v>2.4492434782608696</v>
      </c>
      <c r="K54" s="78">
        <v>48.02775622878044</v>
      </c>
      <c r="L54" s="78">
        <v>-31.185349765589905</v>
      </c>
      <c r="M54" s="78">
        <v>117.22829376510474</v>
      </c>
      <c r="N54" s="78">
        <v>0</v>
      </c>
      <c r="O54" s="78">
        <v>0.55818355342480208</v>
      </c>
      <c r="P54" s="78">
        <v>1.3624393624393623</v>
      </c>
      <c r="Q54" s="83">
        <v>1.9583353838010522</v>
      </c>
    </row>
    <row r="55" spans="10:17" ht="16">
      <c r="J55" s="78">
        <v>2.4991913043478262</v>
      </c>
      <c r="K55" s="78">
        <v>48.473691963606669</v>
      </c>
      <c r="L55" s="78">
        <v>-31.63255841423603</v>
      </c>
      <c r="M55" s="78">
        <v>117.67550241375086</v>
      </c>
      <c r="N55" s="78">
        <v>-3.7088548910519791E-4</v>
      </c>
      <c r="O55" s="78">
        <v>0.56336626468615481</v>
      </c>
      <c r="P55" s="78">
        <v>1.3676368676368673</v>
      </c>
      <c r="Q55" s="83">
        <v>1.9370400865603739</v>
      </c>
    </row>
    <row r="56" spans="10:17" ht="16">
      <c r="J56" s="78">
        <v>2.5491826086956522</v>
      </c>
      <c r="K56" s="78">
        <v>48.740745896679257</v>
      </c>
      <c r="L56" s="78">
        <v>-32.049953152972435</v>
      </c>
      <c r="M56" s="78">
        <v>118.09289715248727</v>
      </c>
      <c r="N56" s="78">
        <v>0</v>
      </c>
      <c r="O56" s="78">
        <v>0.56646999313452229</v>
      </c>
      <c r="P56" s="78">
        <v>1.3724878724878724</v>
      </c>
      <c r="Q56" s="83">
        <v>1.9095293986423345</v>
      </c>
    </row>
    <row r="57" spans="10:17" ht="16">
      <c r="J57" s="78">
        <v>2.5992173913043479</v>
      </c>
      <c r="K57" s="78">
        <v>49.007801494676023</v>
      </c>
      <c r="L57" s="78">
        <v>-32.437533981799064</v>
      </c>
      <c r="M57" s="78">
        <v>118.4804779813139</v>
      </c>
      <c r="N57" s="78">
        <v>0</v>
      </c>
      <c r="O57" s="78">
        <v>0.56957374093281099</v>
      </c>
      <c r="P57" s="78">
        <v>1.3769923769923769</v>
      </c>
      <c r="Q57" s="83">
        <v>1.8830455313149608</v>
      </c>
    </row>
    <row r="58" spans="10:17" ht="16">
      <c r="J58" s="78">
        <v>2.6492521739130437</v>
      </c>
      <c r="K58" s="78">
        <v>49.364301594162832</v>
      </c>
      <c r="L58" s="78">
        <v>-32.735673080896476</v>
      </c>
      <c r="M58" s="78">
        <v>118.77861708041131</v>
      </c>
      <c r="N58" s="78">
        <v>3.7088548910519791E-4</v>
      </c>
      <c r="O58" s="78">
        <v>0.57371702198429175</v>
      </c>
      <c r="P58" s="78">
        <v>1.3804573804573803</v>
      </c>
      <c r="Q58" s="83">
        <v>1.8609382497093623</v>
      </c>
    </row>
    <row r="59" spans="10:17" ht="16">
      <c r="J59" s="78">
        <v>2.6991999999999994</v>
      </c>
      <c r="K59" s="78">
        <v>49.750620569731403</v>
      </c>
      <c r="L59" s="78">
        <v>-33.093439999813398</v>
      </c>
      <c r="M59" s="78">
        <v>119.13638399932823</v>
      </c>
      <c r="N59" s="78">
        <v>0</v>
      </c>
      <c r="O59" s="78">
        <v>0.57820686109963804</v>
      </c>
      <c r="P59" s="78">
        <v>1.3846153846153846</v>
      </c>
      <c r="Q59" s="83">
        <v>1.8408145380547278</v>
      </c>
    </row>
    <row r="60" spans="10:17" ht="16">
      <c r="J60" s="78">
        <v>2.7491869565217391</v>
      </c>
      <c r="K60" s="78">
        <v>49.898430042834896</v>
      </c>
      <c r="L60" s="78">
        <v>-33.30213736918158</v>
      </c>
      <c r="M60" s="78">
        <v>119.34508136869641</v>
      </c>
      <c r="N60" s="78">
        <v>0</v>
      </c>
      <c r="O60" s="78">
        <v>0.57992471809328439</v>
      </c>
      <c r="P60" s="78">
        <v>1.387040887040887</v>
      </c>
      <c r="Q60" s="83">
        <v>1.8127204978204845</v>
      </c>
    </row>
    <row r="61" spans="10:17" ht="16">
      <c r="J61" s="78">
        <v>2.799178260869565</v>
      </c>
      <c r="K61" s="78">
        <v>50.254939542531638</v>
      </c>
      <c r="L61" s="78">
        <v>-33.600276468279006</v>
      </c>
      <c r="M61" s="78">
        <v>119.64322046779384</v>
      </c>
      <c r="N61" s="78">
        <v>0</v>
      </c>
      <c r="O61" s="78">
        <v>0.5840681083949778</v>
      </c>
      <c r="P61" s="78">
        <v>1.3905058905058905</v>
      </c>
      <c r="Q61" s="83">
        <v>1.7930828374031962</v>
      </c>
    </row>
    <row r="62" spans="10:17" ht="16">
      <c r="J62" s="78">
        <v>2.8492565217391301</v>
      </c>
      <c r="K62" s="78">
        <v>50.58163571929159</v>
      </c>
      <c r="L62" s="78">
        <v>-33.9580433871959</v>
      </c>
      <c r="M62" s="78">
        <v>120.00098738671073</v>
      </c>
      <c r="N62" s="78">
        <v>0</v>
      </c>
      <c r="O62" s="78">
        <v>0.58786500517203133</v>
      </c>
      <c r="P62" s="78">
        <v>1.3946638946638945</v>
      </c>
      <c r="Q62" s="83">
        <v>1.7730337993540162</v>
      </c>
    </row>
    <row r="63" spans="10:17" ht="16">
      <c r="J63" s="78">
        <v>2.8992043478260872</v>
      </c>
      <c r="K63" s="78">
        <v>50.848710115542588</v>
      </c>
      <c r="L63" s="78">
        <v>-34.226368576383564</v>
      </c>
      <c r="M63" s="78">
        <v>120.2693125758984</v>
      </c>
      <c r="N63" s="78">
        <v>-3.7088548910519791E-4</v>
      </c>
      <c r="O63" s="78">
        <v>0.59096897144557614</v>
      </c>
      <c r="P63" s="78">
        <v>1.3977823977823975</v>
      </c>
      <c r="Q63" s="83">
        <v>1.751699758420437</v>
      </c>
    </row>
    <row r="64" spans="10:17" ht="16">
      <c r="J64" s="78">
        <v>2.9492826086956518</v>
      </c>
      <c r="K64" s="78">
        <v>51.145597928320925</v>
      </c>
      <c r="L64" s="78">
        <v>-34.226368576383564</v>
      </c>
      <c r="M64" s="78">
        <v>120.2693125758984</v>
      </c>
      <c r="N64" s="78">
        <v>3.7088548910519791E-4</v>
      </c>
      <c r="O64" s="78">
        <v>0.59441943233147998</v>
      </c>
      <c r="P64" s="78">
        <v>1.3977823977823975</v>
      </c>
      <c r="Q64" s="83">
        <v>1.7320226694841676</v>
      </c>
    </row>
    <row r="65" spans="10:17" ht="16">
      <c r="J65" s="78">
        <v>2.9992304347826084</v>
      </c>
      <c r="K65" s="78">
        <v>51.502119585784229</v>
      </c>
      <c r="L65" s="78">
        <v>-34.524507675480976</v>
      </c>
      <c r="M65" s="78">
        <v>120.56745167499581</v>
      </c>
      <c r="N65" s="78">
        <v>-3.7088548910519791E-4</v>
      </c>
      <c r="O65" s="78">
        <v>0.5985629639319946</v>
      </c>
      <c r="P65" s="78">
        <v>1.401247401247401</v>
      </c>
      <c r="Q65" s="83">
        <v>1.7150654524801272</v>
      </c>
    </row>
    <row r="66" spans="10:17" ht="16">
      <c r="J66" s="78">
        <v>3.0492173913043477</v>
      </c>
      <c r="K66" s="78">
        <v>51.739387393419875</v>
      </c>
      <c r="L66" s="78">
        <v>-34.613949405210207</v>
      </c>
      <c r="M66" s="78">
        <v>120.65689340472504</v>
      </c>
      <c r="N66" s="78">
        <v>-3.7088548910519791E-4</v>
      </c>
      <c r="O66" s="78">
        <v>0.60132051494788019</v>
      </c>
      <c r="P66" s="78">
        <v>1.402286902286902</v>
      </c>
      <c r="Q66" s="83">
        <v>1.6947310146606664</v>
      </c>
    </row>
    <row r="67" spans="10:17" ht="16">
      <c r="J67" s="78">
        <v>3.0992130434782608</v>
      </c>
      <c r="K67" s="78">
        <v>51.91702993211014</v>
      </c>
      <c r="L67" s="78">
        <v>-34.584135495300472</v>
      </c>
      <c r="M67" s="78">
        <v>120.62707949481531</v>
      </c>
      <c r="N67" s="78">
        <v>3.7088548910519791E-4</v>
      </c>
      <c r="O67" s="78">
        <v>0.60338509491728787</v>
      </c>
      <c r="P67" s="78">
        <v>1.4019404019404018</v>
      </c>
      <c r="Q67" s="83">
        <v>1.6731239397262061</v>
      </c>
    </row>
    <row r="68" spans="10:17" ht="16">
      <c r="J68" s="78">
        <v>3.1492434782608694</v>
      </c>
      <c r="K68" s="78">
        <v>52.124488287701659</v>
      </c>
      <c r="L68" s="78">
        <v>-34.7332050448492</v>
      </c>
      <c r="M68" s="78">
        <v>120.77614904436403</v>
      </c>
      <c r="N68" s="78">
        <v>3.7088548910519791E-4</v>
      </c>
      <c r="O68" s="78">
        <v>0.60579619739644863</v>
      </c>
      <c r="P68" s="78">
        <v>1.4036729036729036</v>
      </c>
      <c r="Q68" s="83">
        <v>1.65313142945345</v>
      </c>
    </row>
    <row r="69" spans="10:17" ht="16">
      <c r="J69" s="78">
        <v>3.1993217391304349</v>
      </c>
      <c r="K69" s="78">
        <v>52.391576053944171</v>
      </c>
      <c r="L69" s="78">
        <v>-34.852460684488165</v>
      </c>
      <c r="M69" s="78">
        <v>120.895404684003</v>
      </c>
      <c r="N69" s="78">
        <v>0</v>
      </c>
      <c r="O69" s="78">
        <v>0.60890031905741848</v>
      </c>
      <c r="P69" s="78">
        <v>1.4050589050589051</v>
      </c>
      <c r="Q69" s="83">
        <v>1.6356035985805106</v>
      </c>
    </row>
    <row r="70" spans="10:17" ht="16">
      <c r="J70" s="78">
        <v>3.2493130434782609</v>
      </c>
      <c r="K70" s="78">
        <v>52.807738287764437</v>
      </c>
      <c r="L70" s="78">
        <v>-35.210227603405059</v>
      </c>
      <c r="M70" s="78">
        <v>121.25317160291989</v>
      </c>
      <c r="N70" s="78">
        <v>0</v>
      </c>
      <c r="O70" s="78">
        <v>0.61373699960873263</v>
      </c>
      <c r="P70" s="78">
        <v>1.4092169092169091</v>
      </c>
      <c r="Q70" s="83">
        <v>1.6232472225189314</v>
      </c>
    </row>
    <row r="71" spans="10:17" ht="16">
      <c r="J71" s="78">
        <v>3.2993043478260868</v>
      </c>
      <c r="K71" s="78">
        <v>52.627625090335691</v>
      </c>
      <c r="L71" s="78">
        <v>-35.210227603405059</v>
      </c>
      <c r="M71" s="78">
        <v>121.25317160291989</v>
      </c>
      <c r="N71" s="78">
        <v>0</v>
      </c>
      <c r="O71" s="78">
        <v>0.61164370538777058</v>
      </c>
      <c r="P71" s="78">
        <v>1.4092169092169091</v>
      </c>
      <c r="Q71" s="83">
        <v>1.5931925336446184</v>
      </c>
    </row>
    <row r="72" spans="10:17" ht="16">
      <c r="J72" s="78">
        <v>3.3492478260869563</v>
      </c>
      <c r="K72" s="78">
        <v>52.894724481005198</v>
      </c>
      <c r="L72" s="78">
        <v>-35.538180612412219</v>
      </c>
      <c r="M72" s="78">
        <v>121.58112461192705</v>
      </c>
      <c r="N72" s="78">
        <v>0</v>
      </c>
      <c r="O72" s="78">
        <v>0.61474796214903404</v>
      </c>
      <c r="P72" s="78">
        <v>1.413028413028413</v>
      </c>
      <c r="Q72" s="83">
        <v>1.5774099936991446</v>
      </c>
    </row>
    <row r="73" spans="10:17" ht="16">
      <c r="J73" s="78">
        <v>3.3993260869565214</v>
      </c>
      <c r="K73" s="78">
        <v>53.310892886000943</v>
      </c>
      <c r="L73" s="78">
        <v>-35.925761441238862</v>
      </c>
      <c r="M73" s="78">
        <v>121.96870544075369</v>
      </c>
      <c r="N73" s="78">
        <v>0</v>
      </c>
      <c r="O73" s="78">
        <v>0.61958471442238827</v>
      </c>
      <c r="P73" s="78">
        <v>1.4175329175329174</v>
      </c>
      <c r="Q73" s="83">
        <v>1.5664145470408881</v>
      </c>
    </row>
    <row r="74" spans="10:17" ht="16">
      <c r="J74" s="78">
        <v>3.4491869565217388</v>
      </c>
      <c r="K74" s="78">
        <v>53.488558093798432</v>
      </c>
      <c r="L74" s="78">
        <v>-36.074830990787575</v>
      </c>
      <c r="M74" s="78">
        <v>122.11777499030241</v>
      </c>
      <c r="N74" s="78">
        <v>0</v>
      </c>
      <c r="O74" s="78">
        <v>0.62164955785450615</v>
      </c>
      <c r="P74" s="78">
        <v>1.4192654192654193</v>
      </c>
      <c r="Q74" s="83">
        <v>1.548921650484141</v>
      </c>
    </row>
    <row r="75" spans="10:17" ht="16">
      <c r="J75" s="78">
        <v>3.499221739130435</v>
      </c>
      <c r="K75" s="78">
        <v>53.755663549047881</v>
      </c>
      <c r="L75" s="78">
        <v>-36.611481369162902</v>
      </c>
      <c r="M75" s="78">
        <v>122.65442536867774</v>
      </c>
      <c r="N75" s="78">
        <v>0</v>
      </c>
      <c r="O75" s="78">
        <v>0.62475388509894536</v>
      </c>
      <c r="P75" s="78">
        <v>1.4255024255024251</v>
      </c>
      <c r="Q75" s="83">
        <v>1.5344071623146793</v>
      </c>
    </row>
    <row r="76" spans="10:17" ht="16">
      <c r="J76" s="78">
        <v>3.5492999999999997</v>
      </c>
      <c r="K76" s="78">
        <v>54.171840269319851</v>
      </c>
      <c r="L76" s="78">
        <v>-37.118317837628524</v>
      </c>
      <c r="M76" s="78">
        <v>123.16126183714336</v>
      </c>
      <c r="N76" s="78">
        <v>0</v>
      </c>
      <c r="O76" s="78">
        <v>0.62959073401330046</v>
      </c>
      <c r="P76" s="78">
        <v>1.4313929313929312</v>
      </c>
      <c r="Q76" s="83">
        <v>1.5244832984183263</v>
      </c>
    </row>
    <row r="77" spans="10:17" ht="16">
      <c r="J77" s="78">
        <v>3.5993347826086959</v>
      </c>
      <c r="K77" s="78">
        <v>54.528393000228725</v>
      </c>
      <c r="L77" s="78">
        <v>-37.41645693672595</v>
      </c>
      <c r="M77" s="78">
        <v>123.45940093624078</v>
      </c>
      <c r="N77" s="78">
        <v>0</v>
      </c>
      <c r="O77" s="78">
        <v>0.63373462675261549</v>
      </c>
      <c r="P77" s="78">
        <v>1.4348579348579347</v>
      </c>
      <c r="Q77" s="83">
        <v>1.513197347044106</v>
      </c>
    </row>
    <row r="78" spans="10:17" ht="16">
      <c r="J78" s="78">
        <v>3.6491956521739128</v>
      </c>
      <c r="K78" s="78">
        <v>54.735883159241922</v>
      </c>
      <c r="L78" s="78">
        <v>-37.595340396184397</v>
      </c>
      <c r="M78" s="78">
        <v>123.63828439569923</v>
      </c>
      <c r="N78" s="78">
        <v>0</v>
      </c>
      <c r="O78" s="78">
        <v>0.63614609885443441</v>
      </c>
      <c r="P78" s="78">
        <v>1.4369369369369367</v>
      </c>
      <c r="Q78" s="83">
        <v>1.4982076548324832</v>
      </c>
    </row>
    <row r="79" spans="10:17" ht="16">
      <c r="J79" s="78">
        <v>3.69935652173913</v>
      </c>
      <c r="K79" s="78">
        <v>54.883741012379701</v>
      </c>
      <c r="L79" s="78">
        <v>-37.893479495281824</v>
      </c>
      <c r="M79" s="78">
        <v>123.93642349479666</v>
      </c>
      <c r="N79" s="78">
        <v>0</v>
      </c>
      <c r="O79" s="78">
        <v>0.63786451812584621</v>
      </c>
      <c r="P79" s="78">
        <v>1.4404019404019404</v>
      </c>
      <c r="Q79" s="83">
        <v>1.4818897862823319</v>
      </c>
    </row>
    <row r="80" spans="10:17" ht="16">
      <c r="J80" s="78">
        <v>3.749304347826087</v>
      </c>
      <c r="K80" s="78">
        <v>55.210490239324237</v>
      </c>
      <c r="L80" s="78">
        <v>-38.281060324108466</v>
      </c>
      <c r="M80" s="78">
        <v>124.3240043236233</v>
      </c>
      <c r="N80" s="78">
        <v>7.4177097821049882E-4</v>
      </c>
      <c r="O80" s="78">
        <v>0.64166203145763523</v>
      </c>
      <c r="P80" s="78">
        <v>1.4449064449064448</v>
      </c>
      <c r="Q80" s="83">
        <v>1.4708631405914359</v>
      </c>
    </row>
    <row r="81" spans="10:17" ht="16">
      <c r="J81" s="78">
        <v>3.7992521739130432</v>
      </c>
      <c r="K81" s="78">
        <v>55.328544859035588</v>
      </c>
      <c r="L81" s="78">
        <v>-38.489757693476648</v>
      </c>
      <c r="M81" s="78">
        <v>124.53270169299148</v>
      </c>
      <c r="N81" s="78">
        <v>0</v>
      </c>
      <c r="O81" s="78">
        <v>0.64303407446574079</v>
      </c>
      <c r="P81" s="78">
        <v>1.4473319473319473</v>
      </c>
      <c r="Q81" s="83">
        <v>1.4546333796936926</v>
      </c>
    </row>
    <row r="82" spans="10:17" ht="16">
      <c r="J82" s="78">
        <v>3.8492434782608691</v>
      </c>
      <c r="K82" s="78">
        <v>55.685112478311389</v>
      </c>
      <c r="L82" s="78">
        <v>-38.668641152935109</v>
      </c>
      <c r="M82" s="78">
        <v>124.71158515244994</v>
      </c>
      <c r="N82" s="78">
        <v>0</v>
      </c>
      <c r="O82" s="78">
        <v>0.64717814023919706</v>
      </c>
      <c r="P82" s="78">
        <v>1.4494109494109493</v>
      </c>
      <c r="Q82" s="83">
        <v>1.4450049271729548</v>
      </c>
    </row>
    <row r="83" spans="10:17" ht="16">
      <c r="J83" s="78">
        <v>3.899365217391304</v>
      </c>
      <c r="K83" s="78">
        <v>55.982051926400061</v>
      </c>
      <c r="L83" s="78">
        <v>-38.75808288266434</v>
      </c>
      <c r="M83" s="78">
        <v>124.80102688217917</v>
      </c>
      <c r="N83" s="78">
        <v>0</v>
      </c>
      <c r="O83" s="78">
        <v>0.65062920123602141</v>
      </c>
      <c r="P83" s="78">
        <v>1.4504504504504505</v>
      </c>
      <c r="Q83" s="83">
        <v>1.4340461652179317</v>
      </c>
    </row>
    <row r="84" spans="10:17" ht="16">
      <c r="J84" s="78">
        <v>3.9491826086956521</v>
      </c>
      <c r="K84" s="78">
        <v>56.12993186554835</v>
      </c>
      <c r="L84" s="78">
        <v>-38.907152432213024</v>
      </c>
      <c r="M84" s="78">
        <v>124.95009643172786</v>
      </c>
      <c r="N84" s="78">
        <v>0</v>
      </c>
      <c r="O84" s="78">
        <v>0.6523478771933332</v>
      </c>
      <c r="P84" s="78">
        <v>1.4521829521829519</v>
      </c>
      <c r="Q84" s="83">
        <v>1.4197008055170179</v>
      </c>
    </row>
    <row r="85" spans="10:17" ht="16">
      <c r="J85" s="78">
        <v>3.9992999999999999</v>
      </c>
      <c r="K85" s="78">
        <v>56.397063053107324</v>
      </c>
      <c r="L85" s="78">
        <v>-39.026408071851989</v>
      </c>
      <c r="M85" s="78">
        <v>125.06935207136682</v>
      </c>
      <c r="N85" s="78">
        <v>3.7088548910519791E-4</v>
      </c>
      <c r="O85" s="78">
        <v>0.65545250350133677</v>
      </c>
      <c r="P85" s="78">
        <v>1.4535689535689533</v>
      </c>
      <c r="Q85" s="83">
        <v>1.4085892154764366</v>
      </c>
    </row>
    <row r="86" spans="10:17" ht="16">
      <c r="J86" s="78">
        <v>4.0492478260869564</v>
      </c>
      <c r="K86" s="78">
        <v>56.544945407589154</v>
      </c>
      <c r="L86" s="78">
        <v>-39.115849801581234</v>
      </c>
      <c r="M86" s="78">
        <v>125.15879380109607</v>
      </c>
      <c r="N86" s="78">
        <v>0</v>
      </c>
      <c r="O86" s="78">
        <v>0.65717120752990499</v>
      </c>
      <c r="P86" s="78">
        <v>1.4546084546084546</v>
      </c>
      <c r="Q86" s="83">
        <v>1.394866238740756</v>
      </c>
    </row>
    <row r="87" spans="10:17" ht="16">
      <c r="J87" s="78">
        <v>4.099195652173913</v>
      </c>
      <c r="K87" s="78">
        <v>56.841900073754708</v>
      </c>
      <c r="L87" s="78">
        <v>-38.87733852230329</v>
      </c>
      <c r="M87" s="78">
        <v>124.92028252181812</v>
      </c>
      <c r="N87" s="78">
        <v>3.7088548910519791E-4</v>
      </c>
      <c r="O87" s="78">
        <v>0.66062244539279391</v>
      </c>
      <c r="P87" s="78">
        <v>1.4518364518364517</v>
      </c>
      <c r="Q87" s="83">
        <v>1.3851143085860107</v>
      </c>
    </row>
    <row r="88" spans="10:17" ht="16">
      <c r="J88" s="78">
        <v>4.1492739130434781</v>
      </c>
      <c r="K88" s="78">
        <v>57.109040509921989</v>
      </c>
      <c r="L88" s="78">
        <v>-39.324547170949415</v>
      </c>
      <c r="M88" s="78">
        <v>125.36749117046425</v>
      </c>
      <c r="N88" s="78">
        <v>0</v>
      </c>
      <c r="O88" s="78">
        <v>0.66372717918908042</v>
      </c>
      <c r="P88" s="78">
        <v>1.4570339570339568</v>
      </c>
      <c r="Q88" s="83">
        <v>1.3748353843798413</v>
      </c>
    </row>
    <row r="89" spans="10:17" ht="16">
      <c r="J89" s="78">
        <v>4.1992652173913045</v>
      </c>
      <c r="K89" s="78">
        <v>57.316557952842118</v>
      </c>
      <c r="L89" s="78">
        <v>-39.503430630407848</v>
      </c>
      <c r="M89" s="78">
        <v>125.54637462992268</v>
      </c>
      <c r="N89" s="78">
        <v>-3.7088548910519791E-4</v>
      </c>
      <c r="O89" s="78">
        <v>0.66613896838728937</v>
      </c>
      <c r="P89" s="78">
        <v>1.4591129591129588</v>
      </c>
      <c r="Q89" s="83">
        <v>1.3634100355740599</v>
      </c>
    </row>
    <row r="90" spans="10:17" ht="16">
      <c r="J90" s="78">
        <v>4.2492130434782611</v>
      </c>
      <c r="K90" s="78">
        <v>57.553893095210626</v>
      </c>
      <c r="L90" s="78">
        <v>-39.622686270046842</v>
      </c>
      <c r="M90" s="78">
        <v>125.66563026956167</v>
      </c>
      <c r="N90" s="78">
        <v>0</v>
      </c>
      <c r="O90" s="78">
        <v>0.66889730197440889</v>
      </c>
      <c r="P90" s="78">
        <v>1.4604989604989604</v>
      </c>
      <c r="Q90" s="83">
        <v>1.3529690780011496</v>
      </c>
    </row>
    <row r="91" spans="10:17" ht="16">
      <c r="J91" s="78">
        <v>4.2992478260869564</v>
      </c>
      <c r="K91" s="78">
        <v>57.761415049429566</v>
      </c>
      <c r="L91" s="78">
        <v>-39.831383639415051</v>
      </c>
      <c r="M91" s="78">
        <v>125.87432763892988</v>
      </c>
      <c r="N91" s="78">
        <v>-3.7088548910519791E-4</v>
      </c>
      <c r="O91" s="78">
        <v>0.67130914360339955</v>
      </c>
      <c r="P91" s="78">
        <v>1.4629244629244631</v>
      </c>
      <c r="Q91" s="83">
        <v>1.3420501172500765</v>
      </c>
    </row>
    <row r="92" spans="10:17" ht="16">
      <c r="J92" s="78">
        <v>4.3491956521739139</v>
      </c>
      <c r="K92" s="78">
        <v>57.998755720876801</v>
      </c>
      <c r="L92" s="78">
        <v>-39.741941909685806</v>
      </c>
      <c r="M92" s="78">
        <v>125.78488590920064</v>
      </c>
      <c r="N92" s="78">
        <v>0</v>
      </c>
      <c r="O92" s="78">
        <v>0.67406754145004422</v>
      </c>
      <c r="P92" s="78">
        <v>1.4618849618849616</v>
      </c>
      <c r="Q92" s="83">
        <v>1.3320946169289949</v>
      </c>
    </row>
    <row r="93" spans="10:17" ht="16">
      <c r="J93" s="78">
        <v>4.3992739130434781</v>
      </c>
      <c r="K93" s="78">
        <v>58.206282198428951</v>
      </c>
      <c r="L93" s="78">
        <v>-39.831383639415051</v>
      </c>
      <c r="M93" s="78">
        <v>125.87432763892988</v>
      </c>
      <c r="N93" s="78">
        <v>0</v>
      </c>
      <c r="O93" s="78">
        <v>0.6764794356496816</v>
      </c>
      <c r="P93" s="78">
        <v>1.4629244629244631</v>
      </c>
      <c r="Q93" s="83">
        <v>1.3216482717177904</v>
      </c>
    </row>
    <row r="94" spans="10:17" ht="16">
      <c r="J94" s="78">
        <v>4.4491739130434782</v>
      </c>
      <c r="K94" s="78">
        <v>58.354187785893863</v>
      </c>
      <c r="L94" s="78">
        <v>-40.040081008783218</v>
      </c>
      <c r="M94" s="78">
        <v>126.08302500829805</v>
      </c>
      <c r="N94" s="78">
        <v>-3.7088548910519791E-4</v>
      </c>
      <c r="O94" s="78">
        <v>0.67819840969438361</v>
      </c>
      <c r="P94" s="78">
        <v>1.4653499653499651</v>
      </c>
      <c r="Q94" s="83">
        <v>1.3101495775754368</v>
      </c>
    </row>
    <row r="95" spans="10:17" ht="16">
      <c r="J95" s="78">
        <v>4.49925652173913</v>
      </c>
      <c r="K95" s="78">
        <v>58.561719705666668</v>
      </c>
      <c r="L95" s="78">
        <v>-40.069894918692953</v>
      </c>
      <c r="M95" s="78">
        <v>126.11283891820779</v>
      </c>
      <c r="N95" s="78">
        <v>0</v>
      </c>
      <c r="O95" s="78">
        <v>0.68061036714407264</v>
      </c>
      <c r="P95" s="78">
        <v>1.4656964656964655</v>
      </c>
      <c r="Q95" s="83">
        <v>1.3001784820327753</v>
      </c>
    </row>
    <row r="96" spans="10:17" ht="16">
      <c r="J96" s="78">
        <v>4.5492434782608697</v>
      </c>
      <c r="K96" s="78">
        <v>58.799070530338845</v>
      </c>
      <c r="L96" s="78">
        <v>-40.457475747519609</v>
      </c>
      <c r="M96" s="78">
        <v>126.50041974703444</v>
      </c>
      <c r="N96" s="78">
        <v>0</v>
      </c>
      <c r="O96" s="78">
        <v>0.68336888299254839</v>
      </c>
      <c r="P96" s="78">
        <v>1.47020097020097</v>
      </c>
      <c r="Q96" s="83">
        <v>1.2911095273853033</v>
      </c>
    </row>
    <row r="97" spans="10:17" ht="16">
      <c r="J97" s="78">
        <v>4.5992347826086961</v>
      </c>
      <c r="K97" s="78">
        <v>59.066237930810836</v>
      </c>
      <c r="L97" s="78">
        <v>-40.636359206978071</v>
      </c>
      <c r="M97" s="78">
        <v>126.6793032064929</v>
      </c>
      <c r="N97" s="78">
        <v>-3.7088548910519791E-4</v>
      </c>
      <c r="O97" s="78">
        <v>0.68647393017077485</v>
      </c>
      <c r="P97" s="78">
        <v>1.4722799722799722</v>
      </c>
      <c r="Q97" s="83">
        <v>1.2828847876034297</v>
      </c>
    </row>
    <row r="98" spans="10:17" ht="16">
      <c r="J98" s="78">
        <v>4.6492695652173914</v>
      </c>
      <c r="K98" s="78">
        <v>59.243965365162246</v>
      </c>
      <c r="L98" s="78">
        <v>-40.845056576346252</v>
      </c>
      <c r="M98" s="78">
        <v>126.88800057586108</v>
      </c>
      <c r="N98" s="78">
        <v>-3.7088548910519791E-4</v>
      </c>
      <c r="O98" s="78">
        <v>0.68853949680634241</v>
      </c>
      <c r="P98" s="78">
        <v>1.4747054747054746</v>
      </c>
      <c r="Q98" s="83">
        <v>1.2729012584977286</v>
      </c>
    </row>
    <row r="99" spans="10:17" ht="16">
      <c r="J99" s="78">
        <v>4.6991739130434782</v>
      </c>
      <c r="K99" s="78">
        <v>59.421698574066674</v>
      </c>
      <c r="L99" s="78">
        <v>-41.083567855624182</v>
      </c>
      <c r="M99" s="78">
        <v>127.12651185513901</v>
      </c>
      <c r="N99" s="78">
        <v>0</v>
      </c>
      <c r="O99" s="78">
        <v>0.6906051305543629</v>
      </c>
      <c r="P99" s="78">
        <v>1.4774774774774773</v>
      </c>
      <c r="Q99" s="83">
        <v>1.2631655076809938</v>
      </c>
    </row>
    <row r="100" spans="10:17" ht="16">
      <c r="J100" s="78">
        <v>4.7492521739130433</v>
      </c>
      <c r="K100" s="78">
        <v>59.65905836600929</v>
      </c>
      <c r="L100" s="78">
        <v>-41.560590414180069</v>
      </c>
      <c r="M100" s="78">
        <v>127.6035344136949</v>
      </c>
      <c r="N100" s="78">
        <v>3.7088548910519791E-4</v>
      </c>
      <c r="O100" s="78">
        <v>0.69336375062138378</v>
      </c>
      <c r="P100" s="78">
        <v>1.483021483021483</v>
      </c>
      <c r="Q100" s="83">
        <v>1.2548439549030832</v>
      </c>
    </row>
    <row r="101" spans="10:17" ht="16">
      <c r="J101" s="78">
        <v>4.7991956521739132</v>
      </c>
      <c r="K101" s="78">
        <v>59.985865752220221</v>
      </c>
      <c r="L101" s="78">
        <v>-41.918357333096964</v>
      </c>
      <c r="M101" s="78">
        <v>127.9613013326118</v>
      </c>
      <c r="N101" s="78">
        <v>0</v>
      </c>
      <c r="O101" s="78">
        <v>0.69716193988618591</v>
      </c>
      <c r="P101" s="78">
        <v>1.487179487179487</v>
      </c>
      <c r="Q101" s="83">
        <v>1.2485948799882465</v>
      </c>
    </row>
    <row r="102" spans="10:17" ht="16">
      <c r="J102" s="78">
        <v>4.8491869565217396</v>
      </c>
      <c r="K102" s="78">
        <v>60.163605257451465</v>
      </c>
      <c r="L102" s="78">
        <v>-42.365565981743103</v>
      </c>
      <c r="M102" s="78">
        <v>128.40850998125794</v>
      </c>
      <c r="N102" s="78">
        <v>-3.7088548910519791E-4</v>
      </c>
      <c r="O102" s="78">
        <v>0.69922764681076821</v>
      </c>
      <c r="P102" s="78">
        <v>1.4923769923769925</v>
      </c>
      <c r="Q102" s="83">
        <v>1.2393881951295689</v>
      </c>
    </row>
    <row r="103" spans="10:17" ht="16">
      <c r="J103" s="78">
        <v>4.8992217391304349</v>
      </c>
      <c r="K103" s="78">
        <v>60.460602177962393</v>
      </c>
      <c r="L103" s="78">
        <v>-42.663705080840501</v>
      </c>
      <c r="M103" s="78">
        <v>128.70664908035533</v>
      </c>
      <c r="N103" s="78">
        <v>0</v>
      </c>
      <c r="O103" s="78">
        <v>0.70267937575803208</v>
      </c>
      <c r="P103" s="78">
        <v>1.4958419958419957</v>
      </c>
      <c r="Q103" s="83">
        <v>1.2327926931130111</v>
      </c>
    </row>
    <row r="104" spans="10:17" ht="16">
      <c r="J104" s="78">
        <v>4.9492130434782604</v>
      </c>
      <c r="K104" s="78">
        <v>60.638347219491727</v>
      </c>
      <c r="L104" s="78">
        <v>-43.051285909667158</v>
      </c>
      <c r="M104" s="78">
        <v>129.09422990918199</v>
      </c>
      <c r="N104" s="78">
        <v>0</v>
      </c>
      <c r="O104" s="78">
        <v>0.70474514702604374</v>
      </c>
      <c r="P104" s="78">
        <v>1.5003465003465004</v>
      </c>
      <c r="Q104" s="83">
        <v>1.223931807517463</v>
      </c>
    </row>
    <row r="105" spans="10:17" ht="16">
      <c r="J105" s="78">
        <v>4.9991565217391303</v>
      </c>
      <c r="K105" s="78">
        <v>60.994979572566848</v>
      </c>
      <c r="L105" s="78">
        <v>-43.438866738493786</v>
      </c>
      <c r="M105" s="78">
        <v>129.48181073800862</v>
      </c>
      <c r="N105" s="78">
        <v>0</v>
      </c>
      <c r="O105" s="78">
        <v>0.70888996514241509</v>
      </c>
      <c r="P105" s="78">
        <v>1.5048510048510046</v>
      </c>
      <c r="Q105" s="83">
        <v>1.218838112970535</v>
      </c>
    </row>
    <row r="106" spans="10:17" ht="16">
      <c r="J106" s="78">
        <v>5.0491913043478265</v>
      </c>
      <c r="K106" s="78">
        <v>61.202543071164534</v>
      </c>
      <c r="L106" s="78">
        <v>-43.975517116869113</v>
      </c>
      <c r="M106" s="78">
        <v>130.01846111638395</v>
      </c>
      <c r="N106" s="78">
        <v>0</v>
      </c>
      <c r="O106" s="78">
        <v>0.71130228960447517</v>
      </c>
      <c r="P106" s="78">
        <v>1.5110880110880107</v>
      </c>
      <c r="Q106" s="83">
        <v>1.2108709063956393</v>
      </c>
    </row>
    <row r="107" spans="10:17" ht="16">
      <c r="J107" s="78">
        <v>5.0992739130434783</v>
      </c>
      <c r="K107" s="78">
        <v>61.499549991409566</v>
      </c>
      <c r="L107" s="78">
        <v>-44.094772756508107</v>
      </c>
      <c r="M107" s="78">
        <v>130.13771675602294</v>
      </c>
      <c r="N107" s="78">
        <v>3.7088548910519791E-4</v>
      </c>
      <c r="O107" s="78">
        <v>0.71475413476968364</v>
      </c>
      <c r="P107" s="78">
        <v>1.5124740124740124</v>
      </c>
      <c r="Q107" s="83">
        <v>1.2048028107629827</v>
      </c>
    </row>
    <row r="108" spans="10:17" ht="16">
      <c r="J108" s="78">
        <v>5.1492608695652171</v>
      </c>
      <c r="K108" s="78">
        <v>61.677306203461875</v>
      </c>
      <c r="L108" s="78">
        <v>-44.452539675425029</v>
      </c>
      <c r="M108" s="78">
        <v>130.49548367493986</v>
      </c>
      <c r="N108" s="78">
        <v>3.7088548910519791E-4</v>
      </c>
      <c r="O108" s="78">
        <v>0.7168200358626694</v>
      </c>
      <c r="P108" s="78">
        <v>1.5166320166320166</v>
      </c>
      <c r="Q108" s="83">
        <v>1.1965591413143166</v>
      </c>
    </row>
    <row r="109" spans="10:17" ht="16">
      <c r="J109" s="78">
        <v>5.1992521739130426</v>
      </c>
      <c r="K109" s="78">
        <v>61.85506508429259</v>
      </c>
      <c r="L109" s="78">
        <v>-44.720864864612665</v>
      </c>
      <c r="M109" s="78">
        <v>130.7638088641275</v>
      </c>
      <c r="N109" s="78">
        <v>0</v>
      </c>
      <c r="O109" s="78">
        <v>0.71888596797247395</v>
      </c>
      <c r="P109" s="78">
        <v>1.5197505197505194</v>
      </c>
      <c r="Q109" s="83">
        <v>1.1884730430228188</v>
      </c>
    </row>
    <row r="110" spans="10:17" ht="16">
      <c r="J110" s="78">
        <v>5.2492000000000001</v>
      </c>
      <c r="K110" s="78">
        <v>62.152083346164012</v>
      </c>
      <c r="L110" s="78">
        <v>-44.959376143890623</v>
      </c>
      <c r="M110" s="78">
        <v>131.00232014340546</v>
      </c>
      <c r="N110" s="78">
        <v>0</v>
      </c>
      <c r="O110" s="78">
        <v>0.72233794495123815</v>
      </c>
      <c r="P110" s="78">
        <v>1.5225225225225223</v>
      </c>
      <c r="Q110" s="83">
        <v>1.182822692745672</v>
      </c>
    </row>
    <row r="111" spans="10:17" ht="16">
      <c r="J111" s="78">
        <v>5.2992347826086954</v>
      </c>
      <c r="K111" s="78">
        <v>62.419288516159682</v>
      </c>
      <c r="L111" s="78">
        <v>-45.376770882627014</v>
      </c>
      <c r="M111" s="78">
        <v>131.41971488214185</v>
      </c>
      <c r="N111" s="78">
        <v>3.7088548910519791E-4</v>
      </c>
      <c r="O111" s="78">
        <v>0.72544343109077769</v>
      </c>
      <c r="P111" s="78">
        <v>1.5273735273735274</v>
      </c>
      <c r="Q111" s="83">
        <v>1.1766969480620944</v>
      </c>
    </row>
    <row r="112" spans="10:17" ht="16">
      <c r="J112" s="78">
        <v>5.3492260869565209</v>
      </c>
      <c r="K112" s="78">
        <v>62.686497427557079</v>
      </c>
      <c r="L112" s="78">
        <v>-45.764351711453642</v>
      </c>
      <c r="M112" s="78">
        <v>131.80729571096848</v>
      </c>
      <c r="N112" s="78">
        <v>-3.7088548910519791E-4</v>
      </c>
      <c r="O112" s="78">
        <v>0.72854896071327535</v>
      </c>
      <c r="P112" s="78">
        <v>1.5318780318780316</v>
      </c>
      <c r="Q112" s="83">
        <v>1.1706953837995047</v>
      </c>
    </row>
    <row r="113" spans="10:17" ht="16">
      <c r="J113" s="78">
        <v>5.3992565217391304</v>
      </c>
      <c r="K113" s="78">
        <v>62.834452595750257</v>
      </c>
      <c r="L113" s="78">
        <v>-45.913421261002341</v>
      </c>
      <c r="M113" s="78">
        <v>131.95636526051717</v>
      </c>
      <c r="N113" s="78">
        <v>0</v>
      </c>
      <c r="O113" s="78">
        <v>0.73026851099033241</v>
      </c>
      <c r="P113" s="78">
        <v>1.5336105336105332</v>
      </c>
      <c r="Q113" s="83">
        <v>1.1625878078667975</v>
      </c>
    </row>
    <row r="114" spans="10:17" ht="16">
      <c r="J114" s="78">
        <v>5.4492521739130435</v>
      </c>
      <c r="K114" s="78">
        <v>63.042039126902942</v>
      </c>
      <c r="L114" s="78">
        <v>-46.032676900641306</v>
      </c>
      <c r="M114" s="78">
        <v>132.07562090015614</v>
      </c>
      <c r="N114" s="78">
        <v>3.7088548910519791E-4</v>
      </c>
      <c r="O114" s="78">
        <v>0.73268110313913037</v>
      </c>
      <c r="P114" s="78">
        <v>1.5349965349965347</v>
      </c>
      <c r="Q114" s="83">
        <v>1.1557307784330431</v>
      </c>
    </row>
    <row r="115" spans="10:17" ht="16">
      <c r="J115" s="78">
        <v>5.4992000000000001</v>
      </c>
      <c r="K115" s="78">
        <v>63.219815574236584</v>
      </c>
      <c r="L115" s="78">
        <v>-45.943235170912104</v>
      </c>
      <c r="M115" s="78">
        <v>131.98617917042694</v>
      </c>
      <c r="N115" s="78">
        <v>-3.7088548910519791E-4</v>
      </c>
      <c r="O115" s="78">
        <v>0.73474723940864994</v>
      </c>
      <c r="P115" s="78">
        <v>1.5339570339570339</v>
      </c>
      <c r="Q115" s="83">
        <v>1.1484663408437294</v>
      </c>
    </row>
    <row r="116" spans="10:17" ht="16">
      <c r="J116" s="78">
        <v>5.5491869565217389</v>
      </c>
      <c r="K116" s="78">
        <v>63.457221739509144</v>
      </c>
      <c r="L116" s="78">
        <v>-46.062490810551068</v>
      </c>
      <c r="M116" s="78">
        <v>132.1054348100659</v>
      </c>
      <c r="N116" s="78">
        <v>0</v>
      </c>
      <c r="O116" s="78">
        <v>0.73750639843131072</v>
      </c>
      <c r="P116" s="78">
        <v>1.5353430353430353</v>
      </c>
      <c r="Q116" s="83">
        <v>1.1423991960920807</v>
      </c>
    </row>
    <row r="117" spans="10:17" ht="16">
      <c r="J117" s="78">
        <v>5.599265217391304</v>
      </c>
      <c r="K117" s="78">
        <v>63.605186930540498</v>
      </c>
      <c r="L117" s="78">
        <v>-46.122118630370565</v>
      </c>
      <c r="M117" s="78">
        <v>132.1650626298854</v>
      </c>
      <c r="N117" s="78">
        <v>3.7088548910519791E-4</v>
      </c>
      <c r="O117" s="78">
        <v>0.73922606519483047</v>
      </c>
      <c r="P117" s="78">
        <v>1.5360360360360361</v>
      </c>
      <c r="Q117" s="83">
        <v>1.134824479730332</v>
      </c>
    </row>
    <row r="118" spans="10:17" ht="16">
      <c r="J118" s="78">
        <v>5.6492130434782606</v>
      </c>
      <c r="K118" s="78">
        <v>63.812785583565898</v>
      </c>
      <c r="L118" s="78">
        <v>-46.271188179919235</v>
      </c>
      <c r="M118" s="78">
        <v>132.31413217943407</v>
      </c>
      <c r="N118" s="78">
        <v>-3.7088548910519791E-4</v>
      </c>
      <c r="O118" s="78">
        <v>0.74163879822528755</v>
      </c>
      <c r="P118" s="78">
        <v>1.5377685377685373</v>
      </c>
      <c r="Q118" s="83">
        <v>1.1284656913161257</v>
      </c>
    </row>
    <row r="119" spans="10:17" ht="16">
      <c r="J119" s="78">
        <v>5.6991608695652172</v>
      </c>
      <c r="K119" s="78">
        <v>63.90113135908733</v>
      </c>
      <c r="L119" s="78">
        <v>-46.271188179919235</v>
      </c>
      <c r="M119" s="78">
        <v>132.31413217943407</v>
      </c>
      <c r="N119" s="78">
        <v>0</v>
      </c>
      <c r="O119" s="78">
        <v>0.74266556197156208</v>
      </c>
      <c r="P119" s="78">
        <v>1.5377685377685373</v>
      </c>
      <c r="Q119" s="83">
        <v>1.1201258968041596</v>
      </c>
    </row>
    <row r="120" spans="10:17" ht="16">
      <c r="J120" s="78">
        <v>5.7491956521739125</v>
      </c>
      <c r="K120" s="78">
        <v>64.198175365330954</v>
      </c>
      <c r="L120" s="78">
        <v>-46.748210738475123</v>
      </c>
      <c r="M120" s="78">
        <v>132.79115473798996</v>
      </c>
      <c r="N120" s="78">
        <v>3.7088548910519791E-4</v>
      </c>
      <c r="O120" s="78">
        <v>0.74611783815408439</v>
      </c>
      <c r="P120" s="78">
        <v>1.5433125433125432</v>
      </c>
      <c r="Q120" s="83">
        <v>1.1155442376103828</v>
      </c>
    </row>
    <row r="121" spans="10:17" ht="16">
      <c r="J121" s="78">
        <v>5.7993173913043474</v>
      </c>
      <c r="K121" s="78">
        <v>64.465406337470171</v>
      </c>
      <c r="L121" s="78">
        <v>-46.867466378114088</v>
      </c>
      <c r="M121" s="78">
        <v>132.91041037762892</v>
      </c>
      <c r="N121" s="78">
        <v>3.7088548910519791E-4</v>
      </c>
      <c r="O121" s="78">
        <v>0.74922362416880661</v>
      </c>
      <c r="P121" s="78">
        <v>1.5446985446985444</v>
      </c>
      <c r="Q121" s="83">
        <v>1.1105109003945559</v>
      </c>
    </row>
    <row r="122" spans="10:17" ht="16">
      <c r="J122" s="78">
        <v>5.849265217391304</v>
      </c>
      <c r="K122" s="78">
        <v>64.673016053461751</v>
      </c>
      <c r="L122" s="78">
        <v>-47.13579156730178</v>
      </c>
      <c r="M122" s="78">
        <v>133.17873556681661</v>
      </c>
      <c r="N122" s="78">
        <v>-3.7088548910519791E-4</v>
      </c>
      <c r="O122" s="78">
        <v>0.7516364857742015</v>
      </c>
      <c r="P122" s="78">
        <v>1.5478170478170477</v>
      </c>
      <c r="Q122" s="83">
        <v>1.1045773972225286</v>
      </c>
    </row>
    <row r="123" spans="10:17" ht="16">
      <c r="J123" s="78">
        <v>5.8991652173913041</v>
      </c>
      <c r="K123" s="78">
        <v>64.731560019524522</v>
      </c>
      <c r="L123" s="78">
        <v>-47.404116756489472</v>
      </c>
      <c r="M123" s="78">
        <v>133.4470607560043</v>
      </c>
      <c r="N123" s="78">
        <v>0</v>
      </c>
      <c r="O123" s="78">
        <v>0.75231688980667055</v>
      </c>
      <c r="P123" s="78">
        <v>1.5509355509355511</v>
      </c>
      <c r="Q123" s="83">
        <v>1.0962263825111773</v>
      </c>
    </row>
    <row r="124" spans="10:17" ht="16">
      <c r="J124" s="78">
        <v>5.9492478260869568</v>
      </c>
      <c r="K124" s="78">
        <v>65.088241890328973</v>
      </c>
      <c r="L124" s="78">
        <v>-47.70225585558687</v>
      </c>
      <c r="M124" s="78">
        <v>133.7451998551017</v>
      </c>
      <c r="N124" s="78">
        <v>0</v>
      </c>
      <c r="O124" s="78">
        <v>0.75646228342321697</v>
      </c>
      <c r="P124" s="78">
        <v>1.5544005544005544</v>
      </c>
      <c r="Q124" s="83">
        <v>1.0929934208933447</v>
      </c>
    </row>
    <row r="125" spans="10:17" ht="16">
      <c r="J125" s="78">
        <v>5.9992782608695654</v>
      </c>
      <c r="K125" s="78">
        <v>65.266044204755673</v>
      </c>
      <c r="L125" s="78">
        <v>-48.000394954684296</v>
      </c>
      <c r="M125" s="78">
        <v>134.04333895419913</v>
      </c>
      <c r="N125" s="78">
        <v>0</v>
      </c>
      <c r="O125" s="78">
        <v>0.75852872032276908</v>
      </c>
      <c r="P125" s="78">
        <v>1.5578655578655578</v>
      </c>
      <c r="Q125" s="83">
        <v>1.0868422301976481</v>
      </c>
    </row>
    <row r="126" spans="10:17" ht="16">
      <c r="J126" s="78">
        <v>6.0492695652173909</v>
      </c>
      <c r="K126" s="78">
        <v>65.443850132809914</v>
      </c>
      <c r="L126" s="78">
        <v>-48.298534053781722</v>
      </c>
      <c r="M126" s="78">
        <v>134.34147805329656</v>
      </c>
      <c r="N126" s="78">
        <v>0</v>
      </c>
      <c r="O126" s="78">
        <v>0.76059519922027463</v>
      </c>
      <c r="P126" s="78">
        <v>1.5613305613305615</v>
      </c>
      <c r="Q126" s="83">
        <v>1.080799836565097</v>
      </c>
    </row>
    <row r="127" spans="10:17" ht="16">
      <c r="J127" s="78">
        <v>6.0992173913043475</v>
      </c>
      <c r="K127" s="78">
        <v>65.800543220806588</v>
      </c>
      <c r="L127" s="78">
        <v>-48.864998342066784</v>
      </c>
      <c r="M127" s="78">
        <v>134.90794234158162</v>
      </c>
      <c r="N127" s="78">
        <v>0</v>
      </c>
      <c r="O127" s="78">
        <v>0.76474072320418995</v>
      </c>
      <c r="P127" s="78">
        <v>1.5679140679140675</v>
      </c>
      <c r="Q127" s="83">
        <v>1.0777971081334119</v>
      </c>
    </row>
    <row r="128" spans="10:17" ht="16">
      <c r="J128" s="78">
        <v>6.1492521739130437</v>
      </c>
      <c r="K128" s="78">
        <v>65.859098109575328</v>
      </c>
      <c r="L128" s="78">
        <v>-49.103509621344713</v>
      </c>
      <c r="M128" s="78">
        <v>135.14645362085955</v>
      </c>
      <c r="N128" s="78">
        <v>3.7088548910519791E-4</v>
      </c>
      <c r="O128" s="78">
        <v>0.76542125418147811</v>
      </c>
      <c r="P128" s="78">
        <v>1.5706860706860704</v>
      </c>
      <c r="Q128" s="83">
        <v>1.0699795957326688</v>
      </c>
    </row>
    <row r="129" spans="10:17" ht="16">
      <c r="J129" s="78">
        <v>6.1992434782608701</v>
      </c>
      <c r="K129" s="78">
        <v>66.156167978105984</v>
      </c>
      <c r="L129" s="78">
        <v>-49.431462630351902</v>
      </c>
      <c r="M129" s="78">
        <v>135.47440662986673</v>
      </c>
      <c r="N129" s="78">
        <v>0</v>
      </c>
      <c r="O129" s="78">
        <v>0.76887383093817685</v>
      </c>
      <c r="P129" s="78">
        <v>1.5744975744975744</v>
      </c>
      <c r="Q129" s="83">
        <v>1.066143210075843</v>
      </c>
    </row>
    <row r="130" spans="10:17" ht="16">
      <c r="J130" s="78">
        <v>6.2492304347826089</v>
      </c>
      <c r="K130" s="78">
        <v>66.45324070621426</v>
      </c>
      <c r="L130" s="78">
        <v>-49.789229549268796</v>
      </c>
      <c r="M130" s="78">
        <v>135.83217354878363</v>
      </c>
      <c r="N130" s="78">
        <v>-3.7088548910519791E-4</v>
      </c>
      <c r="O130" s="78">
        <v>0.77232644092918257</v>
      </c>
      <c r="P130" s="78">
        <v>1.5786555786555785</v>
      </c>
      <c r="Q130" s="83">
        <v>1.0623689883179279</v>
      </c>
    </row>
    <row r="131" spans="10:17" ht="16">
      <c r="J131" s="78">
        <v>6.2992652173913051</v>
      </c>
      <c r="K131" s="78">
        <v>66.601245634936774</v>
      </c>
      <c r="L131" s="78">
        <v>-50.117182558275957</v>
      </c>
      <c r="M131" s="78">
        <v>136.16012655779079</v>
      </c>
      <c r="N131" s="78">
        <v>0</v>
      </c>
      <c r="O131" s="78">
        <v>0.77404656952826156</v>
      </c>
      <c r="P131" s="78">
        <v>1.5824670824670823</v>
      </c>
      <c r="Q131" s="83">
        <v>1.0562801974534688</v>
      </c>
    </row>
    <row r="132" spans="10:17" ht="16">
      <c r="J132" s="78">
        <v>6.3492130434782608</v>
      </c>
      <c r="K132" s="78">
        <v>66.600185628877284</v>
      </c>
      <c r="L132" s="78">
        <v>-50.355693837553886</v>
      </c>
      <c r="M132" s="78">
        <v>136.39863783706872</v>
      </c>
      <c r="N132" s="78">
        <v>3.7088548910519791E-4</v>
      </c>
      <c r="O132" s="78">
        <v>0.77403425002813497</v>
      </c>
      <c r="P132" s="78">
        <v>1.5852390852390852</v>
      </c>
      <c r="Q132" s="83">
        <v>1.0479539844495203</v>
      </c>
    </row>
    <row r="133" spans="10:17" ht="16">
      <c r="J133" s="78">
        <v>6.3992000000000004</v>
      </c>
      <c r="K133" s="78">
        <v>66.599127557763055</v>
      </c>
      <c r="L133" s="78">
        <v>-50.802902486200011</v>
      </c>
      <c r="M133" s="78">
        <v>136.84584648571484</v>
      </c>
      <c r="N133" s="78">
        <v>0</v>
      </c>
      <c r="O133" s="78">
        <v>0.77402195301614252</v>
      </c>
      <c r="P133" s="78">
        <v>1.5904365904365902</v>
      </c>
      <c r="Q133" s="83">
        <v>1.0397514220403308</v>
      </c>
    </row>
    <row r="134" spans="10:17" ht="16">
      <c r="J134" s="78">
        <v>6.4491956521739127</v>
      </c>
      <c r="K134" s="78">
        <v>66.985652898601543</v>
      </c>
      <c r="L134" s="78">
        <v>-51.399180684394835</v>
      </c>
      <c r="M134" s="78">
        <v>137.44212468390967</v>
      </c>
      <c r="N134" s="78">
        <v>0</v>
      </c>
      <c r="O134" s="78">
        <v>0.77851419053001314</v>
      </c>
      <c r="P134" s="78">
        <v>1.5973665973665971</v>
      </c>
      <c r="Q134" s="83">
        <v>1.0376844175519002</v>
      </c>
    </row>
    <row r="135" spans="10:17" ht="16">
      <c r="J135" s="78">
        <v>6.4991826086956532</v>
      </c>
      <c r="K135" s="78">
        <v>67.19329773026584</v>
      </c>
      <c r="L135" s="78">
        <v>-51.578064143853297</v>
      </c>
      <c r="M135" s="78">
        <v>137.62100814336813</v>
      </c>
      <c r="N135" s="78">
        <v>0</v>
      </c>
      <c r="O135" s="78">
        <v>0.78092746025339066</v>
      </c>
      <c r="P135" s="78">
        <v>1.5994455994455992</v>
      </c>
      <c r="Q135" s="83">
        <v>1.0328982460331302</v>
      </c>
    </row>
    <row r="136" spans="10:17" ht="16">
      <c r="J136" s="78">
        <v>6.5491782608695646</v>
      </c>
      <c r="K136" s="78">
        <v>67.400945146018827</v>
      </c>
      <c r="L136" s="78">
        <v>-51.876203242950723</v>
      </c>
      <c r="M136" s="78">
        <v>137.91914724246556</v>
      </c>
      <c r="N136" s="78">
        <v>0</v>
      </c>
      <c r="O136" s="78">
        <v>0.78334076000931441</v>
      </c>
      <c r="P136" s="78">
        <v>1.6029106029106028</v>
      </c>
      <c r="Q136" s="83">
        <v>1.0281838103230969</v>
      </c>
    </row>
    <row r="137" spans="10:17" ht="16">
      <c r="J137" s="78">
        <v>6.5992086956521732</v>
      </c>
      <c r="K137" s="78">
        <v>67.638408511531296</v>
      </c>
      <c r="L137" s="78">
        <v>-52.263784071777351</v>
      </c>
      <c r="M137" s="78">
        <v>138.30672807129218</v>
      </c>
      <c r="N137" s="78">
        <v>-3.7088548910519791E-4</v>
      </c>
      <c r="O137" s="78">
        <v>0.78610058381908321</v>
      </c>
      <c r="P137" s="78">
        <v>1.6074151074151071</v>
      </c>
      <c r="Q137" s="83">
        <v>1.0239872243697079</v>
      </c>
    </row>
    <row r="138" spans="10:17" ht="16">
      <c r="J138" s="78">
        <v>6.6492434782608694</v>
      </c>
      <c r="K138" s="78">
        <v>67.935502377436165</v>
      </c>
      <c r="L138" s="78">
        <v>-52.472481441145575</v>
      </c>
      <c r="M138" s="78">
        <v>138.51542544066041</v>
      </c>
      <c r="N138" s="78">
        <v>0</v>
      </c>
      <c r="O138" s="78">
        <v>0.78955343947574863</v>
      </c>
      <c r="P138" s="78">
        <v>1.6098406098406099</v>
      </c>
      <c r="Q138" s="83">
        <v>1.0207499250219987</v>
      </c>
    </row>
    <row r="139" spans="10:17" ht="16">
      <c r="J139" s="78">
        <v>6.6992782608695647</v>
      </c>
      <c r="K139" s="78">
        <v>68.113343375462904</v>
      </c>
      <c r="L139" s="78">
        <v>-52.949503999701435</v>
      </c>
      <c r="M139" s="78">
        <v>138.99244799921627</v>
      </c>
      <c r="N139" s="78">
        <v>3.7088548910519791E-4</v>
      </c>
      <c r="O139" s="78">
        <v>0.79162032596010401</v>
      </c>
      <c r="P139" s="78">
        <v>1.6153846153846154</v>
      </c>
      <c r="Q139" s="83">
        <v>1.0157808970913209</v>
      </c>
    </row>
    <row r="140" spans="10:17" ht="16">
      <c r="J140" s="78">
        <v>6.7492260869565213</v>
      </c>
      <c r="K140" s="78">
        <v>68.291188949745063</v>
      </c>
      <c r="L140" s="78">
        <v>-53.098573549250133</v>
      </c>
      <c r="M140" s="78">
        <v>139.14151754876497</v>
      </c>
      <c r="N140" s="78">
        <v>3.7088548910519791E-4</v>
      </c>
      <c r="O140" s="78">
        <v>0.79368726563017344</v>
      </c>
      <c r="P140" s="78">
        <v>1.617117117117117</v>
      </c>
      <c r="Q140" s="83">
        <v>1.01089863507526</v>
      </c>
    </row>
    <row r="141" spans="10:17" ht="16">
      <c r="J141" s="78">
        <v>6.7992130434782609</v>
      </c>
      <c r="K141" s="78">
        <v>68.558478206031793</v>
      </c>
      <c r="L141" s="78">
        <v>-53.48615437807679</v>
      </c>
      <c r="M141" s="78">
        <v>139.52909837759162</v>
      </c>
      <c r="N141" s="78">
        <v>-3.7088548910519791E-4</v>
      </c>
      <c r="O141" s="78">
        <v>0.79679372902929002</v>
      </c>
      <c r="P141" s="78">
        <v>1.6216216216216217</v>
      </c>
      <c r="Q141" s="83">
        <v>1.0073978151511731</v>
      </c>
    </row>
    <row r="142" spans="10:17" ht="16">
      <c r="J142" s="78">
        <v>6.8492086956521741</v>
      </c>
      <c r="K142" s="78">
        <v>68.736328319566496</v>
      </c>
      <c r="L142" s="78">
        <v>-53.575596107805993</v>
      </c>
      <c r="M142" s="78">
        <v>139.61854010732083</v>
      </c>
      <c r="N142" s="78">
        <v>-3.7088548910519791E-4</v>
      </c>
      <c r="O142" s="78">
        <v>0.79886072145502229</v>
      </c>
      <c r="P142" s="78">
        <v>1.6226611226611225</v>
      </c>
      <c r="Q142" s="83">
        <v>1.0026409883612011</v>
      </c>
    </row>
    <row r="143" spans="10:17" ht="16">
      <c r="J143" s="78">
        <v>6.8992434782608703</v>
      </c>
      <c r="K143" s="78">
        <v>69.003622124731578</v>
      </c>
      <c r="L143" s="78">
        <v>-53.933363026722887</v>
      </c>
      <c r="M143" s="78">
        <v>139.97630702623772</v>
      </c>
      <c r="N143" s="78">
        <v>0</v>
      </c>
      <c r="O143" s="78">
        <v>0.80196723772167378</v>
      </c>
      <c r="P143" s="78">
        <v>1.6268191268191265</v>
      </c>
      <c r="Q143" s="83">
        <v>0.9992438704823261</v>
      </c>
    </row>
    <row r="144" spans="10:17" ht="16">
      <c r="J144" s="78">
        <v>6.9491913043478268</v>
      </c>
      <c r="K144" s="78">
        <v>69.092037027441989</v>
      </c>
      <c r="L144" s="78">
        <v>-53.814107387083922</v>
      </c>
      <c r="M144" s="78">
        <v>139.85705138659876</v>
      </c>
      <c r="N144" s="78">
        <v>0</v>
      </c>
      <c r="O144" s="78">
        <v>0.80299480487129282</v>
      </c>
      <c r="P144" s="78">
        <v>1.6254331254331251</v>
      </c>
      <c r="Q144" s="83">
        <v>0.99333403623088257</v>
      </c>
    </row>
    <row r="145" spans="10:17" ht="16">
      <c r="J145" s="78">
        <v>6.9992217391304345</v>
      </c>
      <c r="K145" s="78">
        <v>69.180453000874692</v>
      </c>
      <c r="L145" s="78">
        <v>-53.992990846542384</v>
      </c>
      <c r="M145" s="78">
        <v>140.03593484605722</v>
      </c>
      <c r="N145" s="78">
        <v>0</v>
      </c>
      <c r="O145" s="78">
        <v>0.80402238446495711</v>
      </c>
      <c r="P145" s="78">
        <v>1.6275121275121274</v>
      </c>
      <c r="Q145" s="83">
        <v>0.98749691063371592</v>
      </c>
    </row>
    <row r="146" spans="10:17" ht="16">
      <c r="J146" s="78">
        <v>7.0492999999999997</v>
      </c>
      <c r="K146" s="78">
        <v>69.50738204827816</v>
      </c>
      <c r="L146" s="78">
        <v>-54.261316035730076</v>
      </c>
      <c r="M146" s="78">
        <v>140.30426003524491</v>
      </c>
      <c r="N146" s="78">
        <v>3.7088548910519791E-4</v>
      </c>
      <c r="O146" s="78">
        <v>0.80782198768873004</v>
      </c>
      <c r="P146" s="78">
        <v>1.6306306306306306</v>
      </c>
      <c r="Q146" s="83">
        <v>0.98511947980253312</v>
      </c>
    </row>
    <row r="147" spans="10:17" ht="16">
      <c r="J147" s="78">
        <v>7.0992478260869563</v>
      </c>
      <c r="K147" s="78">
        <v>69.715060888813923</v>
      </c>
      <c r="L147" s="78">
        <v>-54.499827315008005</v>
      </c>
      <c r="M147" s="78">
        <v>140.54277131452284</v>
      </c>
      <c r="N147" s="78">
        <v>-3.7088548910519791E-4</v>
      </c>
      <c r="O147" s="78">
        <v>0.81023565266673148</v>
      </c>
      <c r="P147" s="78">
        <v>1.6334026334026333</v>
      </c>
      <c r="Q147" s="83">
        <v>0.98111388750668715</v>
      </c>
    </row>
    <row r="148" spans="10:17" ht="16">
      <c r="J148" s="78">
        <v>7.1492826086956525</v>
      </c>
      <c r="K148" s="78">
        <v>69.833298995767947</v>
      </c>
      <c r="L148" s="78">
        <v>-54.738338594285935</v>
      </c>
      <c r="M148" s="78">
        <v>140.78128259380077</v>
      </c>
      <c r="N148" s="78">
        <v>0</v>
      </c>
      <c r="O148" s="78">
        <v>0.811609828182561</v>
      </c>
      <c r="P148" s="78">
        <v>1.6361746361746361</v>
      </c>
      <c r="Q148" s="83">
        <v>0.975901335224163</v>
      </c>
    </row>
    <row r="149" spans="10:17" ht="16">
      <c r="J149" s="78">
        <v>7.1991869565217383</v>
      </c>
      <c r="K149" s="78">
        <v>69.95154251624156</v>
      </c>
      <c r="L149" s="78">
        <v>-55.006663783473599</v>
      </c>
      <c r="M149" s="78">
        <v>141.04960778298843</v>
      </c>
      <c r="N149" s="78">
        <v>0</v>
      </c>
      <c r="O149" s="78">
        <v>0.81298406661487543</v>
      </c>
      <c r="P149" s="78">
        <v>1.6392931392931391</v>
      </c>
      <c r="Q149" s="83">
        <v>0.97077890016971558</v>
      </c>
    </row>
    <row r="150" spans="10:17" ht="16">
      <c r="J150" s="78">
        <v>7.2491739130434789</v>
      </c>
      <c r="K150" s="78">
        <v>70.039973215582009</v>
      </c>
      <c r="L150" s="78">
        <v>-55.006663783473599</v>
      </c>
      <c r="M150" s="78">
        <v>141.04960778298843</v>
      </c>
      <c r="N150" s="78">
        <v>0</v>
      </c>
      <c r="O150" s="78">
        <v>0.81401181735456352</v>
      </c>
      <c r="P150" s="78">
        <v>1.6392931392931391</v>
      </c>
      <c r="Q150" s="83">
        <v>0.96530472984120974</v>
      </c>
    </row>
    <row r="151" spans="10:17" ht="16">
      <c r="J151" s="78">
        <v>7.2992565217391299</v>
      </c>
      <c r="K151" s="78">
        <v>70.128404754682961</v>
      </c>
      <c r="L151" s="78">
        <v>-55.066291603293095</v>
      </c>
      <c r="M151" s="78">
        <v>141.10923560280793</v>
      </c>
      <c r="N151" s="78">
        <v>0</v>
      </c>
      <c r="O151" s="78">
        <v>0.81503957785403525</v>
      </c>
      <c r="P151" s="78">
        <v>1.63998613998614</v>
      </c>
      <c r="Q151" s="83">
        <v>0.95989296974907479</v>
      </c>
    </row>
    <row r="152" spans="10:17" ht="16">
      <c r="J152" s="78">
        <v>7.3492434782608695</v>
      </c>
      <c r="K152" s="78">
        <v>70.365910541794989</v>
      </c>
      <c r="L152" s="78">
        <v>-55.245175062751557</v>
      </c>
      <c r="M152" s="78">
        <v>141.28811906226639</v>
      </c>
      <c r="N152" s="78">
        <v>-3.7088548910519791E-4</v>
      </c>
      <c r="O152" s="78">
        <v>0.81779989469202452</v>
      </c>
      <c r="P152" s="78">
        <v>1.6420651420651422</v>
      </c>
      <c r="Q152" s="83">
        <v>0.95659582093303086</v>
      </c>
    </row>
    <row r="153" spans="10:17" ht="16">
      <c r="J153" s="78">
        <v>7.3993217391304347</v>
      </c>
      <c r="K153" s="78">
        <v>70.543789446541155</v>
      </c>
      <c r="L153" s="78">
        <v>-55.334616792480759</v>
      </c>
      <c r="M153" s="78">
        <v>141.37756079199559</v>
      </c>
      <c r="N153" s="78">
        <v>0</v>
      </c>
      <c r="O153" s="78">
        <v>0.81986722173219606</v>
      </c>
      <c r="P153" s="78">
        <v>1.6431046431046428</v>
      </c>
      <c r="Q153" s="83">
        <v>0.95252561481757902</v>
      </c>
    </row>
    <row r="154" spans="10:17" ht="16">
      <c r="J154" s="78">
        <v>7.4492695652173913</v>
      </c>
      <c r="K154" s="78">
        <v>70.662045913691514</v>
      </c>
      <c r="L154" s="78">
        <v>-55.75201153121715</v>
      </c>
      <c r="M154" s="78">
        <v>141.79495553073198</v>
      </c>
      <c r="N154" s="78">
        <v>0</v>
      </c>
      <c r="O154" s="78">
        <v>0.82124161063212753</v>
      </c>
      <c r="P154" s="78">
        <v>1.6479556479556479</v>
      </c>
      <c r="Q154" s="83">
        <v>0.94772636078008587</v>
      </c>
    </row>
    <row r="155" spans="10:17" ht="16">
      <c r="J155" s="78">
        <v>7.4993043478260875</v>
      </c>
      <c r="K155" s="78">
        <v>70.869745140416981</v>
      </c>
      <c r="L155" s="78">
        <v>-55.632755891578185</v>
      </c>
      <c r="M155" s="78">
        <v>141.67569989109302</v>
      </c>
      <c r="N155" s="78">
        <v>0</v>
      </c>
      <c r="O155" s="78">
        <v>0.82365551254053548</v>
      </c>
      <c r="P155" s="78">
        <v>1.6465696465696464</v>
      </c>
      <c r="Q155" s="83">
        <v>0.94417278320467513</v>
      </c>
    </row>
    <row r="156" spans="10:17" ht="16">
      <c r="J156" s="78">
        <v>7.5492956521739121</v>
      </c>
      <c r="K156" s="78">
        <v>71.047634092728501</v>
      </c>
      <c r="L156" s="78">
        <v>-55.722197621307416</v>
      </c>
      <c r="M156" s="78">
        <v>141.76514162082225</v>
      </c>
      <c r="N156" s="78">
        <v>0</v>
      </c>
      <c r="O156" s="78">
        <v>0.8257229563545514</v>
      </c>
      <c r="P156" s="78">
        <v>1.6476091476091475</v>
      </c>
      <c r="Q156" s="83">
        <v>0.94027685236740599</v>
      </c>
    </row>
    <row r="157" spans="10:17" ht="16">
      <c r="J157" s="78">
        <v>7.5992000000000006</v>
      </c>
      <c r="K157" s="78">
        <v>71.136085804919929</v>
      </c>
      <c r="L157" s="78">
        <v>-55.662569801487948</v>
      </c>
      <c r="M157" s="78">
        <v>141.70551380100278</v>
      </c>
      <c r="N157" s="78">
        <v>-3.7088548910519791E-4</v>
      </c>
      <c r="O157" s="78">
        <v>0.82675095130776843</v>
      </c>
      <c r="P157" s="78">
        <v>1.6469161469161471</v>
      </c>
      <c r="Q157" s="83">
        <v>0.93526596544849094</v>
      </c>
    </row>
    <row r="158" spans="10:17" ht="16">
      <c r="J158" s="78">
        <v>7.6492739130434781</v>
      </c>
      <c r="K158" s="78">
        <v>71.403420384081315</v>
      </c>
      <c r="L158" s="78">
        <v>-55.781825441126912</v>
      </c>
      <c r="M158" s="78">
        <v>141.82476944064175</v>
      </c>
      <c r="N158" s="78">
        <v>0</v>
      </c>
      <c r="O158" s="78">
        <v>0.82985794145402481</v>
      </c>
      <c r="P158" s="78">
        <v>1.6483021483021483</v>
      </c>
      <c r="Q158" s="83">
        <v>0.93263839988622477</v>
      </c>
    </row>
    <row r="159" spans="10:17" ht="16">
      <c r="J159" s="78">
        <v>7.6993086956521744</v>
      </c>
      <c r="K159" s="78">
        <v>71.402433321015394</v>
      </c>
      <c r="L159" s="78">
        <v>-55.573128071758688</v>
      </c>
      <c r="M159" s="78">
        <v>141.61607207127352</v>
      </c>
      <c r="N159" s="78">
        <v>0</v>
      </c>
      <c r="O159" s="78">
        <v>0.8298464697049186</v>
      </c>
      <c r="P159" s="78">
        <v>1.6458766458766456</v>
      </c>
      <c r="Q159" s="83">
        <v>0.92656472915214594</v>
      </c>
    </row>
    <row r="160" spans="10:17" ht="16">
      <c r="J160" s="78">
        <v>7.749299999999999</v>
      </c>
      <c r="K160" s="78">
        <v>71.520705523456542</v>
      </c>
      <c r="L160" s="78">
        <v>-55.632755891578185</v>
      </c>
      <c r="M160" s="78">
        <v>141.67569989109302</v>
      </c>
      <c r="N160" s="78">
        <v>-3.7088548910519791E-4</v>
      </c>
      <c r="O160" s="78">
        <v>0.83122104148202813</v>
      </c>
      <c r="P160" s="78">
        <v>1.6465696465696464</v>
      </c>
      <c r="Q160" s="83">
        <v>0.92211362271299802</v>
      </c>
    </row>
    <row r="161" spans="10:17" ht="16">
      <c r="J161" s="78">
        <v>7.7993347826086952</v>
      </c>
      <c r="K161" s="78">
        <v>71.728421370871914</v>
      </c>
      <c r="L161" s="78">
        <v>-55.811639351036646</v>
      </c>
      <c r="M161" s="78">
        <v>141.85458335055148</v>
      </c>
      <c r="N161" s="78">
        <v>0</v>
      </c>
      <c r="O161" s="78">
        <v>0.83363513655781429</v>
      </c>
      <c r="P161" s="78">
        <v>1.6486486486486487</v>
      </c>
      <c r="Q161" s="83">
        <v>0.91886127227306191</v>
      </c>
    </row>
    <row r="162" spans="10:17" ht="16">
      <c r="J162" s="78">
        <v>7.8491913043478263</v>
      </c>
      <c r="K162" s="78">
        <v>71.757260012701195</v>
      </c>
      <c r="L162" s="78">
        <v>-55.871267170856115</v>
      </c>
      <c r="M162" s="78">
        <v>141.91421117037095</v>
      </c>
      <c r="N162" s="78">
        <v>3.7088548910519791E-4</v>
      </c>
      <c r="O162" s="78">
        <v>0.83397030223775015</v>
      </c>
      <c r="P162" s="78">
        <v>1.6493416493416491</v>
      </c>
      <c r="Q162" s="83">
        <v>0.913392255001229</v>
      </c>
    </row>
    <row r="163" spans="10:17" ht="16">
      <c r="J163" s="78">
        <v>7.8992260869565216</v>
      </c>
      <c r="K163" s="78">
        <v>71.815911844214483</v>
      </c>
      <c r="L163" s="78">
        <v>-55.602941981668451</v>
      </c>
      <c r="M163" s="78">
        <v>141.64588598118328</v>
      </c>
      <c r="N163" s="78">
        <v>0</v>
      </c>
      <c r="O163" s="78">
        <v>0.83465195989364838</v>
      </c>
      <c r="P163" s="78">
        <v>1.6462231462231462</v>
      </c>
      <c r="Q163" s="83">
        <v>0.90834920403324837</v>
      </c>
    </row>
    <row r="164" spans="10:17" ht="16">
      <c r="J164" s="78">
        <v>7.9492608695652178</v>
      </c>
      <c r="K164" s="78">
        <v>72.023635997037289</v>
      </c>
      <c r="L164" s="78">
        <v>-55.662569801487948</v>
      </c>
      <c r="M164" s="78">
        <v>141.70551380100278</v>
      </c>
      <c r="N164" s="78">
        <v>0</v>
      </c>
      <c r="O164" s="78">
        <v>0.83706615149573926</v>
      </c>
      <c r="P164" s="78">
        <v>1.6469161469161471</v>
      </c>
      <c r="Q164" s="83">
        <v>0.90524493558877173</v>
      </c>
    </row>
    <row r="165" spans="10:17" ht="16">
      <c r="J165" s="78">
        <v>7.9992956521739131</v>
      </c>
      <c r="K165" s="78">
        <v>72.112107281981991</v>
      </c>
      <c r="L165" s="78">
        <v>-55.662569801487948</v>
      </c>
      <c r="M165" s="78">
        <v>141.70551380100278</v>
      </c>
      <c r="N165" s="78">
        <v>-3.7088548910519791E-4</v>
      </c>
      <c r="O165" s="78">
        <v>0.83809437392552033</v>
      </c>
      <c r="P165" s="78">
        <v>1.6469161469161471</v>
      </c>
      <c r="Q165" s="83">
        <v>0.90068870880955121</v>
      </c>
    </row>
    <row r="166" spans="10:17" ht="16">
      <c r="J166" s="78">
        <v>8.0493304347826093</v>
      </c>
      <c r="K166" s="78">
        <v>72.230395248597247</v>
      </c>
      <c r="L166" s="78">
        <v>-55.75201153121715</v>
      </c>
      <c r="M166" s="78">
        <v>141.79495553073198</v>
      </c>
      <c r="N166" s="78">
        <v>-3.7088548910519791E-4</v>
      </c>
      <c r="O166" s="78">
        <v>0.83946912891549286</v>
      </c>
      <c r="P166" s="78">
        <v>1.6479556479556479</v>
      </c>
      <c r="Q166" s="83">
        <v>0.89655954957684714</v>
      </c>
    </row>
    <row r="167" spans="10:17" ht="16">
      <c r="J167" s="78">
        <v>8.0991913043478263</v>
      </c>
      <c r="K167" s="78">
        <v>72.31887542610842</v>
      </c>
      <c r="L167" s="78">
        <v>-55.871267170856115</v>
      </c>
      <c r="M167" s="78">
        <v>141.91421117037095</v>
      </c>
      <c r="N167" s="78">
        <v>3.7088548910519791E-4</v>
      </c>
      <c r="O167" s="78">
        <v>0.84049745469560178</v>
      </c>
      <c r="P167" s="78">
        <v>1.6493416493416491</v>
      </c>
      <c r="Q167" s="83">
        <v>0.89213253709369533</v>
      </c>
    </row>
    <row r="168" spans="10:17" ht="16">
      <c r="J168" s="78">
        <v>8.1493130434782604</v>
      </c>
      <c r="K168" s="78">
        <v>72.55642289654061</v>
      </c>
      <c r="L168" s="78">
        <v>-56.229034089773009</v>
      </c>
      <c r="M168" s="78">
        <v>142.27197808928784</v>
      </c>
      <c r="N168" s="78">
        <v>-3.7088548910519791E-4</v>
      </c>
      <c r="O168" s="78">
        <v>0.84325825598145188</v>
      </c>
      <c r="P168" s="78">
        <v>1.6534996534996531</v>
      </c>
      <c r="Q168" s="83">
        <v>0.88956048137084665</v>
      </c>
    </row>
    <row r="169" spans="10:17" ht="16">
      <c r="J169" s="78">
        <v>8.199217391304348</v>
      </c>
      <c r="K169" s="78">
        <v>72.644907761053261</v>
      </c>
      <c r="L169" s="78">
        <v>-56.527173188870435</v>
      </c>
      <c r="M169" s="78">
        <v>142.57011718838527</v>
      </c>
      <c r="N169" s="78">
        <v>0</v>
      </c>
      <c r="O169" s="78">
        <v>0.84428663623437716</v>
      </c>
      <c r="P169" s="78">
        <v>1.6569646569646568</v>
      </c>
      <c r="Q169" s="83">
        <v>0.88522537869859608</v>
      </c>
    </row>
    <row r="170" spans="10:17" ht="16">
      <c r="J170" s="78">
        <v>8.2493391304347821</v>
      </c>
      <c r="K170" s="78">
        <v>72.971902511957808</v>
      </c>
      <c r="L170" s="78">
        <v>-56.825312287967833</v>
      </c>
      <c r="M170" s="78">
        <v>142.86825628748267</v>
      </c>
      <c r="N170" s="78">
        <v>0</v>
      </c>
      <c r="O170" s="78">
        <v>0.84808700307103946</v>
      </c>
      <c r="P170" s="78">
        <v>1.66042966042966</v>
      </c>
      <c r="Q170" s="83">
        <v>0.88381077320986512</v>
      </c>
    </row>
    <row r="171" spans="10:17" ht="16">
      <c r="J171" s="78">
        <v>8.299239130434783</v>
      </c>
      <c r="K171" s="78">
        <v>73.06039298590207</v>
      </c>
      <c r="L171" s="78">
        <v>-57.183079206884727</v>
      </c>
      <c r="M171" s="78">
        <v>143.22602320639956</v>
      </c>
      <c r="N171" s="78">
        <v>0</v>
      </c>
      <c r="O171" s="78">
        <v>0.84911544851735932</v>
      </c>
      <c r="P171" s="78">
        <v>1.6645876645876641</v>
      </c>
      <c r="Q171" s="83">
        <v>0.87956302114070639</v>
      </c>
    </row>
    <row r="172" spans="10:17" ht="16">
      <c r="J172" s="78">
        <v>8.3492347826086952</v>
      </c>
      <c r="K172" s="78">
        <v>73.268140040824562</v>
      </c>
      <c r="L172" s="78">
        <v>-57.600473945621147</v>
      </c>
      <c r="M172" s="78">
        <v>143.64341794513598</v>
      </c>
      <c r="N172" s="78">
        <v>0</v>
      </c>
      <c r="O172" s="78">
        <v>0.85152990629002301</v>
      </c>
      <c r="P172" s="78">
        <v>1.6694386694386694</v>
      </c>
      <c r="Q172" s="83">
        <v>0.87678436872742638</v>
      </c>
    </row>
    <row r="173" spans="10:17" ht="16">
      <c r="J173" s="78">
        <v>8.399221739130434</v>
      </c>
      <c r="K173" s="78">
        <v>73.416262207919189</v>
      </c>
      <c r="L173" s="78">
        <v>-57.54084612580165</v>
      </c>
      <c r="M173" s="78">
        <v>143.58379012531648</v>
      </c>
      <c r="N173" s="78">
        <v>0</v>
      </c>
      <c r="O173" s="78">
        <v>0.85325139744559597</v>
      </c>
      <c r="P173" s="78">
        <v>1.6687456687456685</v>
      </c>
      <c r="Q173" s="83">
        <v>0.87332981468536819</v>
      </c>
    </row>
    <row r="174" spans="10:17" ht="16">
      <c r="J174" s="78">
        <v>8.4492565217391302</v>
      </c>
      <c r="K174" s="78">
        <v>73.62401405884107</v>
      </c>
      <c r="L174" s="78">
        <v>-57.95824086453807</v>
      </c>
      <c r="M174" s="78">
        <v>144.0011848640529</v>
      </c>
      <c r="N174" s="78">
        <v>0</v>
      </c>
      <c r="O174" s="78">
        <v>0.85566591095786093</v>
      </c>
      <c r="P174" s="78">
        <v>1.6735966735966736</v>
      </c>
      <c r="Q174" s="83">
        <v>0.87061695086447322</v>
      </c>
    </row>
    <row r="175" spans="10:17" ht="16">
      <c r="J175" s="78">
        <v>8.4992478260869557</v>
      </c>
      <c r="K175" s="78">
        <v>73.533630400432969</v>
      </c>
      <c r="L175" s="78">
        <v>-58.4352634230939</v>
      </c>
      <c r="M175" s="78">
        <v>144.47820742260873</v>
      </c>
      <c r="N175" s="78">
        <v>0</v>
      </c>
      <c r="O175" s="78">
        <v>0.85461546272577094</v>
      </c>
      <c r="P175" s="78">
        <v>1.6791406791406789</v>
      </c>
      <c r="Q175" s="83">
        <v>0.86443268092937098</v>
      </c>
    </row>
    <row r="176" spans="10:17" ht="16">
      <c r="J176" s="78">
        <v>8.5492826086956519</v>
      </c>
      <c r="K176" s="78">
        <v>73.771201702377695</v>
      </c>
      <c r="L176" s="78">
        <v>-58.85265816183032</v>
      </c>
      <c r="M176" s="78">
        <v>144.89560216134515</v>
      </c>
      <c r="N176" s="78">
        <v>0</v>
      </c>
      <c r="O176" s="78">
        <v>0.85737654098392624</v>
      </c>
      <c r="P176" s="78">
        <v>1.683991683991684</v>
      </c>
      <c r="Q176" s="83">
        <v>0.86215242281088855</v>
      </c>
    </row>
    <row r="177" spans="10:17" ht="16">
      <c r="J177" s="78">
        <v>8.5992695652173925</v>
      </c>
      <c r="K177" s="78">
        <v>73.889521030955152</v>
      </c>
      <c r="L177" s="78">
        <v>-59.061355531198487</v>
      </c>
      <c r="M177" s="78">
        <v>145.10429953071332</v>
      </c>
      <c r="N177" s="78">
        <v>0</v>
      </c>
      <c r="O177" s="78">
        <v>0.85875166046586915</v>
      </c>
      <c r="P177" s="78">
        <v>1.6864171864171862</v>
      </c>
      <c r="Q177" s="83">
        <v>0.85851671368707227</v>
      </c>
    </row>
    <row r="178" spans="10:17" ht="16">
      <c r="J178" s="78">
        <v>8.6493043478260869</v>
      </c>
      <c r="K178" s="78">
        <v>74.037656144042913</v>
      </c>
      <c r="L178" s="78">
        <v>-59.210425080747214</v>
      </c>
      <c r="M178" s="78">
        <v>145.25336908026205</v>
      </c>
      <c r="N178" s="78">
        <v>-3.7088548910519791E-4</v>
      </c>
      <c r="O178" s="78">
        <v>0.86047330208111417</v>
      </c>
      <c r="P178" s="78">
        <v>1.6881496881496882</v>
      </c>
      <c r="Q178" s="83">
        <v>0.85526302013036914</v>
      </c>
    </row>
    <row r="179" spans="10:17" ht="16">
      <c r="J179" s="78">
        <v>8.6992521739130435</v>
      </c>
      <c r="K179" s="78">
        <v>74.096353915917973</v>
      </c>
      <c r="L179" s="78">
        <v>-59.598005909573843</v>
      </c>
      <c r="M179" s="78">
        <v>145.64094990908868</v>
      </c>
      <c r="N179" s="78">
        <v>0</v>
      </c>
      <c r="O179" s="78">
        <v>0.86115549366065136</v>
      </c>
      <c r="P179" s="78">
        <v>1.6926541926541925</v>
      </c>
      <c r="Q179" s="83">
        <v>0.85102716736234951</v>
      </c>
    </row>
    <row r="180" spans="10:17" ht="16">
      <c r="J180" s="78">
        <v>8.7492869565217379</v>
      </c>
      <c r="K180" s="78">
        <v>74.393564117259004</v>
      </c>
      <c r="L180" s="78">
        <v>-59.717261549212807</v>
      </c>
      <c r="M180" s="78">
        <v>145.76020554872764</v>
      </c>
      <c r="N180" s="78">
        <v>3.7088548910519791E-4</v>
      </c>
      <c r="O180" s="78">
        <v>0.86460970137979565</v>
      </c>
      <c r="P180" s="78">
        <v>1.6940401940401939</v>
      </c>
      <c r="Q180" s="83">
        <v>0.84955734025039487</v>
      </c>
    </row>
    <row r="181" spans="10:17" ht="16">
      <c r="J181" s="78">
        <v>8.7991956521739123</v>
      </c>
      <c r="K181" s="78">
        <v>74.392640321604475</v>
      </c>
      <c r="L181" s="78">
        <v>-59.866331098761506</v>
      </c>
      <c r="M181" s="78">
        <v>145.90927509827634</v>
      </c>
      <c r="N181" s="78">
        <v>3.7088548910519791E-4</v>
      </c>
      <c r="O181" s="78">
        <v>0.86459896493109245</v>
      </c>
      <c r="P181" s="78">
        <v>1.6957726957726955</v>
      </c>
      <c r="Q181" s="83">
        <v>0.84472818540729477</v>
      </c>
    </row>
    <row r="182" spans="10:17" ht="16">
      <c r="J182" s="78">
        <v>8.8493130434782596</v>
      </c>
      <c r="K182" s="78">
        <v>74.660040627371714</v>
      </c>
      <c r="L182" s="78">
        <v>-60.015400648310205</v>
      </c>
      <c r="M182" s="78">
        <v>146.05834464782504</v>
      </c>
      <c r="N182" s="78">
        <v>0</v>
      </c>
      <c r="O182" s="78">
        <v>0.86770671895876428</v>
      </c>
      <c r="P182" s="78">
        <v>1.6975051975051971</v>
      </c>
      <c r="Q182" s="83">
        <v>0.84296584042520184</v>
      </c>
    </row>
    <row r="183" spans="10:17" ht="16">
      <c r="J183" s="78">
        <v>8.8993043478260869</v>
      </c>
      <c r="K183" s="78">
        <v>74.778376480877128</v>
      </c>
      <c r="L183" s="78">
        <v>-60.283725837497897</v>
      </c>
      <c r="M183" s="78">
        <v>146.32666983701273</v>
      </c>
      <c r="N183" s="78">
        <v>-3.7088548910519791E-4</v>
      </c>
      <c r="O183" s="78">
        <v>0.86908203049513022</v>
      </c>
      <c r="P183" s="78">
        <v>1.7006237006237004</v>
      </c>
      <c r="Q183" s="83">
        <v>0.83956025102760123</v>
      </c>
    </row>
    <row r="184" spans="10:17" ht="16">
      <c r="J184" s="78">
        <v>8.9492521739130435</v>
      </c>
      <c r="K184" s="78">
        <v>74.926529807582597</v>
      </c>
      <c r="L184" s="78">
        <v>-60.313539747407631</v>
      </c>
      <c r="M184" s="78">
        <v>146.35648374692246</v>
      </c>
      <c r="N184" s="78">
        <v>0</v>
      </c>
      <c r="O184" s="78">
        <v>0.87080388379092522</v>
      </c>
      <c r="P184" s="78">
        <v>1.7009702009702006</v>
      </c>
      <c r="Q184" s="83">
        <v>0.83652995573473277</v>
      </c>
    </row>
    <row r="185" spans="10:17" ht="16">
      <c r="J185" s="78">
        <v>8.9992826086956512</v>
      </c>
      <c r="K185" s="78">
        <v>75.015056568119093</v>
      </c>
      <c r="L185" s="78">
        <v>-60.343353657317394</v>
      </c>
      <c r="M185" s="78">
        <v>146.38629765683223</v>
      </c>
      <c r="N185" s="78">
        <v>0</v>
      </c>
      <c r="O185" s="78">
        <v>0.87183275096377544</v>
      </c>
      <c r="P185" s="78">
        <v>1.7013167013167012</v>
      </c>
      <c r="Q185" s="83">
        <v>0.83286307663166426</v>
      </c>
    </row>
    <row r="186" spans="10:17" ht="16">
      <c r="J186" s="78">
        <v>9.0492304347826096</v>
      </c>
      <c r="K186" s="78">
        <v>75.103587603843366</v>
      </c>
      <c r="L186" s="78">
        <v>-60.581864936595323</v>
      </c>
      <c r="M186" s="78">
        <v>146.62480893611016</v>
      </c>
      <c r="N186" s="78">
        <v>-3.7088548910519791E-4</v>
      </c>
      <c r="O186" s="78">
        <v>0.87286166782330055</v>
      </c>
      <c r="P186" s="78">
        <v>1.7040887040887038</v>
      </c>
      <c r="Q186" s="83">
        <v>0.82924436045801575</v>
      </c>
    </row>
    <row r="187" spans="10:17" ht="16">
      <c r="J187" s="78">
        <v>9.0992260869565218</v>
      </c>
      <c r="K187" s="78">
        <v>75.221934443572323</v>
      </c>
      <c r="L187" s="78">
        <v>-60.671306666324554</v>
      </c>
      <c r="M187" s="78">
        <v>146.71425066583939</v>
      </c>
      <c r="N187" s="78">
        <v>0</v>
      </c>
      <c r="O187" s="78">
        <v>0.87423710704269342</v>
      </c>
      <c r="P187" s="78">
        <v>1.7051282051282051</v>
      </c>
      <c r="Q187" s="83">
        <v>0.82598870680608527</v>
      </c>
    </row>
    <row r="188" spans="10:17" ht="16">
      <c r="J188" s="78">
        <v>9.1492130434782606</v>
      </c>
      <c r="K188" s="78">
        <v>75.340284208072347</v>
      </c>
      <c r="L188" s="78">
        <v>-60.522237116775827</v>
      </c>
      <c r="M188" s="78">
        <v>146.56518111629066</v>
      </c>
      <c r="N188" s="78">
        <v>0</v>
      </c>
      <c r="O188" s="78">
        <v>0.87561258025407829</v>
      </c>
      <c r="P188" s="78">
        <v>1.703395703395703</v>
      </c>
      <c r="Q188" s="83">
        <v>0.82276944794911089</v>
      </c>
    </row>
    <row r="189" spans="10:17" ht="16">
      <c r="J189" s="78">
        <v>9.1992478260869568</v>
      </c>
      <c r="K189" s="78">
        <v>75.54807760602236</v>
      </c>
      <c r="L189" s="78">
        <v>-60.552051026685589</v>
      </c>
      <c r="M189" s="78">
        <v>146.59499502620042</v>
      </c>
      <c r="N189" s="78">
        <v>0</v>
      </c>
      <c r="O189" s="78">
        <v>0.87802757663020403</v>
      </c>
      <c r="P189" s="78">
        <v>1.7037422037422036</v>
      </c>
      <c r="Q189" s="83">
        <v>0.82055320689814237</v>
      </c>
    </row>
    <row r="190" spans="10:17" ht="16">
      <c r="J190" s="78">
        <v>9.2492347826086956</v>
      </c>
      <c r="K190" s="78">
        <v>75.517363356549652</v>
      </c>
      <c r="L190" s="78">
        <v>-60.641492756414792</v>
      </c>
      <c r="M190" s="78">
        <v>146.68443675592962</v>
      </c>
      <c r="N190" s="78">
        <v>0</v>
      </c>
      <c r="O190" s="78">
        <v>0.87767061244412403</v>
      </c>
      <c r="P190" s="78">
        <v>1.7047817047817044</v>
      </c>
      <c r="Q190" s="83">
        <v>0.81578650095321792</v>
      </c>
    </row>
    <row r="191" spans="10:17" ht="16">
      <c r="J191" s="78">
        <v>9.2993173913043492</v>
      </c>
      <c r="K191" s="78">
        <v>75.63571970819774</v>
      </c>
      <c r="L191" s="78">
        <v>-60.671306666324554</v>
      </c>
      <c r="M191" s="78">
        <v>146.71425066583939</v>
      </c>
      <c r="N191" s="78">
        <v>3.7088548910519791E-4</v>
      </c>
      <c r="O191" s="78">
        <v>0.87904616221202547</v>
      </c>
      <c r="P191" s="78">
        <v>1.7051282051282051</v>
      </c>
      <c r="Q191" s="83">
        <v>0.81266572555428751</v>
      </c>
    </row>
    <row r="192" spans="10:17" ht="16">
      <c r="J192" s="78">
        <v>9.3492173913043466</v>
      </c>
      <c r="K192" s="78">
        <v>75.664640370947609</v>
      </c>
      <c r="L192" s="78">
        <v>-60.641492756414792</v>
      </c>
      <c r="M192" s="78">
        <v>146.68443675592962</v>
      </c>
      <c r="N192" s="78">
        <v>0</v>
      </c>
      <c r="O192" s="78">
        <v>0.87938228114758898</v>
      </c>
      <c r="P192" s="78">
        <v>1.7047817047817044</v>
      </c>
      <c r="Q192" s="83">
        <v>0.80863758588719659</v>
      </c>
    </row>
    <row r="193" spans="10:17" ht="16">
      <c r="J193" s="78">
        <v>9.3992521739130428</v>
      </c>
      <c r="K193" s="78">
        <v>75.902258758384207</v>
      </c>
      <c r="L193" s="78">
        <v>-60.730934486144051</v>
      </c>
      <c r="M193" s="78">
        <v>146.77387848565888</v>
      </c>
      <c r="N193" s="78">
        <v>0</v>
      </c>
      <c r="O193" s="78">
        <v>0.88214390663820375</v>
      </c>
      <c r="P193" s="78">
        <v>1.7058212058212059</v>
      </c>
      <c r="Q193" s="83">
        <v>0.80686104379996848</v>
      </c>
    </row>
    <row r="194" spans="10:17" ht="16">
      <c r="J194" s="78">
        <v>9.449286956521739</v>
      </c>
      <c r="K194" s="78">
        <v>76.110066007671861</v>
      </c>
      <c r="L194" s="78">
        <v>-60.790562305963519</v>
      </c>
      <c r="M194" s="78">
        <v>146.83350630547835</v>
      </c>
      <c r="N194" s="78">
        <v>-3.7088548910519791E-4</v>
      </c>
      <c r="O194" s="78">
        <v>0.88455906399600903</v>
      </c>
      <c r="P194" s="78">
        <v>1.7065142065142065</v>
      </c>
      <c r="Q194" s="83">
        <v>0.80478783001322107</v>
      </c>
    </row>
    <row r="195" spans="10:17" ht="16">
      <c r="J195" s="78">
        <v>9.4992782608695645</v>
      </c>
      <c r="K195" s="78">
        <v>76.049551609400297</v>
      </c>
      <c r="L195" s="78">
        <v>-60.701120576234317</v>
      </c>
      <c r="M195" s="78">
        <v>146.74406457574915</v>
      </c>
      <c r="N195" s="78">
        <v>0</v>
      </c>
      <c r="O195" s="78">
        <v>0.88385575939648364</v>
      </c>
      <c r="P195" s="78">
        <v>1.7054747054747057</v>
      </c>
      <c r="Q195" s="83">
        <v>0.79991547740897861</v>
      </c>
    </row>
    <row r="196" spans="10:17" ht="16">
      <c r="J196" s="78">
        <v>9.5493130434782607</v>
      </c>
      <c r="K196" s="78">
        <v>76.287178309710825</v>
      </c>
      <c r="L196" s="78">
        <v>-60.760748396053756</v>
      </c>
      <c r="M196" s="78">
        <v>146.80369239556859</v>
      </c>
      <c r="N196" s="78">
        <v>0</v>
      </c>
      <c r="O196" s="78">
        <v>0.88661748150017949</v>
      </c>
      <c r="P196" s="78">
        <v>1.7061677061677059</v>
      </c>
      <c r="Q196" s="83">
        <v>0.79821264005173609</v>
      </c>
    </row>
    <row r="197" spans="10:17" ht="16">
      <c r="J197" s="78">
        <v>9.5992608695652173</v>
      </c>
      <c r="K197" s="78">
        <v>76.286298032611541</v>
      </c>
      <c r="L197" s="78">
        <v>-60.96944576542198</v>
      </c>
      <c r="M197" s="78">
        <v>147.01238976493681</v>
      </c>
      <c r="N197" s="78">
        <v>-3.7088548910519791E-4</v>
      </c>
      <c r="O197" s="78">
        <v>0.88660725082862912</v>
      </c>
      <c r="P197" s="78">
        <v>1.7085932085932085</v>
      </c>
      <c r="Q197" s="83">
        <v>0.79405013062746077</v>
      </c>
    </row>
    <row r="198" spans="10:17" ht="16">
      <c r="J198" s="78">
        <v>9.6492956521739135</v>
      </c>
      <c r="K198" s="78">
        <v>76.40467463198766</v>
      </c>
      <c r="L198" s="78">
        <v>-60.909817945602484</v>
      </c>
      <c r="M198" s="78">
        <v>146.95276194511732</v>
      </c>
      <c r="N198" s="78">
        <v>0</v>
      </c>
      <c r="O198" s="78">
        <v>0.88798303591772132</v>
      </c>
      <c r="P198" s="78">
        <v>1.7079002079002077</v>
      </c>
      <c r="Q198" s="83">
        <v>0.79115950868631879</v>
      </c>
    </row>
    <row r="199" spans="10:17" ht="16">
      <c r="J199" s="78">
        <v>9.6992826086956523</v>
      </c>
      <c r="K199" s="78">
        <v>76.612496569117582</v>
      </c>
      <c r="L199" s="78">
        <v>-61.386840504158371</v>
      </c>
      <c r="M199" s="78">
        <v>147.4297845036732</v>
      </c>
      <c r="N199" s="78">
        <v>0</v>
      </c>
      <c r="O199" s="78">
        <v>0.89039836397914951</v>
      </c>
      <c r="P199" s="78">
        <v>1.7134442134442136</v>
      </c>
      <c r="Q199" s="83">
        <v>0.78922478186099176</v>
      </c>
    </row>
    <row r="200" spans="10:17" ht="16">
      <c r="J200" s="78">
        <v>9.7492782608695645</v>
      </c>
      <c r="K200" s="78">
        <v>76.790507211235465</v>
      </c>
      <c r="L200" s="78">
        <v>-61.506096143797336</v>
      </c>
      <c r="M200" s="78">
        <v>147.54904014331217</v>
      </c>
      <c r="N200" s="78">
        <v>0</v>
      </c>
      <c r="O200" s="78">
        <v>0.89246722208468898</v>
      </c>
      <c r="P200" s="78">
        <v>1.7148302148302148</v>
      </c>
      <c r="Q200" s="83">
        <v>0.78700341296683596</v>
      </c>
    </row>
    <row r="201" spans="10:17" ht="16">
      <c r="J201" s="78">
        <v>9.7992652173913033</v>
      </c>
      <c r="K201" s="78">
        <v>76.819451222317298</v>
      </c>
      <c r="L201" s="78">
        <v>-61.535910053707042</v>
      </c>
      <c r="M201" s="78">
        <v>147.57885405322187</v>
      </c>
      <c r="N201" s="78">
        <v>0</v>
      </c>
      <c r="O201" s="78">
        <v>0.89280361237698302</v>
      </c>
      <c r="P201" s="78">
        <v>1.7151767151767148</v>
      </c>
      <c r="Q201" s="83">
        <v>0.7832842051007638</v>
      </c>
    </row>
    <row r="202" spans="10:17" ht="16">
      <c r="J202" s="78">
        <v>9.8492565217391306</v>
      </c>
      <c r="K202" s="78">
        <v>77.027281384019957</v>
      </c>
      <c r="L202" s="78">
        <v>-61.744607423075266</v>
      </c>
      <c r="M202" s="78">
        <v>147.7875514225901</v>
      </c>
      <c r="N202" s="78">
        <v>0</v>
      </c>
      <c r="O202" s="78">
        <v>0.89521903602524677</v>
      </c>
      <c r="P202" s="78">
        <v>1.7176022176022177</v>
      </c>
      <c r="Q202" s="83">
        <v>0.78141864470265487</v>
      </c>
    </row>
    <row r="203" spans="10:17" ht="16">
      <c r="J203" s="78">
        <v>9.8993347826086957</v>
      </c>
      <c r="K203" s="78">
        <v>77.175484991622952</v>
      </c>
      <c r="L203" s="78">
        <v>-61.953304792443461</v>
      </c>
      <c r="M203" s="78">
        <v>147.99624879195829</v>
      </c>
      <c r="N203" s="78">
        <v>0</v>
      </c>
      <c r="O203" s="78">
        <v>0.89694147369083654</v>
      </c>
      <c r="P203" s="78">
        <v>1.7200277200277201</v>
      </c>
      <c r="Q203" s="83">
        <v>0.77896274978533442</v>
      </c>
    </row>
    <row r="204" spans="10:17" ht="16">
      <c r="J204" s="78">
        <v>9.9492391304347816</v>
      </c>
      <c r="K204" s="78">
        <v>77.264066548804337</v>
      </c>
      <c r="L204" s="78">
        <v>-62.012932612262901</v>
      </c>
      <c r="M204" s="78">
        <v>148.05587661177773</v>
      </c>
      <c r="N204" s="78">
        <v>0</v>
      </c>
      <c r="O204" s="78">
        <v>0.89797097771596479</v>
      </c>
      <c r="P204" s="78">
        <v>1.7207207207207202</v>
      </c>
      <c r="Q204" s="83">
        <v>0.77594588870709413</v>
      </c>
    </row>
    <row r="205" spans="10:17" ht="16">
      <c r="J205" s="78">
        <v>9.9993173913043485</v>
      </c>
      <c r="K205" s="78">
        <v>77.412275699924805</v>
      </c>
      <c r="L205" s="78">
        <v>-62.012932612262901</v>
      </c>
      <c r="M205" s="78">
        <v>148.05587661177773</v>
      </c>
      <c r="N205" s="78">
        <v>7.4177097821049882E-4</v>
      </c>
      <c r="O205" s="78">
        <v>0.89969347980888825</v>
      </c>
      <c r="P205" s="78">
        <v>1.7207207207207202</v>
      </c>
      <c r="Q205" s="83">
        <v>0.77354201406419121</v>
      </c>
    </row>
    <row r="206" spans="10:17" ht="16">
      <c r="J206" s="78">
        <v>10.049308695652174</v>
      </c>
      <c r="K206" s="78">
        <v>77.471047384674975</v>
      </c>
      <c r="L206" s="78">
        <v>-62.132188251901894</v>
      </c>
      <c r="M206" s="78">
        <v>148.17513225141673</v>
      </c>
      <c r="N206" s="78">
        <v>0</v>
      </c>
      <c r="O206" s="78">
        <v>0.90037653041150945</v>
      </c>
      <c r="P206" s="78">
        <v>1.7221067221067219</v>
      </c>
      <c r="Q206" s="83">
        <v>0.77027878404817196</v>
      </c>
    </row>
    <row r="207" spans="10:17" ht="16">
      <c r="J207" s="78">
        <v>10.099295652173913</v>
      </c>
      <c r="K207" s="78">
        <v>77.649077550108444</v>
      </c>
      <c r="L207" s="78">
        <v>-62.191816071721362</v>
      </c>
      <c r="M207" s="78">
        <v>148.2347600712362</v>
      </c>
      <c r="N207" s="78">
        <v>0</v>
      </c>
      <c r="O207" s="78">
        <v>0.90244561541904333</v>
      </c>
      <c r="P207" s="78">
        <v>1.7227997227997225</v>
      </c>
      <c r="Q207" s="83">
        <v>0.76822904946692594</v>
      </c>
    </row>
    <row r="208" spans="10:17" ht="16">
      <c r="J208" s="78">
        <v>10.149204347826087</v>
      </c>
      <c r="K208" s="78">
        <v>77.678042261903457</v>
      </c>
      <c r="L208" s="78">
        <v>-62.400513441089586</v>
      </c>
      <c r="M208" s="78">
        <v>148.44345744060442</v>
      </c>
      <c r="N208" s="78">
        <v>0</v>
      </c>
      <c r="O208" s="78">
        <v>0.9027822462971683</v>
      </c>
      <c r="P208" s="78">
        <v>1.7252252252252251</v>
      </c>
      <c r="Q208" s="83">
        <v>0.7647366733725286</v>
      </c>
    </row>
    <row r="209" spans="10:17" ht="16">
      <c r="J209" s="78">
        <v>10.199278260869566</v>
      </c>
      <c r="K209" s="78">
        <v>77.826262573676118</v>
      </c>
      <c r="L209" s="78">
        <v>-62.609210810457753</v>
      </c>
      <c r="M209" s="78">
        <v>148.65215480997259</v>
      </c>
      <c r="N209" s="78">
        <v>0</v>
      </c>
      <c r="O209" s="78">
        <v>0.90450487810034663</v>
      </c>
      <c r="P209" s="78">
        <v>1.7276507276507274</v>
      </c>
      <c r="Q209" s="83">
        <v>0.76243540009553612</v>
      </c>
    </row>
    <row r="210" spans="10:17" ht="16">
      <c r="J210" s="78">
        <v>10.249313043478262</v>
      </c>
      <c r="K210" s="78">
        <v>78.034114141752752</v>
      </c>
      <c r="L210" s="78">
        <v>-62.788094269916186</v>
      </c>
      <c r="M210" s="78">
        <v>148.83103826943102</v>
      </c>
      <c r="N210" s="78">
        <v>0</v>
      </c>
      <c r="O210" s="78">
        <v>0.90692055053570408</v>
      </c>
      <c r="P210" s="78">
        <v>1.7297297297297292</v>
      </c>
      <c r="Q210" s="83">
        <v>0.7607413223933881</v>
      </c>
    </row>
    <row r="211" spans="10:17" ht="16">
      <c r="J211" s="78">
        <v>10.299217391304348</v>
      </c>
      <c r="K211" s="78">
        <v>78.003459396387541</v>
      </c>
      <c r="L211" s="78">
        <v>-62.788094269916186</v>
      </c>
      <c r="M211" s="78">
        <v>148.83103826943102</v>
      </c>
      <c r="N211" s="78">
        <v>0</v>
      </c>
      <c r="O211" s="78">
        <v>0.90656427791251981</v>
      </c>
      <c r="P211" s="78">
        <v>1.7297297297297292</v>
      </c>
      <c r="Q211" s="83">
        <v>0.75675754648731219</v>
      </c>
    </row>
    <row r="212" spans="10:17" ht="16">
      <c r="J212" s="78">
        <v>10.349295652173913</v>
      </c>
      <c r="K212" s="78">
        <v>78.270943591627741</v>
      </c>
      <c r="L212" s="78">
        <v>-62.99679163928441</v>
      </c>
      <c r="M212" s="78">
        <v>149.03973563879924</v>
      </c>
      <c r="N212" s="78">
        <v>-3.7088548910519791E-4</v>
      </c>
      <c r="O212" s="78">
        <v>0.90967300691232844</v>
      </c>
      <c r="P212" s="78">
        <v>1.732155232155232</v>
      </c>
      <c r="Q212" s="83">
        <v>0.75568030580556178</v>
      </c>
    </row>
    <row r="213" spans="10:17" ht="16">
      <c r="J213" s="78">
        <v>10.399286956521738</v>
      </c>
      <c r="K213" s="78">
        <v>78.359548557074206</v>
      </c>
      <c r="L213" s="78">
        <v>-63.235302918562368</v>
      </c>
      <c r="M213" s="78">
        <v>149.2782469180772</v>
      </c>
      <c r="N213" s="78">
        <v>3.7088548910519791E-4</v>
      </c>
      <c r="O213" s="78">
        <v>0.91070278299073604</v>
      </c>
      <c r="P213" s="78">
        <v>1.7349272349272351</v>
      </c>
      <c r="Q213" s="83">
        <v>0.75289963942589211</v>
      </c>
    </row>
    <row r="214" spans="10:17" ht="16">
      <c r="J214" s="78">
        <v>10.449234782608697</v>
      </c>
      <c r="K214" s="78">
        <v>78.388529193786056</v>
      </c>
      <c r="L214" s="78">
        <v>-63.205489008652606</v>
      </c>
      <c r="M214" s="78">
        <v>149.24843300816744</v>
      </c>
      <c r="N214" s="78">
        <v>0</v>
      </c>
      <c r="O214" s="78">
        <v>0.9110395989498925</v>
      </c>
      <c r="P214" s="78">
        <v>1.7345807345807345</v>
      </c>
      <c r="Q214" s="83">
        <v>0.74957809126453223</v>
      </c>
    </row>
    <row r="215" spans="10:17" ht="16">
      <c r="J215" s="78">
        <v>10.499308695652173</v>
      </c>
      <c r="K215" s="78">
        <v>78.626207868976337</v>
      </c>
      <c r="L215" s="78">
        <v>-63.384372468111067</v>
      </c>
      <c r="M215" s="78">
        <v>149.4273164676259</v>
      </c>
      <c r="N215" s="78">
        <v>0</v>
      </c>
      <c r="O215" s="78">
        <v>0.91380192511101999</v>
      </c>
      <c r="P215" s="78">
        <v>1.7366597366597367</v>
      </c>
      <c r="Q215" s="83">
        <v>0.74826691535368872</v>
      </c>
    </row>
    <row r="216" spans="10:17" ht="16">
      <c r="J216" s="78">
        <v>10.549217391304348</v>
      </c>
      <c r="K216" s="78">
        <v>78.655194684324442</v>
      </c>
      <c r="L216" s="78">
        <v>-63.473814197840269</v>
      </c>
      <c r="M216" s="78">
        <v>149.5167581973551</v>
      </c>
      <c r="N216" s="78">
        <v>0</v>
      </c>
      <c r="O216" s="78">
        <v>0.91413881287892651</v>
      </c>
      <c r="P216" s="78">
        <v>1.7376992376992375</v>
      </c>
      <c r="Q216" s="83">
        <v>0.74500161680760313</v>
      </c>
    </row>
    <row r="217" spans="10:17" ht="16">
      <c r="J217" s="78">
        <v>10.599252173913044</v>
      </c>
      <c r="K217" s="78">
        <v>78.743809998228102</v>
      </c>
      <c r="L217" s="78">
        <v>-63.533442017659766</v>
      </c>
      <c r="M217" s="78">
        <v>149.5763860171746</v>
      </c>
      <c r="N217" s="78">
        <v>-3.7088548910519791E-4</v>
      </c>
      <c r="O217" s="78">
        <v>0.91516870922817461</v>
      </c>
      <c r="P217" s="78">
        <v>1.7383922383922383</v>
      </c>
      <c r="Q217" s="83">
        <v>0.74232081800373428</v>
      </c>
    </row>
    <row r="218" spans="10:17" ht="16">
      <c r="J218" s="78">
        <v>10.649239130434783</v>
      </c>
      <c r="K218" s="78">
        <v>78.862242779764671</v>
      </c>
      <c r="L218" s="78">
        <v>-63.563255927569529</v>
      </c>
      <c r="M218" s="78">
        <v>149.60619992708436</v>
      </c>
      <c r="N218" s="78">
        <v>0</v>
      </c>
      <c r="O218" s="78">
        <v>0.91654514727214997</v>
      </c>
      <c r="P218" s="78">
        <v>1.738738738738739</v>
      </c>
      <c r="Q218" s="83">
        <v>0.73994852830381785</v>
      </c>
    </row>
    <row r="219" spans="10:17" ht="16">
      <c r="J219" s="78">
        <v>10.699273913043479</v>
      </c>
      <c r="K219" s="78">
        <v>78.950863634540553</v>
      </c>
      <c r="L219" s="78">
        <v>-63.652697657298702</v>
      </c>
      <c r="M219" s="78">
        <v>149.69564165681354</v>
      </c>
      <c r="N219" s="78">
        <v>0</v>
      </c>
      <c r="O219" s="78">
        <v>0.91757510801798847</v>
      </c>
      <c r="P219" s="78">
        <v>1.7397782397782393</v>
      </c>
      <c r="Q219" s="83">
        <v>0.73731647322170746</v>
      </c>
    </row>
    <row r="220" spans="10:17" ht="16">
      <c r="J220" s="78">
        <v>10.749221739130435</v>
      </c>
      <c r="K220" s="78">
        <v>78.979860860652522</v>
      </c>
      <c r="L220" s="78">
        <v>-63.831581116757192</v>
      </c>
      <c r="M220" s="78">
        <v>149.87452511627203</v>
      </c>
      <c r="N220" s="78">
        <v>0</v>
      </c>
      <c r="O220" s="78">
        <v>0.91791211678087004</v>
      </c>
      <c r="P220" s="78">
        <v>1.7418572418572418</v>
      </c>
      <c r="Q220" s="83">
        <v>0.73416018589340515</v>
      </c>
    </row>
    <row r="221" spans="10:17" ht="16">
      <c r="J221" s="78">
        <v>10.799295652173912</v>
      </c>
      <c r="K221" s="78">
        <v>79.187742257210999</v>
      </c>
      <c r="L221" s="78">
        <v>-63.593069837479263</v>
      </c>
      <c r="M221" s="78">
        <v>149.6360138369941</v>
      </c>
      <c r="N221" s="78">
        <v>-3.7088548910519791E-4</v>
      </c>
      <c r="O221" s="78">
        <v>0.92032813588593054</v>
      </c>
      <c r="P221" s="78">
        <v>1.7390852390852392</v>
      </c>
      <c r="Q221" s="83">
        <v>0.73268100297564276</v>
      </c>
    </row>
    <row r="222" spans="10:17" ht="16">
      <c r="J222" s="78">
        <v>10.849286956521739</v>
      </c>
      <c r="K222" s="78">
        <v>79.335999949320993</v>
      </c>
      <c r="L222" s="78">
        <v>-63.801767206847458</v>
      </c>
      <c r="M222" s="78">
        <v>149.84471120636229</v>
      </c>
      <c r="N222" s="78">
        <v>0</v>
      </c>
      <c r="O222" s="78">
        <v>0.922051202127258</v>
      </c>
      <c r="P222" s="78">
        <v>1.7415107415107416</v>
      </c>
      <c r="Q222" s="83">
        <v>0.73067147830494328</v>
      </c>
    </row>
    <row r="223" spans="10:17" ht="16">
      <c r="J223" s="78">
        <v>10.899234782608696</v>
      </c>
      <c r="K223" s="78">
        <v>79.275563741485726</v>
      </c>
      <c r="L223" s="78">
        <v>-63.831581116757192</v>
      </c>
      <c r="M223" s="78">
        <v>149.87452511627203</v>
      </c>
      <c r="N223" s="78">
        <v>-3.7088548910519791E-4</v>
      </c>
      <c r="O223" s="78">
        <v>0.92134880626507543</v>
      </c>
      <c r="P223" s="78">
        <v>1.7418572418572418</v>
      </c>
      <c r="Q223" s="83">
        <v>0.72676853708410838</v>
      </c>
    </row>
    <row r="224" spans="10:17" ht="16">
      <c r="J224" s="78">
        <v>10.949226086956521</v>
      </c>
      <c r="K224" s="78">
        <v>79.483454784900403</v>
      </c>
      <c r="L224" s="78">
        <v>-64.070092396035093</v>
      </c>
      <c r="M224" s="78">
        <v>150.11303639554993</v>
      </c>
      <c r="N224" s="78">
        <v>0</v>
      </c>
      <c r="O224" s="78">
        <v>0.92376493748689703</v>
      </c>
      <c r="P224" s="78">
        <v>1.7446292446292442</v>
      </c>
      <c r="Q224" s="83">
        <v>0.72534898444514673</v>
      </c>
    </row>
    <row r="225" spans="10:17" ht="16">
      <c r="J225" s="78">
        <v>10.999260869565218</v>
      </c>
      <c r="K225" s="78">
        <v>79.51246443813821</v>
      </c>
      <c r="L225" s="78">
        <v>-63.921022846486423</v>
      </c>
      <c r="M225" s="78">
        <v>149.96396684600126</v>
      </c>
      <c r="N225" s="78">
        <v>0</v>
      </c>
      <c r="O225" s="78">
        <v>0.9241020906791213</v>
      </c>
      <c r="P225" s="78">
        <v>1.742896742896743</v>
      </c>
      <c r="Q225" s="83">
        <v>0.72231317014595442</v>
      </c>
    </row>
    <row r="226" spans="10:17" ht="16">
      <c r="J226" s="78">
        <v>11.049252173913043</v>
      </c>
      <c r="K226" s="78">
        <v>79.571291468302235</v>
      </c>
      <c r="L226" s="78">
        <v>-63.921022846486423</v>
      </c>
      <c r="M226" s="78">
        <v>149.96396684600126</v>
      </c>
      <c r="N226" s="78">
        <v>0</v>
      </c>
      <c r="O226" s="78">
        <v>0.9247857845118701</v>
      </c>
      <c r="P226" s="78">
        <v>1.742896742896743</v>
      </c>
      <c r="Q226" s="83">
        <v>0.7195775393511239</v>
      </c>
    </row>
    <row r="227" spans="10:17" ht="16">
      <c r="J227" s="78">
        <v>11.099326086956522</v>
      </c>
      <c r="K227" s="78">
        <v>79.80900340845885</v>
      </c>
      <c r="L227" s="78">
        <v>-64.457673224861779</v>
      </c>
      <c r="M227" s="78">
        <v>150.50061722437661</v>
      </c>
      <c r="N227" s="78">
        <v>3.7088548910519791E-4</v>
      </c>
      <c r="O227" s="78">
        <v>0.92754849728187894</v>
      </c>
      <c r="P227" s="78">
        <v>1.7491337491337493</v>
      </c>
      <c r="Q227" s="83">
        <v>0.71847288948123167</v>
      </c>
    </row>
    <row r="228" spans="10:17" ht="16">
      <c r="J228" s="78">
        <v>11.149321739130436</v>
      </c>
      <c r="K228" s="78">
        <v>79.808208088223367</v>
      </c>
      <c r="L228" s="78">
        <v>-64.099906305944884</v>
      </c>
      <c r="M228" s="78">
        <v>150.14285030545972</v>
      </c>
      <c r="N228" s="78">
        <v>0</v>
      </c>
      <c r="O228" s="78">
        <v>0.92753925398779213</v>
      </c>
      <c r="P228" s="78">
        <v>1.7449757449757453</v>
      </c>
      <c r="Q228" s="83">
        <v>0.71524398878711226</v>
      </c>
    </row>
    <row r="229" spans="10:17" ht="16">
      <c r="J229" s="78">
        <v>11.199308695652174</v>
      </c>
      <c r="K229" s="78">
        <v>80.016113042389833</v>
      </c>
      <c r="L229" s="78">
        <v>-64.129720215854618</v>
      </c>
      <c r="M229" s="78">
        <v>150.17266421536945</v>
      </c>
      <c r="N229" s="78">
        <v>-3.7088548910519791E-4</v>
      </c>
      <c r="O229" s="78">
        <v>0.9299555468818107</v>
      </c>
      <c r="P229" s="78">
        <v>1.7453222453222454</v>
      </c>
      <c r="Q229" s="83">
        <v>0.7139079800065794</v>
      </c>
    </row>
    <row r="230" spans="10:17" ht="16">
      <c r="J230" s="78">
        <v>11.249256521739131</v>
      </c>
      <c r="K230" s="78">
        <v>79.89606837107894</v>
      </c>
      <c r="L230" s="78">
        <v>-64.219161945583821</v>
      </c>
      <c r="M230" s="78">
        <v>150.26210594509865</v>
      </c>
      <c r="N230" s="78">
        <v>3.7088548910519791E-4</v>
      </c>
      <c r="O230" s="78">
        <v>0.92856037528805901</v>
      </c>
      <c r="P230" s="78">
        <v>1.7463617463617462</v>
      </c>
      <c r="Q230" s="83">
        <v>0.70967102277598892</v>
      </c>
    </row>
    <row r="231" spans="10:17" ht="16">
      <c r="J231" s="78">
        <v>11.299247826086956</v>
      </c>
      <c r="K231" s="78">
        <v>80.103978787686628</v>
      </c>
      <c r="L231" s="78">
        <v>-64.308603675313023</v>
      </c>
      <c r="M231" s="78">
        <v>150.35154767482786</v>
      </c>
      <c r="N231" s="78">
        <v>0</v>
      </c>
      <c r="O231" s="78">
        <v>0.93097673166713479</v>
      </c>
      <c r="P231" s="78">
        <v>1.747401247401247</v>
      </c>
      <c r="Q231" s="83">
        <v>0.70837126029164466</v>
      </c>
    </row>
    <row r="232" spans="10:17" ht="16">
      <c r="J232" s="78">
        <v>11.349326086956522</v>
      </c>
      <c r="K232" s="78">
        <v>80.222448879882904</v>
      </c>
      <c r="L232" s="78">
        <v>-64.427859314952016</v>
      </c>
      <c r="M232" s="78">
        <v>150.47080331446685</v>
      </c>
      <c r="N232" s="78">
        <v>0</v>
      </c>
      <c r="O232" s="78">
        <v>0.9323536033394586</v>
      </c>
      <c r="P232" s="78">
        <v>1.7487872487872487</v>
      </c>
      <c r="Q232" s="83">
        <v>0.70628946341976562</v>
      </c>
    </row>
    <row r="233" spans="10:17" ht="16">
      <c r="J233" s="78">
        <v>11.399317391304349</v>
      </c>
      <c r="K233" s="78">
        <v>80.370737015375653</v>
      </c>
      <c r="L233" s="78">
        <v>-64.248975855493555</v>
      </c>
      <c r="M233" s="78">
        <v>150.29191985500839</v>
      </c>
      <c r="N233" s="78">
        <v>0</v>
      </c>
      <c r="O233" s="78">
        <v>0.93407702339693111</v>
      </c>
      <c r="P233" s="78">
        <v>1.7467082467082464</v>
      </c>
      <c r="Q233" s="83">
        <v>0.70449290690052802</v>
      </c>
    </row>
    <row r="234" spans="10:17" ht="16">
      <c r="J234" s="78">
        <v>11.449178260869566</v>
      </c>
      <c r="K234" s="78">
        <v>80.310332576452439</v>
      </c>
      <c r="L234" s="78">
        <v>-64.338417585222786</v>
      </c>
      <c r="M234" s="78">
        <v>150.38136158473762</v>
      </c>
      <c r="N234" s="78">
        <v>0</v>
      </c>
      <c r="O234" s="78">
        <v>0.93337499675633229</v>
      </c>
      <c r="P234" s="78">
        <v>1.7477477477477474</v>
      </c>
      <c r="Q234" s="83">
        <v>0.7008972713103645</v>
      </c>
    </row>
    <row r="235" spans="10:17" ht="16">
      <c r="J235" s="78">
        <v>11.499300000000002</v>
      </c>
      <c r="K235" s="78">
        <v>80.548065947559692</v>
      </c>
      <c r="L235" s="78">
        <v>-64.576928864500715</v>
      </c>
      <c r="M235" s="78">
        <v>150.61987286401555</v>
      </c>
      <c r="N235" s="78">
        <v>3.7088548910519791E-4</v>
      </c>
      <c r="O235" s="78">
        <v>0.93613795859906745</v>
      </c>
      <c r="P235" s="78">
        <v>1.7505197505197503</v>
      </c>
      <c r="Q235" s="83">
        <v>0.69990965875315425</v>
      </c>
    </row>
    <row r="236" spans="10:17" ht="16">
      <c r="J236" s="78">
        <v>11.549247826086956</v>
      </c>
      <c r="K236" s="78">
        <v>80.517479595618553</v>
      </c>
      <c r="L236" s="78">
        <v>-64.457673224861779</v>
      </c>
      <c r="M236" s="78">
        <v>150.50061722437661</v>
      </c>
      <c r="N236" s="78">
        <v>0</v>
      </c>
      <c r="O236" s="78">
        <v>0.93578248085133586</v>
      </c>
      <c r="P236" s="78">
        <v>1.7491337491337493</v>
      </c>
      <c r="Q236" s="83">
        <v>0.69661787718620038</v>
      </c>
    </row>
    <row r="237" spans="10:17" ht="16">
      <c r="J237" s="78">
        <v>11.599234782608695</v>
      </c>
      <c r="K237" s="78">
        <v>80.665778863366342</v>
      </c>
      <c r="L237" s="78">
        <v>-64.606742774410449</v>
      </c>
      <c r="M237" s="78">
        <v>150.64968677392528</v>
      </c>
      <c r="N237" s="78">
        <v>0</v>
      </c>
      <c r="O237" s="78">
        <v>0.93750603028902857</v>
      </c>
      <c r="P237" s="78">
        <v>1.7508662508662505</v>
      </c>
      <c r="Q237" s="83">
        <v>0.69489432549170693</v>
      </c>
    </row>
    <row r="238" spans="10:17" ht="16">
      <c r="J238" s="78">
        <v>11.649226086956521</v>
      </c>
      <c r="K238" s="78">
        <v>80.694825191302144</v>
      </c>
      <c r="L238" s="78">
        <v>-64.666370594229917</v>
      </c>
      <c r="M238" s="78">
        <v>150.70931459374475</v>
      </c>
      <c r="N238" s="78">
        <v>0</v>
      </c>
      <c r="O238" s="78">
        <v>0.93784360971838843</v>
      </c>
      <c r="P238" s="78">
        <v>1.7515592515592511</v>
      </c>
      <c r="Q238" s="83">
        <v>0.69216160825504025</v>
      </c>
    </row>
    <row r="239" spans="10:17" ht="16">
      <c r="J239" s="78">
        <v>11.699304347826088</v>
      </c>
      <c r="K239" s="78">
        <v>80.872942507798655</v>
      </c>
      <c r="L239" s="78">
        <v>-64.636556684320212</v>
      </c>
      <c r="M239" s="78">
        <v>150.67950068383504</v>
      </c>
      <c r="N239" s="78">
        <v>0</v>
      </c>
      <c r="O239" s="78">
        <v>0.93991370760459647</v>
      </c>
      <c r="P239" s="78">
        <v>1.7512127512127511</v>
      </c>
      <c r="Q239" s="83">
        <v>0.69072130741052251</v>
      </c>
    </row>
    <row r="240" spans="10:17" ht="16">
      <c r="J240" s="78">
        <v>11.749252173913044</v>
      </c>
      <c r="K240" s="78">
        <v>80.961622855817893</v>
      </c>
      <c r="L240" s="78">
        <v>-64.725998414049442</v>
      </c>
      <c r="M240" s="78">
        <v>150.76894241356428</v>
      </c>
      <c r="N240" s="78">
        <v>0</v>
      </c>
      <c r="O240" s="78">
        <v>0.94094435978706648</v>
      </c>
      <c r="P240" s="78">
        <v>1.7522522522522521</v>
      </c>
      <c r="Q240" s="83">
        <v>0.68853972235678751</v>
      </c>
    </row>
    <row r="241" spans="10:17" ht="16">
      <c r="J241" s="78">
        <v>11.799330434782608</v>
      </c>
      <c r="K241" s="78">
        <v>81.109931808332789</v>
      </c>
      <c r="L241" s="78">
        <v>-64.875067963598141</v>
      </c>
      <c r="M241" s="78">
        <v>150.91801196311297</v>
      </c>
      <c r="N241" s="78">
        <v>-3.7088548910519791E-4</v>
      </c>
      <c r="O241" s="78">
        <v>0.94266802178212472</v>
      </c>
      <c r="P241" s="78">
        <v>1.7539847539847537</v>
      </c>
      <c r="Q241" s="83">
        <v>0.68687437560746467</v>
      </c>
    </row>
    <row r="242" spans="10:17" ht="16">
      <c r="J242" s="78">
        <v>11.849230434782609</v>
      </c>
      <c r="K242" s="78">
        <v>81.198618410256373</v>
      </c>
      <c r="L242" s="78">
        <v>-64.93469578341761</v>
      </c>
      <c r="M242" s="78">
        <v>150.97763978293244</v>
      </c>
      <c r="N242" s="78">
        <v>0</v>
      </c>
      <c r="O242" s="78">
        <v>0.94369874664811826</v>
      </c>
      <c r="P242" s="78">
        <v>1.7546777546777543</v>
      </c>
      <c r="Q242" s="83">
        <v>0.68473023879703721</v>
      </c>
    </row>
    <row r="243" spans="10:17" ht="16">
      <c r="J243" s="78">
        <v>11.899265217391305</v>
      </c>
      <c r="K243" s="78">
        <v>81.108422281107892</v>
      </c>
      <c r="L243" s="78">
        <v>-64.815440143778673</v>
      </c>
      <c r="M243" s="78">
        <v>150.85838414329351</v>
      </c>
      <c r="N243" s="78">
        <v>3.7088548910519791E-4</v>
      </c>
      <c r="O243" s="78">
        <v>0.94265047790049161</v>
      </c>
      <c r="P243" s="78">
        <v>1.7532917532917534</v>
      </c>
      <c r="Q243" s="83">
        <v>0.68109304433435702</v>
      </c>
    </row>
    <row r="244" spans="10:17" ht="16">
      <c r="J244" s="78">
        <v>11.949260869565217</v>
      </c>
      <c r="K244" s="78">
        <v>81.197112969917114</v>
      </c>
      <c r="L244" s="78">
        <v>-64.725998414049442</v>
      </c>
      <c r="M244" s="78">
        <v>150.76894241356428</v>
      </c>
      <c r="N244" s="78">
        <v>0</v>
      </c>
      <c r="O244" s="78">
        <v>0.94368125026469296</v>
      </c>
      <c r="P244" s="78">
        <v>1.7522522522522521</v>
      </c>
      <c r="Q244" s="83">
        <v>0.67898558159364231</v>
      </c>
    </row>
    <row r="245" spans="10:17" ht="16">
      <c r="J245" s="78">
        <v>11.999208695652175</v>
      </c>
      <c r="K245" s="78">
        <v>81.136737591084454</v>
      </c>
      <c r="L245" s="78">
        <v>-64.666370594229917</v>
      </c>
      <c r="M245" s="78">
        <v>150.70931459374475</v>
      </c>
      <c r="N245" s="78">
        <v>0</v>
      </c>
      <c r="O245" s="78">
        <v>0.94297956136347405</v>
      </c>
      <c r="P245" s="78">
        <v>1.7515592515592511</v>
      </c>
      <c r="Q245" s="83">
        <v>0.67565607940382422</v>
      </c>
    </row>
    <row r="246" spans="10:17" ht="16">
      <c r="J246" s="78">
        <v>12.049282608695652</v>
      </c>
      <c r="K246" s="78">
        <v>81.285060467104813</v>
      </c>
      <c r="L246" s="78">
        <v>-64.457673224861779</v>
      </c>
      <c r="M246" s="78">
        <v>150.50061722437661</v>
      </c>
      <c r="N246" s="78">
        <v>0</v>
      </c>
      <c r="O246" s="78">
        <v>0.9447033851789538</v>
      </c>
      <c r="P246" s="78">
        <v>1.7491337491337493</v>
      </c>
      <c r="Q246" s="83">
        <v>0.67407918418255897</v>
      </c>
    </row>
    <row r="247" spans="10:17" ht="16">
      <c r="J247" s="78">
        <v>12.099273913043479</v>
      </c>
      <c r="K247" s="78">
        <v>81.343945614441481</v>
      </c>
      <c r="L247" s="78">
        <v>-64.308603675313023</v>
      </c>
      <c r="M247" s="78">
        <v>150.35154767482786</v>
      </c>
      <c r="N247" s="78">
        <v>-3.7088548910519791E-4</v>
      </c>
      <c r="O247" s="78">
        <v>0.94538775445549783</v>
      </c>
      <c r="P247" s="78">
        <v>1.747401247401247</v>
      </c>
      <c r="Q247" s="83">
        <v>0.67178073362121093</v>
      </c>
    </row>
    <row r="248" spans="10:17" ht="16">
      <c r="J248" s="78">
        <v>12.149308695652175</v>
      </c>
      <c r="K248" s="78">
        <v>81.462460706239696</v>
      </c>
      <c r="L248" s="78">
        <v>-64.398045405042282</v>
      </c>
      <c r="M248" s="78">
        <v>150.44098940455711</v>
      </c>
      <c r="N248" s="78">
        <v>0</v>
      </c>
      <c r="O248" s="78">
        <v>0.94676514911785259</v>
      </c>
      <c r="P248" s="78">
        <v>1.7484407484407485</v>
      </c>
      <c r="Q248" s="83">
        <v>0.66998961164606397</v>
      </c>
    </row>
    <row r="249" spans="10:17" ht="16">
      <c r="J249" s="78">
        <v>12.199343478260868</v>
      </c>
      <c r="K249" s="78">
        <v>81.521350749979248</v>
      </c>
      <c r="L249" s="78">
        <v>-64.398045405042282</v>
      </c>
      <c r="M249" s="78">
        <v>150.44098940455711</v>
      </c>
      <c r="N249" s="78">
        <v>0</v>
      </c>
      <c r="O249" s="78">
        <v>0.94744957530089768</v>
      </c>
      <c r="P249" s="78">
        <v>1.7484407484407485</v>
      </c>
      <c r="Q249" s="83">
        <v>0.66772442579863855</v>
      </c>
    </row>
    <row r="250" spans="10:17" ht="16">
      <c r="J250" s="78">
        <v>12.24933043478261</v>
      </c>
      <c r="K250" s="78">
        <v>81.669685996444315</v>
      </c>
      <c r="L250" s="78">
        <v>-64.815440143778673</v>
      </c>
      <c r="M250" s="78">
        <v>150.85838414329351</v>
      </c>
      <c r="N250" s="78">
        <v>0</v>
      </c>
      <c r="O250" s="78">
        <v>0.94917354288696609</v>
      </c>
      <c r="P250" s="78">
        <v>1.7532917532917534</v>
      </c>
      <c r="Q250" s="83">
        <v>0.66621054817952086</v>
      </c>
    </row>
    <row r="251" spans="10:17" ht="16">
      <c r="J251" s="78">
        <v>12.299278260869565</v>
      </c>
      <c r="K251" s="78">
        <v>81.668955031399548</v>
      </c>
      <c r="L251" s="78">
        <v>-64.755812323959177</v>
      </c>
      <c r="M251" s="78">
        <v>150.79875632347401</v>
      </c>
      <c r="N251" s="78">
        <v>0</v>
      </c>
      <c r="O251" s="78">
        <v>0.94916504753556608</v>
      </c>
      <c r="P251" s="78">
        <v>1.7525987525987525</v>
      </c>
      <c r="Q251" s="83">
        <v>0.6634990992314681</v>
      </c>
    </row>
    <row r="252" spans="10:17" ht="16">
      <c r="J252" s="78">
        <v>12.349269565217391</v>
      </c>
      <c r="K252" s="78">
        <v>81.847109655270117</v>
      </c>
      <c r="L252" s="78">
        <v>-65.113579242876071</v>
      </c>
      <c r="M252" s="78">
        <v>151.1565232423909</v>
      </c>
      <c r="N252" s="78">
        <v>3.7088548910519791E-4</v>
      </c>
      <c r="O252" s="78">
        <v>0.95123557901193645</v>
      </c>
      <c r="P252" s="78">
        <v>1.7567567567567566</v>
      </c>
      <c r="Q252" s="83">
        <v>0.66225580925904937</v>
      </c>
    </row>
    <row r="253" spans="10:17" ht="16">
      <c r="J253" s="78">
        <v>12.399260869565218</v>
      </c>
      <c r="K253" s="78">
        <v>82.025267046086498</v>
      </c>
      <c r="L253" s="78">
        <v>-65.232834882515036</v>
      </c>
      <c r="M253" s="78">
        <v>151.27577888202987</v>
      </c>
      <c r="N253" s="78">
        <v>0</v>
      </c>
      <c r="O253" s="78">
        <v>0.95330614264603741</v>
      </c>
      <c r="P253" s="78">
        <v>1.758142758142758</v>
      </c>
      <c r="Q253" s="83">
        <v>0.66102256698791673</v>
      </c>
    </row>
    <row r="254" spans="10:17" ht="16">
      <c r="J254" s="78">
        <v>12.449334782608696</v>
      </c>
      <c r="K254" s="78">
        <v>82.143798191091065</v>
      </c>
      <c r="L254" s="78">
        <v>-65.322276612244266</v>
      </c>
      <c r="M254" s="78">
        <v>151.3652206117591</v>
      </c>
      <c r="N254" s="78">
        <v>3.7088548910519791E-4</v>
      </c>
      <c r="O254" s="78">
        <v>0.95468372388041778</v>
      </c>
      <c r="P254" s="78">
        <v>1.759182259182259</v>
      </c>
      <c r="Q254" s="83">
        <v>0.65931589973141758</v>
      </c>
    </row>
    <row r="255" spans="10:17" ht="16">
      <c r="J255" s="78">
        <v>12.499243478260871</v>
      </c>
      <c r="K255" s="78">
        <v>82.172892759188514</v>
      </c>
      <c r="L255" s="78">
        <v>-65.590601801431959</v>
      </c>
      <c r="M255" s="78">
        <v>151.63354580094679</v>
      </c>
      <c r="N255" s="78">
        <v>0</v>
      </c>
      <c r="O255" s="78">
        <v>0.95502186396192879</v>
      </c>
      <c r="P255" s="78">
        <v>1.7623007623007623</v>
      </c>
      <c r="Q255" s="83">
        <v>0.65691606330765662</v>
      </c>
    </row>
    <row r="256" spans="10:17" ht="16">
      <c r="J256" s="78">
        <v>12.549230434782608</v>
      </c>
      <c r="K256" s="78">
        <v>82.17217505368906</v>
      </c>
      <c r="L256" s="78">
        <v>-65.680043531161161</v>
      </c>
      <c r="M256" s="78">
        <v>151.72298753067599</v>
      </c>
      <c r="N256" s="78">
        <v>0</v>
      </c>
      <c r="O256" s="78">
        <v>0.9550135227143367</v>
      </c>
      <c r="P256" s="78">
        <v>1.7633402633402631</v>
      </c>
      <c r="Q256" s="83">
        <v>0.65429367100910396</v>
      </c>
    </row>
    <row r="257" spans="10:17" ht="16">
      <c r="J257" s="78">
        <v>12.599313043478261</v>
      </c>
      <c r="K257" s="78">
        <v>82.380156118607914</v>
      </c>
      <c r="L257" s="78">
        <v>-65.888740900529385</v>
      </c>
      <c r="M257" s="78">
        <v>151.93168490004422</v>
      </c>
      <c r="N257" s="78">
        <v>0</v>
      </c>
      <c r="O257" s="78">
        <v>0.95743070017539644</v>
      </c>
      <c r="P257" s="78">
        <v>1.7657657657657659</v>
      </c>
      <c r="Q257" s="83">
        <v>0.65334356941515215</v>
      </c>
    </row>
    <row r="258" spans="10:17" ht="16">
      <c r="J258" s="78">
        <v>12.64925652173913</v>
      </c>
      <c r="K258" s="78">
        <v>82.468886299295932</v>
      </c>
      <c r="L258" s="78">
        <v>-65.799299170800126</v>
      </c>
      <c r="M258" s="78">
        <v>151.84224317031496</v>
      </c>
      <c r="N258" s="78">
        <v>0</v>
      </c>
      <c r="O258" s="78">
        <v>0.95846193151830028</v>
      </c>
      <c r="P258" s="78">
        <v>1.7647262647262645</v>
      </c>
      <c r="Q258" s="83">
        <v>0.65146541695248905</v>
      </c>
    </row>
    <row r="259" spans="10:17" ht="16">
      <c r="J259" s="78">
        <v>12.699291304347826</v>
      </c>
      <c r="K259" s="78">
        <v>82.557617948394864</v>
      </c>
      <c r="L259" s="78">
        <v>-66.037810450078084</v>
      </c>
      <c r="M259" s="78">
        <v>152.08075444959292</v>
      </c>
      <c r="N259" s="78">
        <v>3.7088548910519791E-4</v>
      </c>
      <c r="O259" s="78">
        <v>0.95949317992722771</v>
      </c>
      <c r="P259" s="78">
        <v>1.7674982674982676</v>
      </c>
      <c r="Q259" s="83">
        <v>0.64959737841113463</v>
      </c>
    </row>
    <row r="260" spans="10:17" ht="16">
      <c r="J260" s="78">
        <v>12.749282608695653</v>
      </c>
      <c r="K260" s="78">
        <v>82.64635298267504</v>
      </c>
      <c r="L260" s="78">
        <v>-66.097438269897552</v>
      </c>
      <c r="M260" s="78">
        <v>152.14038226941238</v>
      </c>
      <c r="N260" s="78">
        <v>0</v>
      </c>
      <c r="O260" s="78">
        <v>0.96052446767908195</v>
      </c>
      <c r="P260" s="78">
        <v>1.7681912681912679</v>
      </c>
      <c r="Q260" s="83">
        <v>0.64774623764156791</v>
      </c>
    </row>
    <row r="261" spans="10:17" ht="16">
      <c r="J261" s="78">
        <v>12.79927391304348</v>
      </c>
      <c r="K261" s="78">
        <v>82.55620732444261</v>
      </c>
      <c r="L261" s="78">
        <v>-66.127252179807286</v>
      </c>
      <c r="M261" s="78">
        <v>152.17019617932212</v>
      </c>
      <c r="N261" s="78">
        <v>3.7088548910519791E-4</v>
      </c>
      <c r="O261" s="78">
        <v>0.95947678550966498</v>
      </c>
      <c r="P261" s="78">
        <v>1.7685377685377683</v>
      </c>
      <c r="Q261" s="83">
        <v>0.64451197252539161</v>
      </c>
    </row>
    <row r="262" spans="10:17" ht="16">
      <c r="J262" s="78">
        <v>12.849260869565219</v>
      </c>
      <c r="K262" s="78">
        <v>82.823831412933743</v>
      </c>
      <c r="L262" s="78">
        <v>-66.514833008633971</v>
      </c>
      <c r="M262" s="78">
        <v>152.5577770081488</v>
      </c>
      <c r="N262" s="78">
        <v>0</v>
      </c>
      <c r="O262" s="78">
        <v>0.96258714036331394</v>
      </c>
      <c r="P262" s="78">
        <v>1.7730422730422732</v>
      </c>
      <c r="Q262" s="83">
        <v>0.64408745136774481</v>
      </c>
    </row>
    <row r="263" spans="10:17" ht="16">
      <c r="J263" s="78">
        <v>12.899295652173915</v>
      </c>
      <c r="K263" s="78">
        <v>82.793318501970532</v>
      </c>
      <c r="L263" s="78">
        <v>-66.604274738363173</v>
      </c>
      <c r="M263" s="78">
        <v>152.64721873787801</v>
      </c>
      <c r="N263" s="78">
        <v>-3.7088548910519791E-4</v>
      </c>
      <c r="O263" s="78">
        <v>0.96223251615422845</v>
      </c>
      <c r="P263" s="78">
        <v>1.774081774081774</v>
      </c>
      <c r="Q263" s="83">
        <v>0.64135256818824737</v>
      </c>
    </row>
    <row r="264" spans="10:17" ht="16">
      <c r="J264" s="78">
        <v>12.949291304347826</v>
      </c>
      <c r="K264" s="78">
        <v>83.180203644917867</v>
      </c>
      <c r="L264" s="78">
        <v>-66.872599927550837</v>
      </c>
      <c r="M264" s="78">
        <v>152.91554392706567</v>
      </c>
      <c r="N264" s="78">
        <v>0</v>
      </c>
      <c r="O264" s="78">
        <v>0.96672893532544513</v>
      </c>
      <c r="P264" s="78">
        <v>1.7772002772002771</v>
      </c>
      <c r="Q264" s="83">
        <v>0.64186407682752911</v>
      </c>
    </row>
    <row r="265" spans="10:17" ht="16">
      <c r="J265" s="78">
        <v>12.999278260869565</v>
      </c>
      <c r="K265" s="78">
        <v>83.149696936833351</v>
      </c>
      <c r="L265" s="78">
        <v>-67.021669477099536</v>
      </c>
      <c r="M265" s="78">
        <v>153.06461347661437</v>
      </c>
      <c r="N265" s="78">
        <v>0</v>
      </c>
      <c r="O265" s="78">
        <v>0.96637438320685776</v>
      </c>
      <c r="P265" s="78">
        <v>1.7789327789327787</v>
      </c>
      <c r="Q265" s="83">
        <v>0.63916119580562947</v>
      </c>
    </row>
    <row r="266" spans="10:17" ht="16">
      <c r="J266" s="78">
        <v>13.049226086956523</v>
      </c>
      <c r="K266" s="78">
        <v>83.208635264026412</v>
      </c>
      <c r="L266" s="78">
        <v>-67.081297296919004</v>
      </c>
      <c r="M266" s="78">
        <v>153.12424129643384</v>
      </c>
      <c r="N266" s="78">
        <v>0</v>
      </c>
      <c r="O266" s="78">
        <v>0.96705937054519653</v>
      </c>
      <c r="P266" s="78">
        <v>1.7796257796257791</v>
      </c>
      <c r="Q266" s="83">
        <v>0.63716637409307264</v>
      </c>
    </row>
    <row r="267" spans="10:17" ht="16">
      <c r="J267" s="78">
        <v>13.099260869565219</v>
      </c>
      <c r="K267" s="78">
        <v>83.297389070111294</v>
      </c>
      <c r="L267" s="78">
        <v>-67.23036684646776</v>
      </c>
      <c r="M267" s="78">
        <v>153.27331084598259</v>
      </c>
      <c r="N267" s="78">
        <v>0</v>
      </c>
      <c r="O267" s="78">
        <v>0.96809087646490777</v>
      </c>
      <c r="P267" s="78">
        <v>1.7813582813582813</v>
      </c>
      <c r="Q267" s="83">
        <v>0.63541016046896803</v>
      </c>
    </row>
    <row r="268" spans="10:17" ht="16">
      <c r="J268" s="78">
        <v>13.149295652173912</v>
      </c>
      <c r="K268" s="78">
        <v>83.44577346777649</v>
      </c>
      <c r="L268" s="78">
        <v>-67.260180756377494</v>
      </c>
      <c r="M268" s="78">
        <v>153.30312475589233</v>
      </c>
      <c r="N268" s="78">
        <v>0</v>
      </c>
      <c r="O268" s="78">
        <v>0.96981541529131099</v>
      </c>
      <c r="P268" s="78">
        <v>1.7817047817047817</v>
      </c>
      <c r="Q268" s="83">
        <v>0.63412080095281043</v>
      </c>
    </row>
    <row r="269" spans="10:17" ht="16">
      <c r="J269" s="78">
        <v>13.199286956521739</v>
      </c>
      <c r="K269" s="78">
        <v>83.594161228960814</v>
      </c>
      <c r="L269" s="78">
        <v>-67.588133765384626</v>
      </c>
      <c r="M269" s="78">
        <v>153.63107776489946</v>
      </c>
      <c r="N269" s="78">
        <v>0</v>
      </c>
      <c r="O269" s="78">
        <v>0.97153999320888151</v>
      </c>
      <c r="P269" s="78">
        <v>1.7855162855162852</v>
      </c>
      <c r="Q269" s="83">
        <v>0.63284332665508281</v>
      </c>
    </row>
    <row r="270" spans="10:17" ht="16">
      <c r="J270" s="78">
        <v>13.249321739130435</v>
      </c>
      <c r="K270" s="78">
        <v>83.593481618190424</v>
      </c>
      <c r="L270" s="78">
        <v>-67.37943639601643</v>
      </c>
      <c r="M270" s="78">
        <v>153.42238039553126</v>
      </c>
      <c r="N270" s="78">
        <v>-3.7088548910519791E-4</v>
      </c>
      <c r="O270" s="78">
        <v>0.97153209470217317</v>
      </c>
      <c r="P270" s="78">
        <v>1.7830907830907827</v>
      </c>
      <c r="Q270" s="83">
        <v>0.63044832561454855</v>
      </c>
    </row>
    <row r="271" spans="10:17" ht="16">
      <c r="J271" s="78">
        <v>13.299308695652174</v>
      </c>
      <c r="K271" s="78">
        <v>83.741874974367306</v>
      </c>
      <c r="L271" s="78">
        <v>-67.498692035655424</v>
      </c>
      <c r="M271" s="78">
        <v>153.54163603517026</v>
      </c>
      <c r="N271" s="78">
        <v>0</v>
      </c>
      <c r="O271" s="78">
        <v>0.97325673764532628</v>
      </c>
      <c r="P271" s="78">
        <v>1.7844767844767844</v>
      </c>
      <c r="Q271" s="83">
        <v>0.62919451176560315</v>
      </c>
    </row>
    <row r="272" spans="10:17" ht="16">
      <c r="J272" s="78">
        <v>13.349256521739131</v>
      </c>
      <c r="K272" s="78">
        <v>83.711388163635604</v>
      </c>
      <c r="L272" s="78">
        <v>-67.55831985547492</v>
      </c>
      <c r="M272" s="78">
        <v>153.60126385498975</v>
      </c>
      <c r="N272" s="78">
        <v>-3.7088548910519791E-4</v>
      </c>
      <c r="O272" s="78">
        <v>0.97290241677583256</v>
      </c>
      <c r="P272" s="78">
        <v>1.7851697851697852</v>
      </c>
      <c r="Q272" s="83">
        <v>0.6266119275545976</v>
      </c>
    </row>
    <row r="273" spans="10:17" ht="16">
      <c r="J273" s="78">
        <v>13.399252173913043</v>
      </c>
      <c r="K273" s="78">
        <v>83.800159114329716</v>
      </c>
      <c r="L273" s="78">
        <v>-67.498692035655424</v>
      </c>
      <c r="M273" s="78">
        <v>153.54163603517026</v>
      </c>
      <c r="N273" s="78">
        <v>3.7088548910519791E-4</v>
      </c>
      <c r="O273" s="78">
        <v>0.9739341219519666</v>
      </c>
      <c r="P273" s="78">
        <v>1.7844767844767844</v>
      </c>
      <c r="Q273" s="83">
        <v>0.62493640293447428</v>
      </c>
    </row>
    <row r="274" spans="10:17" ht="16">
      <c r="J274" s="78">
        <v>13.449326086956519</v>
      </c>
      <c r="K274" s="78">
        <v>84.008187428585032</v>
      </c>
      <c r="L274" s="78">
        <v>-67.856458954572318</v>
      </c>
      <c r="M274" s="78">
        <v>153.89940295408715</v>
      </c>
      <c r="N274" s="78">
        <v>0</v>
      </c>
      <c r="O274" s="78">
        <v>0.97635184854970469</v>
      </c>
      <c r="P274" s="78">
        <v>1.7886347886347884</v>
      </c>
      <c r="Q274" s="83">
        <v>0.6241564248445024</v>
      </c>
    </row>
    <row r="275" spans="10:17" ht="16">
      <c r="J275" s="78">
        <v>13.49927391304348</v>
      </c>
      <c r="K275" s="78">
        <v>83.977708913875759</v>
      </c>
      <c r="L275" s="78">
        <v>-67.826645044662584</v>
      </c>
      <c r="M275" s="78">
        <v>153.86958904417742</v>
      </c>
      <c r="N275" s="78">
        <v>3.7088548910519791E-4</v>
      </c>
      <c r="O275" s="78">
        <v>0.97599762409744228</v>
      </c>
      <c r="P275" s="78">
        <v>1.7882882882882882</v>
      </c>
      <c r="Q275" s="83">
        <v>0.62162124345248326</v>
      </c>
    </row>
    <row r="276" spans="10:17" ht="16">
      <c r="J276" s="78">
        <v>13.549308695652174</v>
      </c>
      <c r="K276" s="78">
        <v>84.155929380845194</v>
      </c>
      <c r="L276" s="78">
        <v>-67.886272864482052</v>
      </c>
      <c r="M276" s="78">
        <v>153.92921686399688</v>
      </c>
      <c r="N276" s="78">
        <v>0</v>
      </c>
      <c r="O276" s="78">
        <v>0.978068920809122</v>
      </c>
      <c r="P276" s="78">
        <v>1.7889812889812886</v>
      </c>
      <c r="Q276" s="83">
        <v>0.62064107262735391</v>
      </c>
    </row>
    <row r="277" spans="10:17" ht="16">
      <c r="J277" s="78">
        <v>13.599299999999999</v>
      </c>
      <c r="K277" s="78">
        <v>84.155269732619672</v>
      </c>
      <c r="L277" s="78">
        <v>-67.916086774391786</v>
      </c>
      <c r="M277" s="78">
        <v>153.95903077390662</v>
      </c>
      <c r="N277" s="78">
        <v>0</v>
      </c>
      <c r="O277" s="78">
        <v>0.97806125430917612</v>
      </c>
      <c r="P277" s="78">
        <v>1.789327789327789</v>
      </c>
      <c r="Q277" s="83">
        <v>0.61835473277346242</v>
      </c>
    </row>
    <row r="278" spans="10:17" ht="16">
      <c r="J278" s="78">
        <v>13.649286956521738</v>
      </c>
      <c r="K278" s="78">
        <v>84.363310277717886</v>
      </c>
      <c r="L278" s="78">
        <v>-68.184411963579478</v>
      </c>
      <c r="M278" s="78">
        <v>154.22735596309431</v>
      </c>
      <c r="N278" s="78">
        <v>0</v>
      </c>
      <c r="O278" s="78">
        <v>0.98047912305503615</v>
      </c>
      <c r="P278" s="78">
        <v>1.7924462924462923</v>
      </c>
      <c r="Q278" s="83">
        <v>0.61761435588311442</v>
      </c>
    </row>
    <row r="279" spans="10:17" ht="16">
      <c r="J279" s="78">
        <v>13.699321739130434</v>
      </c>
      <c r="K279" s="78">
        <v>84.481911235092369</v>
      </c>
      <c r="L279" s="78">
        <v>-68.214225873489212</v>
      </c>
      <c r="M279" s="78">
        <v>154.25716987300405</v>
      </c>
      <c r="N279" s="78">
        <v>3.7088548910519791E-4</v>
      </c>
      <c r="O279" s="78">
        <v>0.98185751565600465</v>
      </c>
      <c r="P279" s="78">
        <v>1.7927927927927925</v>
      </c>
      <c r="Q279" s="83">
        <v>0.61622435244660978</v>
      </c>
    </row>
    <row r="280" spans="10:17" ht="16">
      <c r="J280" s="78">
        <v>13.749269565217393</v>
      </c>
      <c r="K280" s="78">
        <v>84.42163263533412</v>
      </c>
      <c r="L280" s="78">
        <v>-68.45273715276717</v>
      </c>
      <c r="M280" s="78">
        <v>154.495681152282</v>
      </c>
      <c r="N280" s="78">
        <v>0</v>
      </c>
      <c r="O280" s="78">
        <v>0.98115695153120452</v>
      </c>
      <c r="P280" s="78">
        <v>1.7955647955647955</v>
      </c>
      <c r="Q280" s="83">
        <v>0.61354734283618739</v>
      </c>
    </row>
    <row r="281" spans="10:17" ht="16">
      <c r="J281" s="78">
        <v>13.799217391304348</v>
      </c>
      <c r="K281" s="78">
        <v>84.510426347259582</v>
      </c>
      <c r="L281" s="78">
        <v>-68.601806702315869</v>
      </c>
      <c r="M281" s="78">
        <v>154.6447507018307</v>
      </c>
      <c r="N281" s="78">
        <v>0</v>
      </c>
      <c r="O281" s="78">
        <v>0.98218892124072499</v>
      </c>
      <c r="P281" s="78">
        <v>1.7972972972972971</v>
      </c>
      <c r="Q281" s="83">
        <v>0.61197000811014224</v>
      </c>
    </row>
    <row r="282" spans="10:17" ht="16">
      <c r="J282" s="78">
        <v>13.849339130434782</v>
      </c>
      <c r="K282" s="78">
        <v>84.65884839925306</v>
      </c>
      <c r="L282" s="78">
        <v>-68.45273715276717</v>
      </c>
      <c r="M282" s="78">
        <v>154.495681152282</v>
      </c>
      <c r="N282" s="78">
        <v>3.7088548910519791E-4</v>
      </c>
      <c r="O282" s="78">
        <v>0.98391389768962834</v>
      </c>
      <c r="P282" s="78">
        <v>1.7955647955647955</v>
      </c>
      <c r="Q282" s="83">
        <v>0.61082693581234504</v>
      </c>
    </row>
    <row r="283" spans="10:17" ht="16">
      <c r="J283" s="78">
        <v>13.899326086956524</v>
      </c>
      <c r="K283" s="78">
        <v>84.658205413080836</v>
      </c>
      <c r="L283" s="78">
        <v>-68.45273715276717</v>
      </c>
      <c r="M283" s="78">
        <v>154.495681152282</v>
      </c>
      <c r="N283" s="78">
        <v>0</v>
      </c>
      <c r="O283" s="78">
        <v>0.98390642483779023</v>
      </c>
      <c r="P283" s="78">
        <v>1.7955647955647955</v>
      </c>
      <c r="Q283" s="83">
        <v>0.60862555727725931</v>
      </c>
    </row>
    <row r="284" spans="10:17" ht="16">
      <c r="J284" s="78">
        <v>13.949273913043477</v>
      </c>
      <c r="K284" s="78">
        <v>84.77682133310239</v>
      </c>
      <c r="L284" s="78">
        <v>-68.750876251864597</v>
      </c>
      <c r="M284" s="78">
        <v>154.79382025137943</v>
      </c>
      <c r="N284" s="78">
        <v>0</v>
      </c>
      <c r="O284" s="78">
        <v>0.98528499133619163</v>
      </c>
      <c r="P284" s="78">
        <v>1.7990297990297992</v>
      </c>
      <c r="Q284" s="83">
        <v>0.60729660412884712</v>
      </c>
    </row>
    <row r="285" spans="10:17" ht="16">
      <c r="J285" s="78">
        <v>13.999308695652173</v>
      </c>
      <c r="K285" s="78">
        <v>84.805997179029049</v>
      </c>
      <c r="L285" s="78">
        <v>-68.6912484320451</v>
      </c>
      <c r="M285" s="78">
        <v>154.73419243155993</v>
      </c>
      <c r="N285" s="78">
        <v>0</v>
      </c>
      <c r="O285" s="78">
        <v>0.98562407603704538</v>
      </c>
      <c r="P285" s="78">
        <v>1.7983367983367984</v>
      </c>
      <c r="Q285" s="83">
        <v>0.60533448088611508</v>
      </c>
    </row>
    <row r="286" spans="10:17" ht="16">
      <c r="J286" s="78">
        <v>14.049343478260869</v>
      </c>
      <c r="K286" s="78">
        <v>84.98424534626524</v>
      </c>
      <c r="L286" s="78">
        <v>-68.899945801413295</v>
      </c>
      <c r="M286" s="78">
        <v>154.94288980092813</v>
      </c>
      <c r="N286" s="78">
        <v>0</v>
      </c>
      <c r="O286" s="78">
        <v>0.98769569468409213</v>
      </c>
      <c r="P286" s="78">
        <v>1.8007623007623008</v>
      </c>
      <c r="Q286" s="83">
        <v>0.60444739584528384</v>
      </c>
    </row>
    <row r="287" spans="10:17" ht="16">
      <c r="J287" s="78">
        <v>14.099291304347824</v>
      </c>
      <c r="K287" s="78">
        <v>84.953800012760567</v>
      </c>
      <c r="L287" s="78">
        <v>-68.840317981593799</v>
      </c>
      <c r="M287" s="78">
        <v>154.88326198110863</v>
      </c>
      <c r="N287" s="78">
        <v>0</v>
      </c>
      <c r="O287" s="78">
        <v>0.98734185586722356</v>
      </c>
      <c r="P287" s="78">
        <v>1.8000693000693</v>
      </c>
      <c r="Q287" s="83">
        <v>0.60209015915590403</v>
      </c>
    </row>
    <row r="288" spans="10:17" ht="16">
      <c r="J288" s="78">
        <v>14.14932608695652</v>
      </c>
      <c r="K288" s="78">
        <v>84.982984169152601</v>
      </c>
      <c r="L288" s="78">
        <v>-68.959573621232764</v>
      </c>
      <c r="M288" s="78">
        <v>155.0025176207476</v>
      </c>
      <c r="N288" s="78">
        <v>-3.7088548910519791E-4</v>
      </c>
      <c r="O288" s="78">
        <v>0.98768103715316613</v>
      </c>
      <c r="P288" s="78">
        <v>1.8014553014553012</v>
      </c>
      <c r="Q288" s="83">
        <v>0.60016730894962622</v>
      </c>
    </row>
    <row r="289" spans="10:17" ht="16">
      <c r="J289" s="78">
        <v>14.199360869565217</v>
      </c>
      <c r="K289" s="78">
        <v>85.041985007215217</v>
      </c>
      <c r="L289" s="78">
        <v>-68.929759711323058</v>
      </c>
      <c r="M289" s="78">
        <v>154.97270371083789</v>
      </c>
      <c r="N289" s="78">
        <v>0</v>
      </c>
      <c r="O289" s="78">
        <v>0.98836675099930027</v>
      </c>
      <c r="P289" s="78">
        <v>1.8011088011088012</v>
      </c>
      <c r="Q289" s="83">
        <v>0.59846799605466372</v>
      </c>
    </row>
    <row r="290" spans="10:17" ht="16">
      <c r="J290" s="78">
        <v>14.249304347826088</v>
      </c>
      <c r="K290" s="78">
        <v>85.100989753583619</v>
      </c>
      <c r="L290" s="78">
        <v>-68.870131891503533</v>
      </c>
      <c r="M290" s="78">
        <v>154.91307589101837</v>
      </c>
      <c r="N290" s="78">
        <v>0</v>
      </c>
      <c r="O290" s="78">
        <v>0.98905251026816887</v>
      </c>
      <c r="P290" s="78">
        <v>1.8004158004158002</v>
      </c>
      <c r="Q290" s="83">
        <v>0.59678446834493348</v>
      </c>
    </row>
    <row r="291" spans="10:17" ht="16">
      <c r="J291" s="78">
        <v>14.29938695652174</v>
      </c>
      <c r="K291" s="78">
        <v>85.249437267154335</v>
      </c>
      <c r="L291" s="78">
        <v>-69.078829260871728</v>
      </c>
      <c r="M291" s="78">
        <v>155.12177326038656</v>
      </c>
      <c r="N291" s="78">
        <v>0</v>
      </c>
      <c r="O291" s="78">
        <v>0.99077778263415794</v>
      </c>
      <c r="P291" s="78">
        <v>1.8028413028413026</v>
      </c>
      <c r="Q291" s="83">
        <v>0.59573241123979803</v>
      </c>
    </row>
    <row r="292" spans="10:17" ht="16">
      <c r="J292" s="78">
        <v>14.349334782608695</v>
      </c>
      <c r="K292" s="78">
        <v>85.248819671064965</v>
      </c>
      <c r="L292" s="78">
        <v>-68.959573621232764</v>
      </c>
      <c r="M292" s="78">
        <v>155.0025176207476</v>
      </c>
      <c r="N292" s="78">
        <v>3.7088548910519791E-4</v>
      </c>
      <c r="O292" s="78">
        <v>0.99077060486849045</v>
      </c>
      <c r="P292" s="78">
        <v>1.8014553014553012</v>
      </c>
      <c r="Q292" s="83">
        <v>0.59365445439150966</v>
      </c>
    </row>
    <row r="293" spans="10:17" ht="16">
      <c r="J293" s="78">
        <v>14.399369565217391</v>
      </c>
      <c r="K293" s="78">
        <v>85.2780176790355</v>
      </c>
      <c r="L293" s="78">
        <v>-69.108643170781491</v>
      </c>
      <c r="M293" s="78">
        <v>155.15158717029632</v>
      </c>
      <c r="N293" s="78">
        <v>3.7088548910519791E-4</v>
      </c>
      <c r="O293" s="78">
        <v>0.99110994713891187</v>
      </c>
      <c r="P293" s="78">
        <v>1.8031878031878033</v>
      </c>
      <c r="Q293" s="83">
        <v>0.59179440276551287</v>
      </c>
    </row>
    <row r="294" spans="10:17" ht="16">
      <c r="J294" s="78">
        <v>14.449356521739128</v>
      </c>
      <c r="K294" s="78">
        <v>85.396660773237301</v>
      </c>
      <c r="L294" s="78">
        <v>-68.721062341954834</v>
      </c>
      <c r="M294" s="78">
        <v>154.76400634146967</v>
      </c>
      <c r="N294" s="78">
        <v>0</v>
      </c>
      <c r="O294" s="78">
        <v>0.99248882945844841</v>
      </c>
      <c r="P294" s="78">
        <v>1.7986832986832986</v>
      </c>
      <c r="Q294" s="83">
        <v>0.59056821033029894</v>
      </c>
    </row>
    <row r="295" spans="10:17" ht="16">
      <c r="J295" s="78">
        <v>14.499217391304347</v>
      </c>
      <c r="K295" s="78">
        <v>85.455680348708668</v>
      </c>
      <c r="L295" s="78">
        <v>-68.840317981593799</v>
      </c>
      <c r="M295" s="78">
        <v>154.88326198110863</v>
      </c>
      <c r="N295" s="78">
        <v>3.7088548910519791E-4</v>
      </c>
      <c r="O295" s="78">
        <v>0.99317476107268621</v>
      </c>
      <c r="P295" s="78">
        <v>1.8000693000693</v>
      </c>
      <c r="Q295" s="83">
        <v>0.58894437875911176</v>
      </c>
    </row>
    <row r="296" spans="10:17" ht="16">
      <c r="J296" s="78">
        <v>14.549382608695652</v>
      </c>
      <c r="K296" s="78">
        <v>85.395443349632245</v>
      </c>
      <c r="L296" s="78">
        <v>-68.929759711323058</v>
      </c>
      <c r="M296" s="78">
        <v>154.97270371083789</v>
      </c>
      <c r="N296" s="78">
        <v>0</v>
      </c>
      <c r="O296" s="78">
        <v>0.99247468043531561</v>
      </c>
      <c r="P296" s="78">
        <v>1.8011088011088012</v>
      </c>
      <c r="Q296" s="83">
        <v>0.58649972363826675</v>
      </c>
    </row>
    <row r="297" spans="10:17" ht="16">
      <c r="J297" s="78">
        <v>14.599417391304348</v>
      </c>
      <c r="K297" s="78">
        <v>85.454466349497892</v>
      </c>
      <c r="L297" s="78">
        <v>-69.078829260871728</v>
      </c>
      <c r="M297" s="78">
        <v>155.12177326038656</v>
      </c>
      <c r="N297" s="78">
        <v>-3.7088548910519791E-4</v>
      </c>
      <c r="O297" s="78">
        <v>0.99316065184821822</v>
      </c>
      <c r="P297" s="78">
        <v>1.8028413028413026</v>
      </c>
      <c r="Q297" s="83">
        <v>0.58489396872645094</v>
      </c>
    </row>
    <row r="298" spans="10:17" ht="16">
      <c r="J298" s="78">
        <v>14.649317391304347</v>
      </c>
      <c r="K298" s="78">
        <v>85.573121559005017</v>
      </c>
      <c r="L298" s="78">
        <v>-68.959573621232764</v>
      </c>
      <c r="M298" s="78">
        <v>155.0025176207476</v>
      </c>
      <c r="N298" s="78">
        <v>-3.7088548910519791E-4</v>
      </c>
      <c r="O298" s="78">
        <v>0.99453967497308715</v>
      </c>
      <c r="P298" s="78">
        <v>1.8014553014553012</v>
      </c>
      <c r="Q298" s="83">
        <v>0.58371161410704597</v>
      </c>
    </row>
    <row r="299" spans="10:17" ht="16">
      <c r="J299" s="78">
        <v>14.699265217391305</v>
      </c>
      <c r="K299" s="78">
        <v>85.453267674571322</v>
      </c>
      <c r="L299" s="78">
        <v>-69.138457080691225</v>
      </c>
      <c r="M299" s="78">
        <v>155.18140108020606</v>
      </c>
      <c r="N299" s="78">
        <v>0</v>
      </c>
      <c r="O299" s="78">
        <v>0.99314672072416732</v>
      </c>
      <c r="P299" s="78">
        <v>1.8035343035343034</v>
      </c>
      <c r="Q299" s="83">
        <v>0.58091279974311094</v>
      </c>
    </row>
    <row r="300" spans="10:17" ht="16">
      <c r="J300" s="78">
        <v>14.749299999999998</v>
      </c>
      <c r="K300" s="78">
        <v>85.542112887345596</v>
      </c>
      <c r="L300" s="78">
        <v>-68.899945801413295</v>
      </c>
      <c r="M300" s="78">
        <v>154.94288980092813</v>
      </c>
      <c r="N300" s="78">
        <v>0</v>
      </c>
      <c r="O300" s="78">
        <v>0.99417928898188257</v>
      </c>
      <c r="P300" s="78">
        <v>1.8007623007623008</v>
      </c>
      <c r="Q300" s="83">
        <v>0.57954450942612468</v>
      </c>
    </row>
    <row r="301" spans="10:17" ht="16">
      <c r="J301" s="78">
        <v>14.799208695652172</v>
      </c>
      <c r="K301" s="78">
        <v>85.601148454717006</v>
      </c>
      <c r="L301" s="78">
        <v>-68.959573621232764</v>
      </c>
      <c r="M301" s="78">
        <v>155.0025176207476</v>
      </c>
      <c r="N301" s="78">
        <v>-3.7088548910519791E-4</v>
      </c>
      <c r="O301" s="78">
        <v>0.99486540645563781</v>
      </c>
      <c r="P301" s="78">
        <v>1.8014553014553012</v>
      </c>
      <c r="Q301" s="83">
        <v>0.5779889699189712</v>
      </c>
    </row>
    <row r="302" spans="10:17" ht="16">
      <c r="J302" s="78">
        <v>14.849282608695653</v>
      </c>
      <c r="K302" s="78">
        <v>85.60055701319871</v>
      </c>
      <c r="L302" s="78">
        <v>-68.989387531142526</v>
      </c>
      <c r="M302" s="78">
        <v>155.03233153065736</v>
      </c>
      <c r="N302" s="78">
        <v>0</v>
      </c>
      <c r="O302" s="78">
        <v>0.99485853266110214</v>
      </c>
      <c r="P302" s="78">
        <v>1.8018018018018018</v>
      </c>
      <c r="Q302" s="83">
        <v>0.57603592516011803</v>
      </c>
    </row>
    <row r="303" spans="10:17" ht="16">
      <c r="J303" s="78">
        <v>14.899317391304349</v>
      </c>
      <c r="K303" s="78">
        <v>85.749038356257842</v>
      </c>
      <c r="L303" s="78">
        <v>-69.198084900510722</v>
      </c>
      <c r="M303" s="78">
        <v>155.24102890002555</v>
      </c>
      <c r="N303" s="78">
        <v>-3.7088548910519791E-4</v>
      </c>
      <c r="O303" s="78">
        <v>0.9965841981969068</v>
      </c>
      <c r="P303" s="78">
        <v>1.8042273042273043</v>
      </c>
      <c r="Q303" s="83">
        <v>0.57509805011408222</v>
      </c>
    </row>
    <row r="304" spans="10:17" ht="16">
      <c r="J304" s="78">
        <v>14.949308695652173</v>
      </c>
      <c r="K304" s="78">
        <v>85.778267338955445</v>
      </c>
      <c r="L304" s="78">
        <v>-69.347154450059449</v>
      </c>
      <c r="M304" s="78">
        <v>155.39009844957428</v>
      </c>
      <c r="N304" s="78">
        <v>0</v>
      </c>
      <c r="O304" s="78">
        <v>0.99692390045881185</v>
      </c>
      <c r="P304" s="78">
        <v>1.8059598059598063</v>
      </c>
      <c r="Q304" s="83">
        <v>0.57337041147144419</v>
      </c>
    </row>
    <row r="305" spans="10:17" ht="16">
      <c r="J305" s="78">
        <v>14.999256521739129</v>
      </c>
      <c r="K305" s="78">
        <v>85.807499593711</v>
      </c>
      <c r="L305" s="78">
        <v>-69.555851819427588</v>
      </c>
      <c r="M305" s="78">
        <v>155.59879581894242</v>
      </c>
      <c r="N305" s="78">
        <v>0</v>
      </c>
      <c r="O305" s="78">
        <v>0.99726364074891305</v>
      </c>
      <c r="P305" s="78">
        <v>1.8083853083853081</v>
      </c>
      <c r="Q305" s="83">
        <v>0.57165596782000339</v>
      </c>
    </row>
    <row r="306" spans="10:17" ht="16">
      <c r="J306" s="78">
        <v>15.049291304347825</v>
      </c>
      <c r="K306" s="78">
        <v>85.866547515097793</v>
      </c>
      <c r="L306" s="78">
        <v>-69.317340540149686</v>
      </c>
      <c r="M306" s="78">
        <v>155.36028453966452</v>
      </c>
      <c r="N306" s="78">
        <v>-3.7088548910519791E-4</v>
      </c>
      <c r="O306" s="78">
        <v>0.99794990180231358</v>
      </c>
      <c r="P306" s="78">
        <v>1.8056133056133057</v>
      </c>
      <c r="Q306" s="83">
        <v>0.57014773135363894</v>
      </c>
    </row>
    <row r="307" spans="10:17" ht="16">
      <c r="J307" s="78">
        <v>15.099282608695653</v>
      </c>
      <c r="K307" s="78">
        <v>85.955412618452286</v>
      </c>
      <c r="L307" s="78">
        <v>-69.317340540149686</v>
      </c>
      <c r="M307" s="78">
        <v>155.36028453966452</v>
      </c>
      <c r="N307" s="78">
        <v>3.7088548910519791E-4</v>
      </c>
      <c r="O307" s="78">
        <v>0.99898270123041066</v>
      </c>
      <c r="P307" s="78">
        <v>1.8056133056133057</v>
      </c>
      <c r="Q307" s="83">
        <v>0.56884860218742439</v>
      </c>
    </row>
    <row r="308" spans="10:17" ht="16">
      <c r="J308" s="78">
        <v>15.149269565217391</v>
      </c>
      <c r="K308" s="78">
        <v>86.074094448451589</v>
      </c>
      <c r="L308" s="78">
        <v>-69.526037909517882</v>
      </c>
      <c r="M308" s="78">
        <v>155.56898190903271</v>
      </c>
      <c r="N308" s="78">
        <v>0</v>
      </c>
      <c r="O308" s="78">
        <v>1.0003620337413948</v>
      </c>
      <c r="P308" s="78">
        <v>1.8080388080388081</v>
      </c>
      <c r="Q308" s="83">
        <v>0.56775502950566947</v>
      </c>
    </row>
    <row r="309" spans="10:17" ht="16">
      <c r="J309" s="78">
        <v>15.199217391304348</v>
      </c>
      <c r="K309" s="78">
        <v>85.924454301665719</v>
      </c>
      <c r="L309" s="78">
        <v>-69.436596179788623</v>
      </c>
      <c r="M309" s="78">
        <v>155.47954017930346</v>
      </c>
      <c r="N309" s="78">
        <v>-3.7088548910519791E-4</v>
      </c>
      <c r="O309" s="78">
        <v>0.99862290046874991</v>
      </c>
      <c r="P309" s="78">
        <v>1.8069993069993067</v>
      </c>
      <c r="Q309" s="83">
        <v>0.56490474168906668</v>
      </c>
    </row>
    <row r="310" spans="10:17" ht="16">
      <c r="J310" s="78">
        <v>15.249339130434784</v>
      </c>
      <c r="K310" s="78">
        <v>86.072954043796045</v>
      </c>
      <c r="L310" s="78">
        <v>-69.555851819427588</v>
      </c>
      <c r="M310" s="78">
        <v>155.59879581894242</v>
      </c>
      <c r="N310" s="78">
        <v>0</v>
      </c>
      <c r="O310" s="78">
        <v>1.000348779840464</v>
      </c>
      <c r="P310" s="78">
        <v>1.8083853083853081</v>
      </c>
      <c r="Q310" s="83">
        <v>0.5640218159590864</v>
      </c>
    </row>
    <row r="311" spans="10:17" ht="16">
      <c r="J311" s="78">
        <v>15.299330434782608</v>
      </c>
      <c r="K311" s="78">
        <v>86.191644129415863</v>
      </c>
      <c r="L311" s="78">
        <v>-69.734735278886049</v>
      </c>
      <c r="M311" s="78">
        <v>155.77767927840088</v>
      </c>
      <c r="N311" s="78">
        <v>0</v>
      </c>
      <c r="O311" s="78">
        <v>1.0017282082991241</v>
      </c>
      <c r="P311" s="78">
        <v>1.8104643104643103</v>
      </c>
      <c r="Q311" s="83">
        <v>0.56295463345930064</v>
      </c>
    </row>
    <row r="312" spans="10:17" ht="16">
      <c r="J312" s="78">
        <v>15.349234782608695</v>
      </c>
      <c r="K312" s="78">
        <v>86.101640589141411</v>
      </c>
      <c r="L312" s="78">
        <v>-69.615479639247084</v>
      </c>
      <c r="M312" s="78">
        <v>155.65842363876192</v>
      </c>
      <c r="N312" s="78">
        <v>0</v>
      </c>
      <c r="O312" s="78">
        <v>1.0006821778393229</v>
      </c>
      <c r="P312" s="78">
        <v>1.8090783090783089</v>
      </c>
      <c r="Q312" s="83">
        <v>0.56053795025709074</v>
      </c>
    </row>
    <row r="313" spans="10:17" ht="16">
      <c r="J313" s="78">
        <v>15.399308695652172</v>
      </c>
      <c r="K313" s="78">
        <v>86.220335280710344</v>
      </c>
      <c r="L313" s="78">
        <v>-69.555851819427588</v>
      </c>
      <c r="M313" s="78">
        <v>155.59879581894242</v>
      </c>
      <c r="N313" s="78">
        <v>0</v>
      </c>
      <c r="O313" s="78">
        <v>1.0020616598288004</v>
      </c>
      <c r="P313" s="78">
        <v>1.8083853083853081</v>
      </c>
      <c r="Q313" s="83">
        <v>0.5594860290480288</v>
      </c>
    </row>
    <row r="314" spans="10:17" ht="16">
      <c r="J314" s="78">
        <v>15.449299999999999</v>
      </c>
      <c r="K314" s="78">
        <v>86.219778027288015</v>
      </c>
      <c r="L314" s="78">
        <v>-69.406782269878889</v>
      </c>
      <c r="M314" s="78">
        <v>155.44972626939372</v>
      </c>
      <c r="N314" s="78">
        <v>0</v>
      </c>
      <c r="O314" s="78">
        <v>1.0020551833718541</v>
      </c>
      <c r="P314" s="78">
        <v>1.8066528066528065</v>
      </c>
      <c r="Q314" s="83">
        <v>0.55767202053639853</v>
      </c>
    </row>
    <row r="315" spans="10:17" ht="16">
      <c r="J315" s="78">
        <v>15.499334782608695</v>
      </c>
      <c r="K315" s="78">
        <v>86.219223059769774</v>
      </c>
      <c r="L315" s="78">
        <v>-69.406782269878889</v>
      </c>
      <c r="M315" s="78">
        <v>155.44972626939372</v>
      </c>
      <c r="N315" s="78">
        <v>3.7088548910519791E-4</v>
      </c>
      <c r="O315" s="78">
        <v>1.0020487334819219</v>
      </c>
      <c r="P315" s="78">
        <v>1.8066528066528065</v>
      </c>
      <c r="Q315" s="83">
        <v>0.55586816924481364</v>
      </c>
    </row>
    <row r="316" spans="10:17" ht="16">
      <c r="J316" s="78">
        <v>15.549543478260869</v>
      </c>
      <c r="K316" s="78">
        <v>86.457180228778441</v>
      </c>
      <c r="L316" s="78">
        <v>-69.645293549156847</v>
      </c>
      <c r="M316" s="78">
        <v>155.68823754867168</v>
      </c>
      <c r="N316" s="78">
        <v>0</v>
      </c>
      <c r="O316" s="78">
        <v>1.0048142963270288</v>
      </c>
      <c r="P316" s="78">
        <v>1.8094248094248095</v>
      </c>
      <c r="Q316" s="83">
        <v>0.55560361492929766</v>
      </c>
    </row>
    <row r="317" spans="10:17" ht="16">
      <c r="J317" s="78">
        <v>15.599317391304348</v>
      </c>
      <c r="K317" s="78">
        <v>86.456633671745067</v>
      </c>
      <c r="L317" s="78">
        <v>-69.496223999608119</v>
      </c>
      <c r="M317" s="78">
        <v>155.53916799912295</v>
      </c>
      <c r="N317" s="78">
        <v>0</v>
      </c>
      <c r="O317" s="78">
        <v>1.004807944184622</v>
      </c>
      <c r="P317" s="78">
        <v>1.8076923076923075</v>
      </c>
      <c r="Q317" s="83">
        <v>0.55382730504185873</v>
      </c>
    </row>
    <row r="318" spans="10:17" ht="16">
      <c r="J318" s="78">
        <v>15.648221739130436</v>
      </c>
      <c r="K318" s="78">
        <v>86.426285424789924</v>
      </c>
      <c r="L318" s="78">
        <v>-69.734735278886049</v>
      </c>
      <c r="M318" s="78">
        <v>155.77767927840088</v>
      </c>
      <c r="N318" s="78">
        <v>0</v>
      </c>
      <c r="O318" s="78">
        <v>1.00445523371768</v>
      </c>
      <c r="P318" s="78">
        <v>1.8104643104643103</v>
      </c>
      <c r="Q318" s="83">
        <v>0.55190252481066171</v>
      </c>
    </row>
    <row r="319" spans="10:17" ht="16">
      <c r="J319" s="78">
        <v>15.696126086956522</v>
      </c>
      <c r="K319" s="78">
        <v>86.187253301899972</v>
      </c>
      <c r="L319" s="78">
        <v>-69.317340540149686</v>
      </c>
      <c r="M319" s="78">
        <v>155.36028453966452</v>
      </c>
      <c r="N319" s="78">
        <v>0</v>
      </c>
      <c r="O319" s="78">
        <v>1.0016771776473148</v>
      </c>
      <c r="P319" s="78">
        <v>1.8056133056133057</v>
      </c>
      <c r="Q319" s="83">
        <v>0.54869525299564659</v>
      </c>
    </row>
    <row r="320" spans="10:17" ht="16">
      <c r="J320" s="78">
        <v>15.747247826086957</v>
      </c>
      <c r="K320" s="78">
        <v>86.604095018140356</v>
      </c>
      <c r="L320" s="78">
        <v>-69.794363098705546</v>
      </c>
      <c r="M320" s="78">
        <v>155.83730709822038</v>
      </c>
      <c r="N320" s="78">
        <v>3.7088548910519791E-4</v>
      </c>
      <c r="O320" s="78">
        <v>1.0065217552136372</v>
      </c>
      <c r="P320" s="78">
        <v>1.8111573111573112</v>
      </c>
      <c r="Q320" s="83">
        <v>0.5495610497487593</v>
      </c>
    </row>
    <row r="321" spans="10:17" ht="16">
      <c r="J321" s="78">
        <v>15.805321739130434</v>
      </c>
      <c r="K321" s="78">
        <v>86.215889470390621</v>
      </c>
      <c r="L321" s="78">
        <v>-69.58566572933735</v>
      </c>
      <c r="M321" s="78">
        <v>155.62860972885218</v>
      </c>
      <c r="N321" s="78">
        <v>-3.7088548910519791E-4</v>
      </c>
      <c r="O321" s="78">
        <v>1.0020099901611546</v>
      </c>
      <c r="P321" s="78">
        <v>1.8087318087318087</v>
      </c>
      <c r="Q321" s="83">
        <v>0.54508561314850079</v>
      </c>
    </row>
    <row r="322" spans="10:17" ht="16">
      <c r="J322" s="78">
        <v>15.854965217391303</v>
      </c>
      <c r="K322" s="78">
        <v>86.662567049149743</v>
      </c>
      <c r="L322" s="78">
        <v>-69.615479639247084</v>
      </c>
      <c r="M322" s="78">
        <v>155.65842363876192</v>
      </c>
      <c r="N322" s="78">
        <v>0</v>
      </c>
      <c r="O322" s="78">
        <v>1.007201323209471</v>
      </c>
      <c r="P322" s="78">
        <v>1.8090783090783089</v>
      </c>
      <c r="Q322" s="83">
        <v>0.54619616822369876</v>
      </c>
    </row>
    <row r="323" spans="10:17" ht="16">
      <c r="J323" s="78">
        <v>15.904478260869565</v>
      </c>
      <c r="K323" s="78">
        <v>86.989993101451191</v>
      </c>
      <c r="L323" s="78">
        <v>-70.181943927532174</v>
      </c>
      <c r="M323" s="78">
        <v>156.22488792704701</v>
      </c>
      <c r="N323" s="78">
        <v>-3.7088548910519791E-4</v>
      </c>
      <c r="O323" s="78">
        <v>1.0110067026756047</v>
      </c>
      <c r="P323" s="78">
        <v>1.8156618156618154</v>
      </c>
      <c r="Q323" s="83">
        <v>0.54655448055006084</v>
      </c>
    </row>
    <row r="324" spans="10:17" ht="16">
      <c r="J324" s="78">
        <v>15.948947826086957</v>
      </c>
      <c r="K324" s="78">
        <v>86.095104837731384</v>
      </c>
      <c r="L324" s="78">
        <v>-69.58566572933735</v>
      </c>
      <c r="M324" s="78">
        <v>155.62860972885218</v>
      </c>
      <c r="N324" s="78">
        <v>-3.7088548910519791E-4</v>
      </c>
      <c r="O324" s="78">
        <v>1.0006062186600315</v>
      </c>
      <c r="P324" s="78">
        <v>1.8087318087318087</v>
      </c>
      <c r="Q324" s="83">
        <v>0.53941959819101681</v>
      </c>
    </row>
    <row r="325" spans="10:17" ht="16">
      <c r="J325" s="78">
        <v>16.00437391304348</v>
      </c>
      <c r="K325" s="78">
        <v>86.541729547158852</v>
      </c>
      <c r="L325" s="78">
        <v>-69.615479639247084</v>
      </c>
      <c r="M325" s="78">
        <v>155.65842363876192</v>
      </c>
      <c r="N325" s="78">
        <v>-3.7088548910519791E-4</v>
      </c>
      <c r="O325" s="78">
        <v>1.0057969372555038</v>
      </c>
      <c r="P325" s="78">
        <v>1.8090783090783089</v>
      </c>
      <c r="Q325" s="83">
        <v>0.54034213058544722</v>
      </c>
    </row>
    <row r="326" spans="10:17" ht="16">
      <c r="J326" s="78">
        <v>16.049452173913046</v>
      </c>
      <c r="K326" s="78">
        <v>86.243118035967044</v>
      </c>
      <c r="L326" s="78">
        <v>-69.496223999608119</v>
      </c>
      <c r="M326" s="78">
        <v>155.53916799912295</v>
      </c>
      <c r="N326" s="78">
        <v>0</v>
      </c>
      <c r="O326" s="78">
        <v>1.0023264433682482</v>
      </c>
      <c r="P326" s="78">
        <v>1.8076923076923075</v>
      </c>
      <c r="Q326" s="83">
        <v>0.53696389473957484</v>
      </c>
    </row>
    <row r="327" spans="10:17" ht="16">
      <c r="J327" s="78">
        <v>16.095965217391303</v>
      </c>
      <c r="K327" s="78">
        <v>86.272446855881213</v>
      </c>
      <c r="L327" s="78">
        <v>-69.734735278886049</v>
      </c>
      <c r="M327" s="78">
        <v>155.77767927840088</v>
      </c>
      <c r="N327" s="78">
        <v>0</v>
      </c>
      <c r="O327" s="78">
        <v>1.0026673059486164</v>
      </c>
      <c r="P327" s="78">
        <v>1.8104643104643103</v>
      </c>
      <c r="Q327" s="83">
        <v>0.53559442464609808</v>
      </c>
    </row>
    <row r="328" spans="10:17" ht="16">
      <c r="J328" s="78">
        <v>16.152952173913043</v>
      </c>
      <c r="K328" s="78">
        <v>86.74887835587964</v>
      </c>
      <c r="L328" s="78">
        <v>-69.943432648254273</v>
      </c>
      <c r="M328" s="78">
        <v>155.98637664776911</v>
      </c>
      <c r="N328" s="78">
        <v>-3.7088548910519791E-4</v>
      </c>
      <c r="O328" s="78">
        <v>1.0082044421488969</v>
      </c>
      <c r="P328" s="78">
        <v>1.812889812889813</v>
      </c>
      <c r="Q328" s="83">
        <v>0.53665437044578279</v>
      </c>
    </row>
    <row r="329" spans="10:17" ht="16">
      <c r="J329" s="78">
        <v>16.199291304347827</v>
      </c>
      <c r="K329" s="78">
        <v>86.867656024887623</v>
      </c>
      <c r="L329" s="78">
        <v>-70.032874377983475</v>
      </c>
      <c r="M329" s="78">
        <v>156.07581837749831</v>
      </c>
      <c r="N329" s="78">
        <v>3.7088548910519791E-4</v>
      </c>
      <c r="O329" s="78">
        <v>1.0095848885107586</v>
      </c>
      <c r="P329" s="78">
        <v>1.8139293139293138</v>
      </c>
      <c r="Q329" s="83">
        <v>0.53585246314467772</v>
      </c>
    </row>
    <row r="330" spans="10:17" ht="16">
      <c r="J330" s="78">
        <v>16.249326086956522</v>
      </c>
      <c r="K330" s="78">
        <v>86.83732869448778</v>
      </c>
      <c r="L330" s="78">
        <v>-70.122316107712734</v>
      </c>
      <c r="M330" s="78">
        <v>156.16526010722757</v>
      </c>
      <c r="N330" s="78">
        <v>0</v>
      </c>
      <c r="O330" s="78">
        <v>1.0092324211381869</v>
      </c>
      <c r="P330" s="78">
        <v>1.8149688149688152</v>
      </c>
      <c r="Q330" s="83">
        <v>0.5340158334663726</v>
      </c>
    </row>
    <row r="331" spans="10:17" ht="16">
      <c r="J331" s="78">
        <v>16.299317391304346</v>
      </c>
      <c r="K331" s="78">
        <v>86.896446308108452</v>
      </c>
      <c r="L331" s="78">
        <v>-70.062688287893181</v>
      </c>
      <c r="M331" s="78">
        <v>156.10563228740801</v>
      </c>
      <c r="N331" s="78">
        <v>0</v>
      </c>
      <c r="O331" s="78">
        <v>1.0099194921619421</v>
      </c>
      <c r="P331" s="78">
        <v>1.8142758142758137</v>
      </c>
      <c r="Q331" s="83">
        <v>0.53274066431687217</v>
      </c>
    </row>
    <row r="332" spans="10:17" ht="16">
      <c r="J332" s="78">
        <v>16.349265217391302</v>
      </c>
      <c r="K332" s="78">
        <v>87.074822768440015</v>
      </c>
      <c r="L332" s="78">
        <v>-70.241571747351671</v>
      </c>
      <c r="M332" s="78">
        <v>156.2845157468665</v>
      </c>
      <c r="N332" s="78">
        <v>0</v>
      </c>
      <c r="O332" s="78">
        <v>1.0119926018446208</v>
      </c>
      <c r="P332" s="78">
        <v>1.8163548163548162</v>
      </c>
      <c r="Q332" s="83">
        <v>0.53220415139711963</v>
      </c>
    </row>
    <row r="333" spans="10:17" ht="16">
      <c r="J333" s="78">
        <v>16.399386956521738</v>
      </c>
      <c r="K333" s="78">
        <v>86.92524723102504</v>
      </c>
      <c r="L333" s="78">
        <v>-70.032874377983475</v>
      </c>
      <c r="M333" s="78">
        <v>156.07581837749831</v>
      </c>
      <c r="N333" s="78">
        <v>0</v>
      </c>
      <c r="O333" s="78">
        <v>1.0102542194687711</v>
      </c>
      <c r="P333" s="78">
        <v>1.8139293139293138</v>
      </c>
      <c r="Q333" s="83">
        <v>0.52966548629382415</v>
      </c>
    </row>
    <row r="334" spans="10:17" ht="16">
      <c r="J334" s="78">
        <v>16.449334782608695</v>
      </c>
      <c r="K334" s="78">
        <v>87.014187495514847</v>
      </c>
      <c r="L334" s="78">
        <v>-70.092502197802972</v>
      </c>
      <c r="M334" s="78">
        <v>156.1354461973178</v>
      </c>
      <c r="N334" s="78">
        <v>0</v>
      </c>
      <c r="O334" s="78">
        <v>1.0112878924273616</v>
      </c>
      <c r="P334" s="78">
        <v>1.8146223146223146</v>
      </c>
      <c r="Q334" s="83">
        <v>0.5285978678535177</v>
      </c>
    </row>
    <row r="335" spans="10:17" ht="16">
      <c r="J335" s="78">
        <v>16.499239130434781</v>
      </c>
      <c r="K335" s="78">
        <v>87.103130955046353</v>
      </c>
      <c r="L335" s="78">
        <v>-70.241571747351671</v>
      </c>
      <c r="M335" s="78">
        <v>156.2845157468665</v>
      </c>
      <c r="N335" s="78">
        <v>0</v>
      </c>
      <c r="O335" s="78">
        <v>1.0123216025190571</v>
      </c>
      <c r="P335" s="78">
        <v>1.8163548163548162</v>
      </c>
      <c r="Q335" s="83">
        <v>0.52753812286975754</v>
      </c>
    </row>
    <row r="336" spans="10:17" ht="16">
      <c r="J336" s="78">
        <v>16.54936086956522</v>
      </c>
      <c r="K336" s="78">
        <v>87.162261109495162</v>
      </c>
      <c r="L336" s="78">
        <v>-70.122316107712734</v>
      </c>
      <c r="M336" s="78">
        <v>156.16526010722757</v>
      </c>
      <c r="N336" s="78">
        <v>0</v>
      </c>
      <c r="O336" s="78">
        <v>1.0130088192936151</v>
      </c>
      <c r="P336" s="78">
        <v>1.8149688149688152</v>
      </c>
      <c r="Q336" s="83">
        <v>0.52629770561783151</v>
      </c>
    </row>
    <row r="337" spans="10:17" ht="16">
      <c r="J337" s="78">
        <v>16.599304347826084</v>
      </c>
      <c r="K337" s="78">
        <v>87.191581890592659</v>
      </c>
      <c r="L337" s="78">
        <v>-70.122316107712734</v>
      </c>
      <c r="M337" s="78">
        <v>156.16526010722757</v>
      </c>
      <c r="N337" s="78">
        <v>0</v>
      </c>
      <c r="O337" s="78">
        <v>1.0133495884460242</v>
      </c>
      <c r="P337" s="78">
        <v>1.8149688149688152</v>
      </c>
      <c r="Q337" s="83">
        <v>0.52489083582255747</v>
      </c>
    </row>
    <row r="338" spans="10:17" ht="16">
      <c r="J338" s="78">
        <v>16.649252173913041</v>
      </c>
      <c r="K338" s="78">
        <v>87.310347120504844</v>
      </c>
      <c r="L338" s="78">
        <v>-70.211757837441908</v>
      </c>
      <c r="M338" s="78">
        <v>156.25470183695674</v>
      </c>
      <c r="N338" s="78">
        <v>0</v>
      </c>
      <c r="O338" s="78">
        <v>1.0147298902394268</v>
      </c>
      <c r="P338" s="78">
        <v>1.8160083160083156</v>
      </c>
      <c r="Q338" s="83">
        <v>0.52402949784525454</v>
      </c>
    </row>
    <row r="339" spans="10:17" ht="16">
      <c r="J339" s="78">
        <v>16.699417391304348</v>
      </c>
      <c r="K339" s="78">
        <v>87.250229536709028</v>
      </c>
      <c r="L339" s="78">
        <v>-70.062688287893181</v>
      </c>
      <c r="M339" s="78">
        <v>156.10563228740801</v>
      </c>
      <c r="N339" s="78">
        <v>0</v>
      </c>
      <c r="O339" s="78">
        <v>1.0140311974588061</v>
      </c>
      <c r="P339" s="78">
        <v>1.8142758142758137</v>
      </c>
      <c r="Q339" s="83">
        <v>0.52209530988518449</v>
      </c>
    </row>
    <row r="340" spans="10:17" ht="16">
      <c r="J340" s="78">
        <v>16.749321739130433</v>
      </c>
      <c r="K340" s="78">
        <v>87.577698093149564</v>
      </c>
      <c r="L340" s="78">
        <v>-70.032874377983475</v>
      </c>
      <c r="M340" s="78">
        <v>156.07581837749831</v>
      </c>
      <c r="N340" s="78">
        <v>-3.7088548910519791E-4</v>
      </c>
      <c r="O340" s="78">
        <v>1.0178370709124434</v>
      </c>
      <c r="P340" s="78">
        <v>1.8139293139293138</v>
      </c>
      <c r="Q340" s="83">
        <v>0.52249485022511011</v>
      </c>
    </row>
    <row r="341" spans="10:17" ht="16">
      <c r="J341" s="78">
        <v>16.80131304347826</v>
      </c>
      <c r="K341" s="78">
        <v>86.861662476066257</v>
      </c>
      <c r="L341" s="78">
        <v>-70.032874377983475</v>
      </c>
      <c r="M341" s="78">
        <v>156.07581837749831</v>
      </c>
      <c r="N341" s="78">
        <v>0</v>
      </c>
      <c r="O341" s="78">
        <v>1.0095152308660666</v>
      </c>
      <c r="P341" s="78">
        <v>1.8139293139293138</v>
      </c>
      <c r="Q341" s="83">
        <v>0.51661621739260677</v>
      </c>
    </row>
    <row r="342" spans="10:17" ht="16">
      <c r="J342" s="78">
        <v>16.854473913043481</v>
      </c>
      <c r="K342" s="78">
        <v>86.622641224324767</v>
      </c>
      <c r="L342" s="78">
        <v>-70.122316107712734</v>
      </c>
      <c r="M342" s="78">
        <v>156.16526010722757</v>
      </c>
      <c r="N342" s="78">
        <v>0</v>
      </c>
      <c r="O342" s="78">
        <v>1.0067373011413139</v>
      </c>
      <c r="P342" s="78">
        <v>1.8149688149688152</v>
      </c>
      <c r="Q342" s="83">
        <v>0.51356860565537632</v>
      </c>
    </row>
    <row r="343" spans="10:17" ht="16">
      <c r="J343" s="78">
        <v>16.902682608695653</v>
      </c>
      <c r="K343" s="78">
        <v>87.278087481397776</v>
      </c>
      <c r="L343" s="78">
        <v>-70.181943927532174</v>
      </c>
      <c r="M343" s="78">
        <v>156.22488792704701</v>
      </c>
      <c r="N343" s="78">
        <v>-3.7088548910519791E-4</v>
      </c>
      <c r="O343" s="78">
        <v>1.0143549653750796</v>
      </c>
      <c r="P343" s="78">
        <v>1.8156618156618154</v>
      </c>
      <c r="Q343" s="83">
        <v>0.51598160447011887</v>
      </c>
    </row>
    <row r="344" spans="10:17" ht="16">
      <c r="J344" s="78">
        <v>16.953456521739131</v>
      </c>
      <c r="K344" s="78">
        <v>86.890025209592878</v>
      </c>
      <c r="L344" s="78">
        <v>-69.91361873834451</v>
      </c>
      <c r="M344" s="78">
        <v>155.95656273785934</v>
      </c>
      <c r="N344" s="78">
        <v>0</v>
      </c>
      <c r="O344" s="78">
        <v>1.0098448654904557</v>
      </c>
      <c r="P344" s="78">
        <v>1.8125433125433124</v>
      </c>
      <c r="Q344" s="83">
        <v>0.51214730482658977</v>
      </c>
    </row>
    <row r="345" spans="10:17" ht="16">
      <c r="J345" s="78">
        <v>16.999534782608695</v>
      </c>
      <c r="K345" s="78">
        <v>87.426241140114954</v>
      </c>
      <c r="L345" s="78">
        <v>-70.360827386990607</v>
      </c>
      <c r="M345" s="78">
        <v>156.40377138650544</v>
      </c>
      <c r="N345" s="78">
        <v>0</v>
      </c>
      <c r="O345" s="78">
        <v>1.0160768225295489</v>
      </c>
      <c r="P345" s="78">
        <v>1.8177408177408172</v>
      </c>
      <c r="Q345" s="83">
        <v>0.51391339644737222</v>
      </c>
    </row>
    <row r="346" spans="10:17" ht="16">
      <c r="J346" s="78">
        <v>17.049352173913043</v>
      </c>
      <c r="K346" s="78">
        <v>87.604657542022267</v>
      </c>
      <c r="L346" s="78">
        <v>-70.509896936539334</v>
      </c>
      <c r="M346" s="78">
        <v>156.55284093605417</v>
      </c>
      <c r="N346" s="78">
        <v>3.7088548910519791E-4</v>
      </c>
      <c r="O346" s="78">
        <v>1.0181503964173546</v>
      </c>
      <c r="P346" s="78">
        <v>1.8194733194733193</v>
      </c>
      <c r="Q346" s="83">
        <v>0.5134582363628436</v>
      </c>
    </row>
    <row r="347" spans="10:17" ht="16">
      <c r="J347" s="78">
        <v>17.099604347826087</v>
      </c>
      <c r="K347" s="78">
        <v>87.663817011837011</v>
      </c>
      <c r="L347" s="78">
        <v>-70.539710846449097</v>
      </c>
      <c r="M347" s="78">
        <v>156.58265484596393</v>
      </c>
      <c r="N347" s="78">
        <v>3.7088548910519791E-4</v>
      </c>
      <c r="O347" s="78">
        <v>1.0188379538981294</v>
      </c>
      <c r="P347" s="78">
        <v>1.8198198198198199</v>
      </c>
      <c r="Q347" s="83">
        <v>0.5122952594187693</v>
      </c>
    </row>
    <row r="348" spans="10:17" ht="16">
      <c r="J348" s="78">
        <v>17.149117391304351</v>
      </c>
      <c r="K348" s="78">
        <v>87.752800014769534</v>
      </c>
      <c r="L348" s="78">
        <v>-70.599338666268565</v>
      </c>
      <c r="M348" s="78">
        <v>156.6422826657834</v>
      </c>
      <c r="N348" s="78">
        <v>0</v>
      </c>
      <c r="O348" s="78">
        <v>1.019872123567324</v>
      </c>
      <c r="P348" s="78">
        <v>1.8205128205128203</v>
      </c>
      <c r="Q348" s="83">
        <v>0.5113350352402114</v>
      </c>
    </row>
    <row r="349" spans="10:17" ht="16">
      <c r="J349" s="78">
        <v>17.199321739130436</v>
      </c>
      <c r="K349" s="78">
        <v>87.692709834746367</v>
      </c>
      <c r="L349" s="78">
        <v>-70.420455206810132</v>
      </c>
      <c r="M349" s="78">
        <v>156.46339920632497</v>
      </c>
      <c r="N349" s="78">
        <v>-3.7088548910519791E-4</v>
      </c>
      <c r="O349" s="78">
        <v>1.0191737492761852</v>
      </c>
      <c r="P349" s="78">
        <v>1.8184338184338185</v>
      </c>
      <c r="Q349" s="83">
        <v>0.50949308702575924</v>
      </c>
    </row>
    <row r="350" spans="10:17" ht="16">
      <c r="J350" s="78">
        <v>17.249356521739131</v>
      </c>
      <c r="K350" s="78">
        <v>87.602810082892816</v>
      </c>
      <c r="L350" s="78">
        <v>-70.4800830266296</v>
      </c>
      <c r="M350" s="78">
        <v>156.52302702614443</v>
      </c>
      <c r="N350" s="78">
        <v>0</v>
      </c>
      <c r="O350" s="78">
        <v>1.0181289250561532</v>
      </c>
      <c r="P350" s="78">
        <v>1.8191268191268191</v>
      </c>
      <c r="Q350" s="83">
        <v>0.50749403558335537</v>
      </c>
    </row>
    <row r="351" spans="10:17" ht="16">
      <c r="J351" s="78">
        <v>17.299391304347829</v>
      </c>
      <c r="K351" s="78">
        <v>87.691796562258588</v>
      </c>
      <c r="L351" s="78">
        <v>-70.420455206810132</v>
      </c>
      <c r="M351" s="78">
        <v>156.46339920632497</v>
      </c>
      <c r="N351" s="78">
        <v>0</v>
      </c>
      <c r="O351" s="78">
        <v>1.0191631351288148</v>
      </c>
      <c r="P351" s="78">
        <v>1.8184338184338185</v>
      </c>
      <c r="Q351" s="83">
        <v>0.5065406086379286</v>
      </c>
    </row>
    <row r="352" spans="10:17" ht="16">
      <c r="J352" s="78">
        <v>17.349295652173915</v>
      </c>
      <c r="K352" s="78">
        <v>87.661531349701193</v>
      </c>
      <c r="L352" s="78">
        <v>-70.301199567171139</v>
      </c>
      <c r="M352" s="78">
        <v>156.34414356668597</v>
      </c>
      <c r="N352" s="78">
        <v>0</v>
      </c>
      <c r="O352" s="78">
        <v>1.018811389696237</v>
      </c>
      <c r="P352" s="78">
        <v>1.8170478170478168</v>
      </c>
      <c r="Q352" s="83">
        <v>0.50490912453939707</v>
      </c>
    </row>
    <row r="353" spans="10:17" ht="16">
      <c r="J353" s="78">
        <v>17.399504347826085</v>
      </c>
      <c r="K353" s="78">
        <v>87.571638347602899</v>
      </c>
      <c r="L353" s="78">
        <v>-70.301199567171139</v>
      </c>
      <c r="M353" s="78">
        <v>156.34414356668597</v>
      </c>
      <c r="N353" s="78">
        <v>0</v>
      </c>
      <c r="O353" s="78">
        <v>1.017766643922559</v>
      </c>
      <c r="P353" s="78">
        <v>1.8170478170478168</v>
      </c>
      <c r="Q353" s="83">
        <v>0.50293549769984158</v>
      </c>
    </row>
    <row r="354" spans="10:17" ht="16">
      <c r="J354" s="78">
        <v>17.453452173913046</v>
      </c>
      <c r="K354" s="78">
        <v>87.600970488676978</v>
      </c>
      <c r="L354" s="78">
        <v>-70.450269116719838</v>
      </c>
      <c r="M354" s="78">
        <v>156.49321311623467</v>
      </c>
      <c r="N354" s="78">
        <v>0</v>
      </c>
      <c r="O354" s="78">
        <v>1.0181075451017916</v>
      </c>
      <c r="P354" s="78">
        <v>1.8187803187803184</v>
      </c>
      <c r="Q354" s="83">
        <v>0.50154900622443988</v>
      </c>
    </row>
    <row r="355" spans="10:17" ht="16">
      <c r="J355" s="78">
        <v>17.499269565217389</v>
      </c>
      <c r="K355" s="78">
        <v>87.779447316717125</v>
      </c>
      <c r="L355" s="78">
        <v>-70.420455206810132</v>
      </c>
      <c r="M355" s="78">
        <v>156.46339920632497</v>
      </c>
      <c r="N355" s="78">
        <v>-3.7088548910519791E-4</v>
      </c>
      <c r="O355" s="78">
        <v>1.0201818212683667</v>
      </c>
      <c r="P355" s="78">
        <v>1.8184338184338185</v>
      </c>
      <c r="Q355" s="83">
        <v>0.50125573773952692</v>
      </c>
    </row>
    <row r="356" spans="10:17" ht="16">
      <c r="J356" s="78">
        <v>17.548604347826089</v>
      </c>
      <c r="K356" s="78">
        <v>87.600128607518698</v>
      </c>
      <c r="L356" s="78">
        <v>-70.271385657261376</v>
      </c>
      <c r="M356" s="78">
        <v>156.31432965677621</v>
      </c>
      <c r="N356" s="78">
        <v>0</v>
      </c>
      <c r="O356" s="78">
        <v>1.0180977606718413</v>
      </c>
      <c r="P356" s="78">
        <v>1.8167013167013162</v>
      </c>
      <c r="Q356" s="83">
        <v>0.49882470602173279</v>
      </c>
    </row>
    <row r="357" spans="10:17" ht="16">
      <c r="J357" s="78">
        <v>17.594600000000003</v>
      </c>
      <c r="K357" s="78">
        <v>87.659353063981698</v>
      </c>
      <c r="L357" s="78">
        <v>-69.973246558163979</v>
      </c>
      <c r="M357" s="78">
        <v>156.01619055767881</v>
      </c>
      <c r="N357" s="78">
        <v>3.7088548910519791E-4</v>
      </c>
      <c r="O357" s="78">
        <v>1.0187860734341676</v>
      </c>
      <c r="P357" s="78">
        <v>1.813236313236313</v>
      </c>
      <c r="Q357" s="83">
        <v>0.49785728863073597</v>
      </c>
    </row>
    <row r="358" spans="10:17" ht="16">
      <c r="J358" s="78">
        <v>17.648891304347824</v>
      </c>
      <c r="K358" s="78">
        <v>87.748321694915447</v>
      </c>
      <c r="L358" s="78">
        <v>-70.360827386990607</v>
      </c>
      <c r="M358" s="78">
        <v>156.40377138650544</v>
      </c>
      <c r="N358" s="78">
        <v>0</v>
      </c>
      <c r="O358" s="78">
        <v>1.0198200760705054</v>
      </c>
      <c r="P358" s="78">
        <v>1.8177408177408172</v>
      </c>
      <c r="Q358" s="83">
        <v>0.49682988933563182</v>
      </c>
    </row>
    <row r="359" spans="10:17" ht="16">
      <c r="J359" s="78">
        <v>17.699273913043481</v>
      </c>
      <c r="K359" s="78">
        <v>87.837327305986292</v>
      </c>
      <c r="L359" s="78">
        <v>-70.509896936539334</v>
      </c>
      <c r="M359" s="78">
        <v>156.55284093605417</v>
      </c>
      <c r="N359" s="78">
        <v>0</v>
      </c>
      <c r="O359" s="78">
        <v>1.0208545084938234</v>
      </c>
      <c r="P359" s="78">
        <v>1.8194733194733193</v>
      </c>
      <c r="Q359" s="83">
        <v>0.49591849461543769</v>
      </c>
    </row>
    <row r="360" spans="10:17" ht="16">
      <c r="J360" s="78">
        <v>17.749308695652175</v>
      </c>
      <c r="K360" s="78">
        <v>87.896524799371974</v>
      </c>
      <c r="L360" s="78">
        <v>-70.688780395997767</v>
      </c>
      <c r="M360" s="78">
        <v>156.7317243955126</v>
      </c>
      <c r="N360" s="78">
        <v>3.7088548910519791E-4</v>
      </c>
      <c r="O360" s="78">
        <v>1.0215425078884748</v>
      </c>
      <c r="P360" s="78">
        <v>1.8215523215523211</v>
      </c>
      <c r="Q360" s="83">
        <v>0.49485403486350521</v>
      </c>
    </row>
    <row r="361" spans="10:17" ht="16">
      <c r="J361" s="78">
        <v>17.798995652173915</v>
      </c>
      <c r="K361" s="78">
        <v>87.836472387538038</v>
      </c>
      <c r="L361" s="78">
        <v>-70.629152576178299</v>
      </c>
      <c r="M361" s="78">
        <v>156.67209657569313</v>
      </c>
      <c r="N361" s="78">
        <v>0</v>
      </c>
      <c r="O361" s="78">
        <v>1.0208445725431399</v>
      </c>
      <c r="P361" s="78">
        <v>1.8208593208593207</v>
      </c>
      <c r="Q361" s="83">
        <v>0.49313522821305644</v>
      </c>
    </row>
    <row r="362" spans="10:17" ht="16">
      <c r="J362" s="78">
        <v>17.850373913043477</v>
      </c>
      <c r="K362" s="78">
        <v>88.283244865899846</v>
      </c>
      <c r="L362" s="78">
        <v>-70.658966486088033</v>
      </c>
      <c r="M362" s="78">
        <v>156.70191048560287</v>
      </c>
      <c r="N362" s="78">
        <v>0</v>
      </c>
      <c r="O362" s="78">
        <v>1.0260370085244601</v>
      </c>
      <c r="P362" s="78">
        <v>1.8212058212058209</v>
      </c>
      <c r="Q362" s="83">
        <v>0.49421872470065364</v>
      </c>
    </row>
    <row r="363" spans="10:17" ht="16">
      <c r="J363" s="78">
        <v>17.899369565217391</v>
      </c>
      <c r="K363" s="78">
        <v>88.01450645578241</v>
      </c>
      <c r="L363" s="78">
        <v>-70.778222125727027</v>
      </c>
      <c r="M363" s="78">
        <v>156.82116612524186</v>
      </c>
      <c r="N363" s="78">
        <v>0</v>
      </c>
      <c r="O363" s="78">
        <v>1.0229137029095459</v>
      </c>
      <c r="P363" s="78">
        <v>1.8225918225918225</v>
      </c>
      <c r="Q363" s="83">
        <v>0.49136452307311201</v>
      </c>
    </row>
    <row r="364" spans="10:17" ht="16">
      <c r="J364" s="78">
        <v>17.940752173913044</v>
      </c>
      <c r="K364" s="78">
        <v>88.10360124212967</v>
      </c>
      <c r="L364" s="78">
        <v>-70.957105585185431</v>
      </c>
      <c r="M364" s="78">
        <v>157.00004958470026</v>
      </c>
      <c r="N364" s="78">
        <v>-3.7088548910519791E-4</v>
      </c>
      <c r="O364" s="78">
        <v>1.0239491717371556</v>
      </c>
      <c r="P364" s="78">
        <v>1.8246708246708241</v>
      </c>
      <c r="Q364" s="83">
        <v>0.49072773443460971</v>
      </c>
    </row>
    <row r="365" spans="10:17" ht="16">
      <c r="J365" s="78">
        <v>17.999391304347824</v>
      </c>
      <c r="K365" s="78">
        <v>87.983857230797724</v>
      </c>
      <c r="L365" s="78">
        <v>-70.599338666268565</v>
      </c>
      <c r="M365" s="78">
        <v>156.6422826657834</v>
      </c>
      <c r="N365" s="78">
        <v>0</v>
      </c>
      <c r="O365" s="78">
        <v>1.0225574944447953</v>
      </c>
      <c r="P365" s="78">
        <v>1.8205128205128203</v>
      </c>
      <c r="Q365" s="83">
        <v>0.4884637551659981</v>
      </c>
    </row>
    <row r="366" spans="10:17" ht="16">
      <c r="J366" s="78">
        <v>18.047817391304346</v>
      </c>
      <c r="K366" s="78">
        <v>87.595875959043397</v>
      </c>
      <c r="L366" s="78">
        <v>-70.539710846449097</v>
      </c>
      <c r="M366" s="78">
        <v>156.58265484596393</v>
      </c>
      <c r="N366" s="78">
        <v>0</v>
      </c>
      <c r="O366" s="78">
        <v>1.0180483359511423</v>
      </c>
      <c r="P366" s="78">
        <v>1.8198198198198199</v>
      </c>
      <c r="Q366" s="83">
        <v>0.4850033635793512</v>
      </c>
    </row>
    <row r="367" spans="10:17" ht="16">
      <c r="J367" s="78">
        <v>18.084026086956523</v>
      </c>
      <c r="K367" s="78">
        <v>88.251484258119319</v>
      </c>
      <c r="L367" s="78">
        <v>-70.4800830266296</v>
      </c>
      <c r="M367" s="78">
        <v>156.52302702614443</v>
      </c>
      <c r="N367" s="78">
        <v>-7.4177097821049882E-4</v>
      </c>
      <c r="O367" s="78">
        <v>1.025667883453836</v>
      </c>
      <c r="P367" s="78">
        <v>1.8191268191268191</v>
      </c>
      <c r="Q367" s="83">
        <v>0.48765761161541687</v>
      </c>
    </row>
    <row r="368" spans="10:17" ht="16">
      <c r="J368" s="78">
        <v>18.150495652173912</v>
      </c>
      <c r="K368" s="78">
        <v>88.012430223988218</v>
      </c>
      <c r="L368" s="78">
        <v>-70.897477765365991</v>
      </c>
      <c r="M368" s="78">
        <v>156.94042176488082</v>
      </c>
      <c r="N368" s="78">
        <v>3.7088548910519791E-4</v>
      </c>
      <c r="O368" s="78">
        <v>1.0228895727287584</v>
      </c>
      <c r="P368" s="78">
        <v>1.8239778239778239</v>
      </c>
      <c r="Q368" s="83">
        <v>0.48455467746356679</v>
      </c>
    </row>
    <row r="369" spans="10:17" ht="16">
      <c r="J369" s="78">
        <v>18.205178260869566</v>
      </c>
      <c r="K369" s="78">
        <v>87.833103923080543</v>
      </c>
      <c r="L369" s="78">
        <v>-70.748408215817292</v>
      </c>
      <c r="M369" s="78">
        <v>156.79135221533213</v>
      </c>
      <c r="N369" s="78">
        <v>0</v>
      </c>
      <c r="O369" s="78">
        <v>1.0208054239006026</v>
      </c>
      <c r="P369" s="78">
        <v>1.8222453222453223</v>
      </c>
      <c r="Q369" s="83">
        <v>0.48211419908573877</v>
      </c>
    </row>
    <row r="370" spans="10:17" ht="16">
      <c r="J370" s="78">
        <v>18.24916956521739</v>
      </c>
      <c r="K370" s="78">
        <v>88.250144805774042</v>
      </c>
      <c r="L370" s="78">
        <v>-70.957105585185431</v>
      </c>
      <c r="M370" s="78">
        <v>157.00004958470026</v>
      </c>
      <c r="N370" s="78">
        <v>0</v>
      </c>
      <c r="O370" s="78">
        <v>1.0256523162000553</v>
      </c>
      <c r="P370" s="78">
        <v>1.8246708246708241</v>
      </c>
      <c r="Q370" s="83">
        <v>0.48323727790495402</v>
      </c>
    </row>
    <row r="371" spans="10:17" ht="16">
      <c r="J371" s="78">
        <v>18.299643478260869</v>
      </c>
      <c r="K371" s="78">
        <v>88.219927534685723</v>
      </c>
      <c r="L371" s="78">
        <v>-70.927291675275725</v>
      </c>
      <c r="M371" s="78">
        <v>156.97023567479056</v>
      </c>
      <c r="N371" s="78">
        <v>3.7088548910519791E-4</v>
      </c>
      <c r="O371" s="78">
        <v>1.0253011279481925</v>
      </c>
      <c r="P371" s="78">
        <v>1.8243243243243241</v>
      </c>
      <c r="Q371" s="83">
        <v>0.48173929224825307</v>
      </c>
    </row>
    <row r="372" spans="10:17" ht="16">
      <c r="J372" s="78">
        <v>18.34936956521739</v>
      </c>
      <c r="K372" s="78">
        <v>88.308974637722955</v>
      </c>
      <c r="L372" s="78">
        <v>-71.016733405004985</v>
      </c>
      <c r="M372" s="78">
        <v>157.05967740451982</v>
      </c>
      <c r="N372" s="78">
        <v>0</v>
      </c>
      <c r="O372" s="78">
        <v>1.0263360425954382</v>
      </c>
      <c r="P372" s="78">
        <v>1.8253638253638256</v>
      </c>
      <c r="Q372" s="83">
        <v>0.48091908425257818</v>
      </c>
    </row>
    <row r="373" spans="10:17" ht="16">
      <c r="J373" s="78">
        <v>18.399360869565218</v>
      </c>
      <c r="K373" s="78">
        <v>88.308580665869371</v>
      </c>
      <c r="L373" s="78">
        <v>-70.927291675275725</v>
      </c>
      <c r="M373" s="78">
        <v>156.97023567479056</v>
      </c>
      <c r="N373" s="78">
        <v>0</v>
      </c>
      <c r="O373" s="78">
        <v>1.0263314638137826</v>
      </c>
      <c r="P373" s="78">
        <v>1.8243243243243241</v>
      </c>
      <c r="Q373" s="83">
        <v>0.47961027957921909</v>
      </c>
    </row>
    <row r="374" spans="10:17" ht="16">
      <c r="J374" s="78">
        <v>18.449308695652174</v>
      </c>
      <c r="K374" s="78">
        <v>88.308189799996768</v>
      </c>
      <c r="L374" s="78">
        <v>-71.135989044643921</v>
      </c>
      <c r="M374" s="78">
        <v>157.17893304415875</v>
      </c>
      <c r="N374" s="78">
        <v>0</v>
      </c>
      <c r="O374" s="78">
        <v>1.0263269211301593</v>
      </c>
      <c r="P374" s="78">
        <v>1.8267498267498266</v>
      </c>
      <c r="Q374" s="83">
        <v>0.47830971174673143</v>
      </c>
    </row>
    <row r="375" spans="10:17" ht="16">
      <c r="J375" s="78">
        <v>18.499386956521739</v>
      </c>
      <c r="K375" s="78">
        <v>88.248172866553588</v>
      </c>
      <c r="L375" s="78">
        <v>-70.957105585185431</v>
      </c>
      <c r="M375" s="78">
        <v>157.00004958470026</v>
      </c>
      <c r="N375" s="78">
        <v>3.7088548910519791E-4</v>
      </c>
      <c r="O375" s="78">
        <v>1.0256293981183535</v>
      </c>
      <c r="P375" s="78">
        <v>1.8246708246708241</v>
      </c>
      <c r="Q375" s="83">
        <v>0.47669048988083834</v>
      </c>
    </row>
    <row r="376" spans="10:17" ht="16">
      <c r="J376" s="78">
        <v>18.549247826086955</v>
      </c>
      <c r="K376" s="78">
        <v>88.307416020430168</v>
      </c>
      <c r="L376" s="78">
        <v>-70.957105585185431</v>
      </c>
      <c r="M376" s="78">
        <v>157.00004958470026</v>
      </c>
      <c r="N376" s="78">
        <v>0</v>
      </c>
      <c r="O376" s="78">
        <v>1.0263179281839554</v>
      </c>
      <c r="P376" s="78">
        <v>1.8246708246708241</v>
      </c>
      <c r="Q376" s="83">
        <v>0.47572851626775331</v>
      </c>
    </row>
    <row r="377" spans="10:17" ht="16">
      <c r="J377" s="78">
        <v>18.599365217391302</v>
      </c>
      <c r="K377" s="78">
        <v>88.366659969100326</v>
      </c>
      <c r="L377" s="78">
        <v>-70.897477765365991</v>
      </c>
      <c r="M377" s="78">
        <v>156.94042176488082</v>
      </c>
      <c r="N377" s="78">
        <v>0</v>
      </c>
      <c r="O377" s="78">
        <v>1.0270064674867307</v>
      </c>
      <c r="P377" s="78">
        <v>1.8239778239778239</v>
      </c>
      <c r="Q377" s="83">
        <v>0.47476515665155217</v>
      </c>
    </row>
    <row r="378" spans="10:17" ht="16">
      <c r="J378" s="78">
        <v>18.6494</v>
      </c>
      <c r="K378" s="78">
        <v>88.425907324555808</v>
      </c>
      <c r="L378" s="78">
        <v>-71.046547314914719</v>
      </c>
      <c r="M378" s="78">
        <v>157.08949131442955</v>
      </c>
      <c r="N378" s="78">
        <v>3.7088548910519791E-4</v>
      </c>
      <c r="O378" s="78">
        <v>1.0276950463835177</v>
      </c>
      <c r="P378" s="78">
        <v>1.8257103257103258</v>
      </c>
      <c r="Q378" s="83">
        <v>0.47380909179918718</v>
      </c>
    </row>
    <row r="379" spans="10:17" ht="16">
      <c r="J379" s="78">
        <v>18.699217391304348</v>
      </c>
      <c r="K379" s="78">
        <v>88.395717357047872</v>
      </c>
      <c r="L379" s="78">
        <v>-70.927291675275725</v>
      </c>
      <c r="M379" s="78">
        <v>156.97023567479056</v>
      </c>
      <c r="N379" s="78">
        <v>-3.7088548910519791E-4</v>
      </c>
      <c r="O379" s="78">
        <v>1.0273441754566919</v>
      </c>
      <c r="P379" s="78">
        <v>1.8243243243243241</v>
      </c>
      <c r="Q379" s="83">
        <v>0.47238534613521665</v>
      </c>
    </row>
    <row r="380" spans="10:17" ht="16">
      <c r="J380" s="78">
        <v>18.749252173913042</v>
      </c>
      <c r="K380" s="78">
        <v>88.484784153891979</v>
      </c>
      <c r="L380" s="78">
        <v>-71.016733405004985</v>
      </c>
      <c r="M380" s="78">
        <v>157.05967740451982</v>
      </c>
      <c r="N380" s="78">
        <v>0</v>
      </c>
      <c r="O380" s="78">
        <v>1.0283793189873991</v>
      </c>
      <c r="P380" s="78">
        <v>1.8253638253638256</v>
      </c>
      <c r="Q380" s="83">
        <v>0.47159976715423246</v>
      </c>
    </row>
    <row r="381" spans="10:17" ht="16">
      <c r="J381" s="78">
        <v>18.799286956521737</v>
      </c>
      <c r="K381" s="78">
        <v>88.424784172948222</v>
      </c>
      <c r="L381" s="78">
        <v>-70.867663855456229</v>
      </c>
      <c r="M381" s="78">
        <v>156.91060785497106</v>
      </c>
      <c r="N381" s="78">
        <v>-3.7088548910519791E-4</v>
      </c>
      <c r="O381" s="78">
        <v>1.027681992999296</v>
      </c>
      <c r="P381" s="78">
        <v>1.8236313236313233</v>
      </c>
      <c r="Q381" s="83">
        <v>0.47002543138337594</v>
      </c>
    </row>
    <row r="382" spans="10:17" ht="16">
      <c r="J382" s="78">
        <v>18.849278260869564</v>
      </c>
      <c r="K382" s="78">
        <v>88.513856833095602</v>
      </c>
      <c r="L382" s="78">
        <v>-71.076361224824424</v>
      </c>
      <c r="M382" s="78">
        <v>157.11930522433926</v>
      </c>
      <c r="N382" s="78">
        <v>3.7088548910519791E-4</v>
      </c>
      <c r="O382" s="78">
        <v>1.0287172046739208</v>
      </c>
      <c r="P382" s="78">
        <v>1.8260568260568257</v>
      </c>
      <c r="Q382" s="83">
        <v>0.46925140077197292</v>
      </c>
    </row>
    <row r="383" spans="10:17" ht="16">
      <c r="J383" s="78">
        <v>18.899356521739129</v>
      </c>
      <c r="K383" s="78">
        <v>88.573117715530884</v>
      </c>
      <c r="L383" s="78">
        <v>-71.344686414012116</v>
      </c>
      <c r="M383" s="78">
        <v>157.38763041352695</v>
      </c>
      <c r="N383" s="78">
        <v>3.7088548910519791E-4</v>
      </c>
      <c r="O383" s="78">
        <v>1.0294059407826668</v>
      </c>
      <c r="P383" s="78">
        <v>1.829175329175329</v>
      </c>
      <c r="Q383" s="83">
        <v>0.46832156986489804</v>
      </c>
    </row>
    <row r="384" spans="10:17" ht="16">
      <c r="J384" s="78">
        <v>18.948043478260868</v>
      </c>
      <c r="K384" s="78">
        <v>88.811274913840236</v>
      </c>
      <c r="L384" s="78">
        <v>-71.404314233831613</v>
      </c>
      <c r="M384" s="78">
        <v>157.44725823334645</v>
      </c>
      <c r="N384" s="78">
        <v>0</v>
      </c>
      <c r="O384" s="78">
        <v>1.0321738283890078</v>
      </c>
      <c r="P384" s="78">
        <v>1.8298683298683298</v>
      </c>
      <c r="Q384" s="83">
        <v>0.46837511459746611</v>
      </c>
    </row>
    <row r="385" spans="10:17" ht="16">
      <c r="J385" s="78">
        <v>18.999295652173913</v>
      </c>
      <c r="K385" s="78">
        <v>88.60220764319206</v>
      </c>
      <c r="L385" s="78">
        <v>-71.493755963560815</v>
      </c>
      <c r="M385" s="78">
        <v>157.53669996307565</v>
      </c>
      <c r="N385" s="78">
        <v>0</v>
      </c>
      <c r="O385" s="78">
        <v>1.0297440269325473</v>
      </c>
      <c r="P385" s="78">
        <v>1.8309078309078306</v>
      </c>
      <c r="Q385" s="83">
        <v>0.46601123907718744</v>
      </c>
    </row>
    <row r="386" spans="10:17" ht="16">
      <c r="J386" s="78">
        <v>19.049326086956519</v>
      </c>
      <c r="K386" s="78">
        <v>88.601849364661561</v>
      </c>
      <c r="L386" s="78">
        <v>-71.463942053651081</v>
      </c>
      <c r="M386" s="78">
        <v>157.50688605316591</v>
      </c>
      <c r="N386" s="78">
        <v>3.7088548910519791E-4</v>
      </c>
      <c r="O386" s="78">
        <v>1.0297398629823866</v>
      </c>
      <c r="P386" s="78">
        <v>1.8305613305613304</v>
      </c>
      <c r="Q386" s="83">
        <v>0.46478544386264437</v>
      </c>
    </row>
    <row r="387" spans="10:17" ht="16">
      <c r="J387" s="78">
        <v>19.099360869565217</v>
      </c>
      <c r="K387" s="78">
        <v>88.661121646455229</v>
      </c>
      <c r="L387" s="78">
        <v>-71.583197693290046</v>
      </c>
      <c r="M387" s="78">
        <v>157.62614169280488</v>
      </c>
      <c r="N387" s="78">
        <v>0</v>
      </c>
      <c r="O387" s="78">
        <v>1.0304287315756555</v>
      </c>
      <c r="P387" s="78">
        <v>1.8319473319473318</v>
      </c>
      <c r="Q387" s="83">
        <v>0.46387817735344927</v>
      </c>
    </row>
    <row r="388" spans="10:17" ht="16">
      <c r="J388" s="78">
        <v>19.149221739130436</v>
      </c>
      <c r="K388" s="78">
        <v>88.780025741189007</v>
      </c>
      <c r="L388" s="78">
        <v>-71.613011603199809</v>
      </c>
      <c r="M388" s="78">
        <v>157.65595560271464</v>
      </c>
      <c r="N388" s="78">
        <v>-3.7088548910519791E-4</v>
      </c>
      <c r="O388" s="78">
        <v>1.0318106472703863</v>
      </c>
      <c r="P388" s="78">
        <v>1.8322938322938325</v>
      </c>
      <c r="Q388" s="83">
        <v>0.46329126264877341</v>
      </c>
    </row>
    <row r="389" spans="10:17" ht="16">
      <c r="J389" s="78">
        <v>19.199386956521742</v>
      </c>
      <c r="K389" s="78">
        <v>88.749860918343629</v>
      </c>
      <c r="L389" s="78">
        <v>-71.553383783380283</v>
      </c>
      <c r="M389" s="78">
        <v>157.59632778289512</v>
      </c>
      <c r="N389" s="78">
        <v>0</v>
      </c>
      <c r="O389" s="78">
        <v>1.0314600685774311</v>
      </c>
      <c r="P389" s="78">
        <v>1.8316008316008312</v>
      </c>
      <c r="Q389" s="83">
        <v>0.46192363621099874</v>
      </c>
    </row>
    <row r="390" spans="10:17" ht="16">
      <c r="J390" s="78">
        <v>19.249334782608695</v>
      </c>
      <c r="K390" s="78">
        <v>88.660072564508212</v>
      </c>
      <c r="L390" s="78">
        <v>-71.702453332929039</v>
      </c>
      <c r="M390" s="78">
        <v>157.74539733244387</v>
      </c>
      <c r="N390" s="78">
        <v>0</v>
      </c>
      <c r="O390" s="78">
        <v>1.0304165390366946</v>
      </c>
      <c r="P390" s="78">
        <v>1.8333333333333335</v>
      </c>
      <c r="Q390" s="83">
        <v>0.46025859598013213</v>
      </c>
    </row>
    <row r="391" spans="10:17" ht="16">
      <c r="J391" s="78">
        <v>19.299282608695652</v>
      </c>
      <c r="K391" s="78">
        <v>88.749170432266268</v>
      </c>
      <c r="L391" s="78">
        <v>-71.583197693290046</v>
      </c>
      <c r="M391" s="78">
        <v>157.62614169280488</v>
      </c>
      <c r="N391" s="78">
        <v>0</v>
      </c>
      <c r="O391" s="78">
        <v>1.0314520436767796</v>
      </c>
      <c r="P391" s="78">
        <v>1.8319473319473318</v>
      </c>
      <c r="Q391" s="83">
        <v>0.45952908028689637</v>
      </c>
    </row>
    <row r="392" spans="10:17" ht="16">
      <c r="J392" s="78">
        <v>19.34931739130435</v>
      </c>
      <c r="K392" s="78">
        <v>88.719014831092139</v>
      </c>
      <c r="L392" s="78">
        <v>-71.642825513109571</v>
      </c>
      <c r="M392" s="78">
        <v>157.6857695126244</v>
      </c>
      <c r="N392" s="78">
        <v>-3.7088548910519791E-4</v>
      </c>
      <c r="O392" s="78">
        <v>1.0311015721590417</v>
      </c>
      <c r="P392" s="78">
        <v>1.8326403326403329</v>
      </c>
      <c r="Q392" s="83">
        <v>0.45818495029895007</v>
      </c>
    </row>
    <row r="393" spans="10:17" ht="16">
      <c r="J393" s="78">
        <v>19.399308695652174</v>
      </c>
      <c r="K393" s="78">
        <v>88.808117934622288</v>
      </c>
      <c r="L393" s="78">
        <v>-71.881336792387444</v>
      </c>
      <c r="M393" s="78">
        <v>157.92428079190228</v>
      </c>
      <c r="N393" s="78">
        <v>3.7088548910519791E-4</v>
      </c>
      <c r="O393" s="78">
        <v>1.0321371376498119</v>
      </c>
      <c r="P393" s="78">
        <v>1.8354123354123351</v>
      </c>
      <c r="Q393" s="83">
        <v>0.45746353526480971</v>
      </c>
    </row>
    <row r="394" spans="10:17" ht="16">
      <c r="J394" s="78">
        <v>19.449426086956521</v>
      </c>
      <c r="K394" s="78">
        <v>88.777967321860743</v>
      </c>
      <c r="L394" s="78">
        <v>-71.970778522116674</v>
      </c>
      <c r="M394" s="78">
        <v>158.01372252163151</v>
      </c>
      <c r="N394" s="78">
        <v>0</v>
      </c>
      <c r="O394" s="78">
        <v>1.0317867241079215</v>
      </c>
      <c r="P394" s="78">
        <v>1.8364518364518361</v>
      </c>
      <c r="Q394" s="83">
        <v>0.45612972005789787</v>
      </c>
    </row>
    <row r="395" spans="10:17" ht="16">
      <c r="J395" s="78">
        <v>19.499330434782607</v>
      </c>
      <c r="K395" s="78">
        <v>88.867076543238625</v>
      </c>
      <c r="L395" s="78">
        <v>-71.940964612206997</v>
      </c>
      <c r="M395" s="78">
        <v>157.98390861172183</v>
      </c>
      <c r="N395" s="78">
        <v>0</v>
      </c>
      <c r="O395" s="78">
        <v>1.0328223607009508</v>
      </c>
      <c r="P395" s="78">
        <v>1.8361053361053365</v>
      </c>
      <c r="Q395" s="83">
        <v>0.45541934007269147</v>
      </c>
    </row>
    <row r="396" spans="10:17" ht="16">
      <c r="J396" s="78">
        <v>19.549365217391305</v>
      </c>
      <c r="K396" s="78">
        <v>88.926373753779075</v>
      </c>
      <c r="L396" s="78">
        <v>-71.911150702297235</v>
      </c>
      <c r="M396" s="78">
        <v>157.95409470181207</v>
      </c>
      <c r="N396" s="78">
        <v>0</v>
      </c>
      <c r="O396" s="78">
        <v>1.033511519018695</v>
      </c>
      <c r="P396" s="78">
        <v>1.8357588357588359</v>
      </c>
      <c r="Q396" s="83">
        <v>0.45455705700442622</v>
      </c>
    </row>
    <row r="397" spans="10:17" ht="16">
      <c r="J397" s="78">
        <v>19.599313043478261</v>
      </c>
      <c r="K397" s="78">
        <v>88.955860393522102</v>
      </c>
      <c r="L397" s="78">
        <v>-72.030406341936171</v>
      </c>
      <c r="M397" s="78">
        <v>158.073350341451</v>
      </c>
      <c r="N397" s="78">
        <v>0</v>
      </c>
      <c r="O397" s="78">
        <v>1.0338542157974475</v>
      </c>
      <c r="P397" s="78">
        <v>1.8371448371448369</v>
      </c>
      <c r="Q397" s="83">
        <v>0.45354908938782013</v>
      </c>
    </row>
    <row r="398" spans="10:17" ht="16">
      <c r="J398" s="78">
        <v>19.649299999999997</v>
      </c>
      <c r="K398" s="78">
        <v>89.044977362074349</v>
      </c>
      <c r="L398" s="78">
        <v>-72.119848071665402</v>
      </c>
      <c r="M398" s="78">
        <v>158.16279207118023</v>
      </c>
      <c r="N398" s="78">
        <v>0</v>
      </c>
      <c r="O398" s="78">
        <v>1.0348899424289393</v>
      </c>
      <c r="P398" s="78">
        <v>1.8381843381843381</v>
      </c>
      <c r="Q398" s="83">
        <v>0.45284881804194632</v>
      </c>
    </row>
    <row r="399" spans="10:17" ht="16">
      <c r="J399" s="78">
        <v>19.699378260869565</v>
      </c>
      <c r="K399" s="78">
        <v>89.074468691659064</v>
      </c>
      <c r="L399" s="78">
        <v>-72.239103711304395</v>
      </c>
      <c r="M399" s="78">
        <v>158.28204771081923</v>
      </c>
      <c r="N399" s="78">
        <v>-3.7088548910519791E-4</v>
      </c>
      <c r="O399" s="78">
        <v>1.0352326937135174</v>
      </c>
      <c r="P399" s="78">
        <v>1.8395703395703398</v>
      </c>
      <c r="Q399" s="83">
        <v>0.45184732713067743</v>
      </c>
    </row>
    <row r="400" spans="10:17" ht="16">
      <c r="J400" s="78">
        <v>19.749326086956522</v>
      </c>
      <c r="K400" s="78">
        <v>88.925080167725667</v>
      </c>
      <c r="L400" s="78">
        <v>-72.030406341936171</v>
      </c>
      <c r="M400" s="78">
        <v>158.073350341451</v>
      </c>
      <c r="N400" s="78">
        <v>0</v>
      </c>
      <c r="O400" s="78">
        <v>1.0334964848277051</v>
      </c>
      <c r="P400" s="78">
        <v>1.8371448371448369</v>
      </c>
      <c r="Q400" s="83">
        <v>0.44994814110571779</v>
      </c>
    </row>
    <row r="401" spans="10:17" ht="16">
      <c r="J401" s="78">
        <v>19.799317391304346</v>
      </c>
      <c r="K401" s="78">
        <v>89.044019321063772</v>
      </c>
      <c r="L401" s="78">
        <v>-72.17947589148487</v>
      </c>
      <c r="M401" s="78">
        <v>158.2224198909997</v>
      </c>
      <c r="N401" s="78">
        <v>0</v>
      </c>
      <c r="O401" s="78">
        <v>1.0348788079771638</v>
      </c>
      <c r="P401" s="78">
        <v>1.8388773388773385</v>
      </c>
      <c r="Q401" s="83">
        <v>0.44941279037016169</v>
      </c>
    </row>
    <row r="402" spans="10:17" ht="16">
      <c r="J402" s="78">
        <v>19.849352173913044</v>
      </c>
      <c r="K402" s="78">
        <v>89.162960969705125</v>
      </c>
      <c r="L402" s="78">
        <v>-72.477614990582296</v>
      </c>
      <c r="M402" s="78">
        <v>158.52055899009713</v>
      </c>
      <c r="N402" s="78">
        <v>3.7088548910519791E-4</v>
      </c>
      <c r="O402" s="78">
        <v>1.0362611601272951</v>
      </c>
      <c r="P402" s="78">
        <v>1.8423423423423422</v>
      </c>
      <c r="Q402" s="83">
        <v>0.44887916557924668</v>
      </c>
    </row>
    <row r="403" spans="10:17" ht="16">
      <c r="J403" s="78">
        <v>19.899343478260871</v>
      </c>
      <c r="K403" s="78">
        <v>89.192463929612089</v>
      </c>
      <c r="L403" s="78">
        <v>-72.388173260853065</v>
      </c>
      <c r="M403" s="78">
        <v>158.4311172603679</v>
      </c>
      <c r="N403" s="78">
        <v>0</v>
      </c>
      <c r="O403" s="78">
        <v>1.0366040465806821</v>
      </c>
      <c r="P403" s="78">
        <v>1.8413028413028409</v>
      </c>
      <c r="Q403" s="83">
        <v>0.44789974839332464</v>
      </c>
    </row>
    <row r="404" spans="10:17" ht="16">
      <c r="J404" s="78">
        <v>19.949204347826086</v>
      </c>
      <c r="K404" s="78">
        <v>89.16234263714081</v>
      </c>
      <c r="L404" s="78">
        <v>-72.17947589148487</v>
      </c>
      <c r="M404" s="78">
        <v>158.2224198909997</v>
      </c>
      <c r="N404" s="78">
        <v>0</v>
      </c>
      <c r="O404" s="78">
        <v>1.0362539738022396</v>
      </c>
      <c r="P404" s="78">
        <v>1.8388773388773385</v>
      </c>
      <c r="Q404" s="83">
        <v>0.44662928167504562</v>
      </c>
    </row>
    <row r="405" spans="10:17" ht="16">
      <c r="J405" s="78">
        <v>19.999239130434781</v>
      </c>
      <c r="K405" s="78">
        <v>89.251478679112111</v>
      </c>
      <c r="L405" s="78">
        <v>-72.328545441033597</v>
      </c>
      <c r="M405" s="78">
        <v>158.37148944054843</v>
      </c>
      <c r="N405" s="78">
        <v>0</v>
      </c>
      <c r="O405" s="78">
        <v>1.0372899221069816</v>
      </c>
      <c r="P405" s="78">
        <v>1.8406098406098406</v>
      </c>
      <c r="Q405" s="83">
        <v>0.44595758638051236</v>
      </c>
    </row>
    <row r="406" spans="10:17" ht="16">
      <c r="J406" s="78">
        <v>20.049139130434785</v>
      </c>
      <c r="K406" s="78">
        <v>89.161734845651154</v>
      </c>
      <c r="L406" s="78">
        <v>-72.447801080672534</v>
      </c>
      <c r="M406" s="78">
        <v>158.49074508018737</v>
      </c>
      <c r="N406" s="78">
        <v>-3.7088548910519791E-4</v>
      </c>
      <c r="O406" s="78">
        <v>1.0362469099866447</v>
      </c>
      <c r="P406" s="78">
        <v>1.8419958419958415</v>
      </c>
      <c r="Q406" s="83">
        <v>0.44440002988378069</v>
      </c>
    </row>
    <row r="407" spans="10:17" ht="16">
      <c r="J407" s="78">
        <v>20.099347826086955</v>
      </c>
      <c r="K407" s="78">
        <v>89.250875385231296</v>
      </c>
      <c r="L407" s="78">
        <v>-72.417987170762828</v>
      </c>
      <c r="M407" s="78">
        <v>158.46093117027766</v>
      </c>
      <c r="N407" s="78">
        <v>0</v>
      </c>
      <c r="O407" s="78">
        <v>1.0372829105630621</v>
      </c>
      <c r="P407" s="78">
        <v>1.8416493416493416</v>
      </c>
      <c r="Q407" s="83">
        <v>0.443733406667636</v>
      </c>
    </row>
    <row r="408" spans="10:17" ht="16">
      <c r="J408" s="78">
        <v>20.149295652173912</v>
      </c>
      <c r="K408" s="78">
        <v>89.369834168964431</v>
      </c>
      <c r="L408" s="78">
        <v>-72.507428900492059</v>
      </c>
      <c r="M408" s="78">
        <v>158.55037290000689</v>
      </c>
      <c r="N408" s="78">
        <v>0</v>
      </c>
      <c r="O408" s="78">
        <v>1.0386654618590032</v>
      </c>
      <c r="P408" s="78">
        <v>1.8426888426888428</v>
      </c>
      <c r="Q408" s="83">
        <v>0.44322382852509745</v>
      </c>
    </row>
    <row r="409" spans="10:17" ht="16">
      <c r="J409" s="78">
        <v>20.199373913043477</v>
      </c>
      <c r="K409" s="78">
        <v>89.2204697612583</v>
      </c>
      <c r="L409" s="78">
        <v>-72.358359350943331</v>
      </c>
      <c r="M409" s="78">
        <v>158.40130335045816</v>
      </c>
      <c r="N409" s="78">
        <v>3.7088548910519791E-4</v>
      </c>
      <c r="O409" s="78">
        <v>1.0369295332544803</v>
      </c>
      <c r="P409" s="78">
        <v>1.8409563409563408</v>
      </c>
      <c r="Q409" s="83">
        <v>0.44138553792069801</v>
      </c>
    </row>
    <row r="410" spans="10:17" ht="16">
      <c r="J410" s="78">
        <v>20.249408695652175</v>
      </c>
      <c r="K410" s="78">
        <v>89.339433571702656</v>
      </c>
      <c r="L410" s="78">
        <v>-72.417987170762828</v>
      </c>
      <c r="M410" s="78">
        <v>158.46093117027766</v>
      </c>
      <c r="N410" s="78">
        <v>0</v>
      </c>
      <c r="O410" s="78">
        <v>1.0383121429713795</v>
      </c>
      <c r="P410" s="78">
        <v>1.8416493416493416</v>
      </c>
      <c r="Q410" s="83">
        <v>0.44088239985157324</v>
      </c>
    </row>
    <row r="411" spans="10:17" ht="16">
      <c r="J411" s="78">
        <v>20.299313043478261</v>
      </c>
      <c r="K411" s="78">
        <v>89.368959174113883</v>
      </c>
      <c r="L411" s="78">
        <v>-72.537242810401821</v>
      </c>
      <c r="M411" s="78">
        <v>158.58018680991665</v>
      </c>
      <c r="N411" s="78">
        <v>0</v>
      </c>
      <c r="O411" s="78">
        <v>1.0386552925782944</v>
      </c>
      <c r="P411" s="78">
        <v>1.8430353430353432</v>
      </c>
      <c r="Q411" s="83">
        <v>0.43994397457823181</v>
      </c>
    </row>
    <row r="412" spans="10:17" ht="16">
      <c r="J412" s="78">
        <v>20.349347826086955</v>
      </c>
      <c r="K412" s="78">
        <v>89.368672881215304</v>
      </c>
      <c r="L412" s="78">
        <v>-72.417987170762828</v>
      </c>
      <c r="M412" s="78">
        <v>158.46093117027766</v>
      </c>
      <c r="N412" s="78">
        <v>0</v>
      </c>
      <c r="O412" s="78">
        <v>1.0386519652525978</v>
      </c>
      <c r="P412" s="78">
        <v>1.8416493416493416</v>
      </c>
      <c r="Q412" s="83">
        <v>0.43886083763417555</v>
      </c>
    </row>
    <row r="413" spans="10:17" ht="16">
      <c r="J413" s="78">
        <v>20.399339130434786</v>
      </c>
      <c r="K413" s="78">
        <v>89.398203515152773</v>
      </c>
      <c r="L413" s="78">
        <v>-72.358359350943331</v>
      </c>
      <c r="M413" s="78">
        <v>158.40130335045816</v>
      </c>
      <c r="N413" s="78">
        <v>0</v>
      </c>
      <c r="O413" s="78">
        <v>1.0389951733364313</v>
      </c>
      <c r="P413" s="78">
        <v>1.8409563409563408</v>
      </c>
      <c r="Q413" s="83">
        <v>0.43793011325210768</v>
      </c>
    </row>
    <row r="414" spans="10:17" ht="16">
      <c r="J414" s="78">
        <v>20.449282608695651</v>
      </c>
      <c r="K414" s="78">
        <v>89.338295453344216</v>
      </c>
      <c r="L414" s="78">
        <v>-72.239103711304395</v>
      </c>
      <c r="M414" s="78">
        <v>158.28204771081923</v>
      </c>
      <c r="N414" s="78">
        <v>-3.7088548910519791E-4</v>
      </c>
      <c r="O414" s="78">
        <v>1.0382989156420306</v>
      </c>
      <c r="P414" s="78">
        <v>1.8395703395703398</v>
      </c>
      <c r="Q414" s="83">
        <v>0.43656759311851667</v>
      </c>
    </row>
    <row r="415" spans="10:17" ht="16">
      <c r="J415" s="78">
        <v>20.499317391304348</v>
      </c>
      <c r="K415" s="78">
        <v>89.278389648442143</v>
      </c>
      <c r="L415" s="78">
        <v>-72.328545441033597</v>
      </c>
      <c r="M415" s="78">
        <v>158.37148944054843</v>
      </c>
      <c r="N415" s="78">
        <v>0</v>
      </c>
      <c r="O415" s="78">
        <v>1.0376026841776307</v>
      </c>
      <c r="P415" s="78">
        <v>1.8406098406098406</v>
      </c>
      <c r="Q415" s="83">
        <v>0.43520978473033578</v>
      </c>
    </row>
    <row r="416" spans="10:17" ht="16">
      <c r="J416" s="78">
        <v>20.549265217391305</v>
      </c>
      <c r="K416" s="78">
        <v>89.367556640744368</v>
      </c>
      <c r="L416" s="78">
        <v>-72.447801080672534</v>
      </c>
      <c r="M416" s="78">
        <v>158.49074508018737</v>
      </c>
      <c r="N416" s="78">
        <v>0</v>
      </c>
      <c r="O416" s="78">
        <v>1.0386389921903216</v>
      </c>
      <c r="P416" s="78">
        <v>1.8419958419958415</v>
      </c>
      <c r="Q416" s="83">
        <v>0.43458586541871097</v>
      </c>
    </row>
    <row r="417" spans="10:17" ht="16">
      <c r="J417" s="78">
        <v>20.599343478260867</v>
      </c>
      <c r="K417" s="78">
        <v>89.36728395882642</v>
      </c>
      <c r="L417" s="78">
        <v>-72.477614990582296</v>
      </c>
      <c r="M417" s="78">
        <v>158.52055899009713</v>
      </c>
      <c r="N417" s="78">
        <v>-3.7088548910519791E-4</v>
      </c>
      <c r="O417" s="78">
        <v>1.0386358230528505</v>
      </c>
      <c r="P417" s="78">
        <v>1.8423423423423422</v>
      </c>
      <c r="Q417" s="83">
        <v>0.43352803692269831</v>
      </c>
    </row>
    <row r="418" spans="10:17" ht="16">
      <c r="J418" s="78">
        <v>20.649291304347823</v>
      </c>
      <c r="K418" s="78">
        <v>89.337200842972749</v>
      </c>
      <c r="L418" s="78">
        <v>-72.507428900492059</v>
      </c>
      <c r="M418" s="78">
        <v>158.55037290000689</v>
      </c>
      <c r="N418" s="78">
        <v>3.7088548910519791E-4</v>
      </c>
      <c r="O418" s="78">
        <v>1.0382861939670089</v>
      </c>
      <c r="P418" s="78">
        <v>1.8426888426888428</v>
      </c>
      <c r="Q418" s="83">
        <v>0.43233370563965767</v>
      </c>
    </row>
    <row r="419" spans="10:17" ht="16">
      <c r="J419" s="78">
        <v>20.699282608695651</v>
      </c>
      <c r="K419" s="78">
        <v>89.515817627893242</v>
      </c>
      <c r="L419" s="78">
        <v>-72.537242810401821</v>
      </c>
      <c r="M419" s="78">
        <v>158.58018680991665</v>
      </c>
      <c r="N419" s="78">
        <v>0</v>
      </c>
      <c r="O419" s="78">
        <v>1.040362096726932</v>
      </c>
      <c r="P419" s="78">
        <v>1.8430353430353432</v>
      </c>
      <c r="Q419" s="83">
        <v>0.43215247967944825</v>
      </c>
    </row>
    <row r="420" spans="10:17" ht="16">
      <c r="J420" s="78">
        <v>20.749360869565216</v>
      </c>
      <c r="K420" s="78">
        <v>89.485739353752422</v>
      </c>
      <c r="L420" s="78">
        <v>-72.626684540131023</v>
      </c>
      <c r="M420" s="78">
        <v>158.66962853964586</v>
      </c>
      <c r="N420" s="78">
        <v>0</v>
      </c>
      <c r="O420" s="78">
        <v>1.0400125239119782</v>
      </c>
      <c r="P420" s="78">
        <v>1.844074844074844</v>
      </c>
      <c r="Q420" s="83">
        <v>0.43096452636455584</v>
      </c>
    </row>
    <row r="421" spans="10:17" ht="16">
      <c r="J421" s="78">
        <v>20.799308695652172</v>
      </c>
      <c r="K421" s="78">
        <v>89.545106263650453</v>
      </c>
      <c r="L421" s="78">
        <v>-72.716126269860254</v>
      </c>
      <c r="M421" s="78">
        <v>158.75907026937509</v>
      </c>
      <c r="N421" s="78">
        <v>3.7088548910519791E-4</v>
      </c>
      <c r="O421" s="78">
        <v>1.0407024922828694</v>
      </c>
      <c r="P421" s="78">
        <v>1.8451143451143452</v>
      </c>
      <c r="Q421" s="83">
        <v>0.4302150278859857</v>
      </c>
    </row>
    <row r="422" spans="10:17" ht="16">
      <c r="J422" s="78">
        <v>20.849339130434782</v>
      </c>
      <c r="K422" s="78">
        <v>89.515033781291621</v>
      </c>
      <c r="L422" s="78">
        <v>-72.537242810401821</v>
      </c>
      <c r="M422" s="78">
        <v>158.58018680991665</v>
      </c>
      <c r="N422" s="78">
        <v>-3.7088548910519791E-4</v>
      </c>
      <c r="O422" s="78">
        <v>1.0403529867806054</v>
      </c>
      <c r="P422" s="78">
        <v>1.8430353430353432</v>
      </c>
      <c r="Q422" s="83">
        <v>0.42903843936308039</v>
      </c>
    </row>
    <row r="423" spans="10:17" ht="16">
      <c r="J423" s="78">
        <v>20.899243478260871</v>
      </c>
      <c r="K423" s="78">
        <v>89.395522981670837</v>
      </c>
      <c r="L423" s="78">
        <v>-72.417987170762828</v>
      </c>
      <c r="M423" s="78">
        <v>158.46093117027766</v>
      </c>
      <c r="N423" s="78">
        <v>0</v>
      </c>
      <c r="O423" s="78">
        <v>1.0389640198988881</v>
      </c>
      <c r="P423" s="78">
        <v>1.8416493416493416</v>
      </c>
      <c r="Q423" s="83">
        <v>0.42744211538582644</v>
      </c>
    </row>
    <row r="424" spans="10:17" ht="16">
      <c r="J424" s="78">
        <v>20.949278260869566</v>
      </c>
      <c r="K424" s="78">
        <v>89.544339472475144</v>
      </c>
      <c r="L424" s="78">
        <v>-72.567056720311527</v>
      </c>
      <c r="M424" s="78">
        <v>158.61000071982636</v>
      </c>
      <c r="N424" s="78">
        <v>0</v>
      </c>
      <c r="O424" s="78">
        <v>1.0406935805564725</v>
      </c>
      <c r="P424" s="78">
        <v>1.8433818433818432</v>
      </c>
      <c r="Q424" s="83">
        <v>0.42713158801778572</v>
      </c>
    </row>
    <row r="425" spans="10:17" ht="16">
      <c r="J425" s="78">
        <v>20.999313043478264</v>
      </c>
      <c r="K425" s="78">
        <v>89.544089185491586</v>
      </c>
      <c r="L425" s="78">
        <v>-72.537242810401821</v>
      </c>
      <c r="M425" s="78">
        <v>158.58018680991665</v>
      </c>
      <c r="N425" s="78">
        <v>7.4177097821049882E-4</v>
      </c>
      <c r="O425" s="78">
        <v>1.0406906716952466</v>
      </c>
      <c r="P425" s="78">
        <v>1.8430353430353432</v>
      </c>
      <c r="Q425" s="83">
        <v>0.42611267540831921</v>
      </c>
    </row>
    <row r="426" spans="10:17" ht="16">
      <c r="J426" s="78">
        <v>21.049347826086958</v>
      </c>
      <c r="K426" s="78">
        <v>89.514027760359113</v>
      </c>
      <c r="L426" s="78">
        <v>-72.596870630221289</v>
      </c>
      <c r="M426" s="78">
        <v>158.63981462973612</v>
      </c>
      <c r="N426" s="78">
        <v>0</v>
      </c>
      <c r="O426" s="78">
        <v>1.0403412947012116</v>
      </c>
      <c r="P426" s="78">
        <v>1.8437283437283438</v>
      </c>
      <c r="Q426" s="83">
        <v>0.42495698175951352</v>
      </c>
    </row>
    <row r="427" spans="10:17" ht="16">
      <c r="J427" s="78">
        <v>21.099334782608693</v>
      </c>
      <c r="K427" s="78">
        <v>89.573411069332991</v>
      </c>
      <c r="L427" s="78">
        <v>-72.596870630221289</v>
      </c>
      <c r="M427" s="78">
        <v>158.63981462973612</v>
      </c>
      <c r="N427" s="78">
        <v>0</v>
      </c>
      <c r="O427" s="78">
        <v>1.0410314536638596</v>
      </c>
      <c r="P427" s="78">
        <v>1.8437283437283438</v>
      </c>
      <c r="Q427" s="83">
        <v>0.42423165200712498</v>
      </c>
    </row>
    <row r="428" spans="10:17" ht="16">
      <c r="J428" s="78">
        <v>21.149239130434783</v>
      </c>
      <c r="K428" s="78">
        <v>89.543355812267947</v>
      </c>
      <c r="L428" s="78">
        <v>-72.596870630221289</v>
      </c>
      <c r="M428" s="78">
        <v>158.63981462973612</v>
      </c>
      <c r="N428" s="78">
        <v>0</v>
      </c>
      <c r="O428" s="78">
        <v>1.0406821483557427</v>
      </c>
      <c r="P428" s="78">
        <v>1.8437283437283438</v>
      </c>
      <c r="Q428" s="83">
        <v>0.42308851255525154</v>
      </c>
    </row>
    <row r="429" spans="10:17" ht="16">
      <c r="J429" s="78">
        <v>21.199317391304344</v>
      </c>
      <c r="K429" s="78">
        <v>89.632558125523289</v>
      </c>
      <c r="L429" s="78">
        <v>-72.537242810401821</v>
      </c>
      <c r="M429" s="78">
        <v>158.58018680991665</v>
      </c>
      <c r="N429" s="78">
        <v>-3.7088548910519791E-4</v>
      </c>
      <c r="O429" s="78">
        <v>1.0417188668722062</v>
      </c>
      <c r="P429" s="78">
        <v>1.8430353430353432</v>
      </c>
      <c r="Q429" s="83">
        <v>0.4225098474336022</v>
      </c>
    </row>
    <row r="430" spans="10:17" ht="16">
      <c r="J430" s="78">
        <v>21.249352173913042</v>
      </c>
      <c r="K430" s="78">
        <v>89.691949509696855</v>
      </c>
      <c r="L430" s="78">
        <v>-72.626684540131023</v>
      </c>
      <c r="M430" s="78">
        <v>158.66962853964586</v>
      </c>
      <c r="N430" s="78">
        <v>0</v>
      </c>
      <c r="O430" s="78">
        <v>1.0424091196856606</v>
      </c>
      <c r="P430" s="78">
        <v>1.844074844074844</v>
      </c>
      <c r="Q430" s="83">
        <v>0.42179448209800957</v>
      </c>
    </row>
    <row r="431" spans="10:17" ht="16">
      <c r="J431" s="78">
        <v>21.299213043478261</v>
      </c>
      <c r="K431" s="78">
        <v>89.483019283822202</v>
      </c>
      <c r="L431" s="78">
        <v>-72.507428900492059</v>
      </c>
      <c r="M431" s="78">
        <v>158.55037290000689</v>
      </c>
      <c r="N431" s="78">
        <v>0</v>
      </c>
      <c r="O431" s="78">
        <v>1.0399809109777411</v>
      </c>
      <c r="P431" s="78">
        <v>1.8426888426888428</v>
      </c>
      <c r="Q431" s="83">
        <v>0.4198261435421623</v>
      </c>
    </row>
    <row r="432" spans="10:17" ht="16">
      <c r="J432" s="78">
        <v>21.349247826086955</v>
      </c>
      <c r="K432" s="78">
        <v>89.60204402170271</v>
      </c>
      <c r="L432" s="78">
        <v>-72.447801080672534</v>
      </c>
      <c r="M432" s="78">
        <v>158.49074508018737</v>
      </c>
      <c r="N432" s="78">
        <v>0</v>
      </c>
      <c r="O432" s="78">
        <v>1.041364228799609</v>
      </c>
      <c r="P432" s="78">
        <v>1.8419958419958415</v>
      </c>
      <c r="Q432" s="83">
        <v>0.41939973807290709</v>
      </c>
    </row>
    <row r="433" spans="10:17" ht="16">
      <c r="J433" s="78">
        <v>21.399282608695653</v>
      </c>
      <c r="K433" s="78">
        <v>89.512374161975885</v>
      </c>
      <c r="L433" s="78">
        <v>-72.537242810401821</v>
      </c>
      <c r="M433" s="78">
        <v>158.58018680991665</v>
      </c>
      <c r="N433" s="78">
        <v>0</v>
      </c>
      <c r="O433" s="78">
        <v>1.0403220764096661</v>
      </c>
      <c r="P433" s="78">
        <v>1.8430353430353432</v>
      </c>
      <c r="Q433" s="83">
        <v>0.41800008551253881</v>
      </c>
    </row>
    <row r="434" spans="10:17" ht="16">
      <c r="J434" s="78">
        <v>21.449313043478259</v>
      </c>
      <c r="K434" s="78">
        <v>89.631404462840379</v>
      </c>
      <c r="L434" s="78">
        <v>-72.775754089679694</v>
      </c>
      <c r="M434" s="78">
        <v>158.81869808919453</v>
      </c>
      <c r="N434" s="78">
        <v>3.7088548910519791E-4</v>
      </c>
      <c r="O434" s="78">
        <v>1.0417054588851096</v>
      </c>
      <c r="P434" s="78">
        <v>1.8458073458073454</v>
      </c>
      <c r="Q434" s="83">
        <v>0.41758003961584061</v>
      </c>
    </row>
    <row r="435" spans="10:17" ht="16">
      <c r="J435" s="78">
        <v>21.499260869565216</v>
      </c>
      <c r="K435" s="78">
        <v>89.511926620918459</v>
      </c>
      <c r="L435" s="78">
        <v>-72.686312359950492</v>
      </c>
      <c r="M435" s="78">
        <v>158.72925635946532</v>
      </c>
      <c r="N435" s="78">
        <v>-3.7088548910519791E-4</v>
      </c>
      <c r="O435" s="78">
        <v>1.0403168750411793</v>
      </c>
      <c r="P435" s="78">
        <v>1.8447678447678446</v>
      </c>
      <c r="Q435" s="83">
        <v>0.41605417323432475</v>
      </c>
    </row>
    <row r="436" spans="10:17" ht="16">
      <c r="J436" s="78">
        <v>21.54929565217391</v>
      </c>
      <c r="K436" s="78">
        <v>89.541520711055114</v>
      </c>
      <c r="L436" s="78">
        <v>-72.596870630221289</v>
      </c>
      <c r="M436" s="78">
        <v>158.63981462973612</v>
      </c>
      <c r="N436" s="78">
        <v>0</v>
      </c>
      <c r="O436" s="78">
        <v>1.0406608206195269</v>
      </c>
      <c r="P436" s="78">
        <v>1.8437283437283438</v>
      </c>
      <c r="Q436" s="83">
        <v>0.41522547927672188</v>
      </c>
    </row>
    <row r="437" spans="10:17" ht="16">
      <c r="J437" s="78">
        <v>21.599286956521741</v>
      </c>
      <c r="K437" s="78">
        <v>89.600931670265325</v>
      </c>
      <c r="L437" s="78">
        <v>-72.805567999589485</v>
      </c>
      <c r="M437" s="78">
        <v>158.84851199910432</v>
      </c>
      <c r="N437" s="78">
        <v>-3.7088548910519791E-4</v>
      </c>
      <c r="O437" s="78">
        <v>1.0413513009360833</v>
      </c>
      <c r="P437" s="78">
        <v>1.8461538461538463</v>
      </c>
      <c r="Q437" s="83">
        <v>0.41453950443800147</v>
      </c>
    </row>
    <row r="438" spans="10:17" ht="16">
      <c r="J438" s="78">
        <v>21.649321739130436</v>
      </c>
      <c r="K438" s="78">
        <v>89.600717391605357</v>
      </c>
      <c r="L438" s="78">
        <v>-72.835381909499247</v>
      </c>
      <c r="M438" s="78">
        <v>158.87832590901408</v>
      </c>
      <c r="N438" s="78">
        <v>0</v>
      </c>
      <c r="O438" s="78">
        <v>1.0413488105673208</v>
      </c>
      <c r="P438" s="78">
        <v>1.8465003465003469</v>
      </c>
      <c r="Q438" s="83">
        <v>0.41358045259778892</v>
      </c>
    </row>
    <row r="439" spans="10:17" ht="16">
      <c r="J439" s="78">
        <v>21.699226086956518</v>
      </c>
      <c r="K439" s="78">
        <v>89.540878612656869</v>
      </c>
      <c r="L439" s="78">
        <v>-72.865195819408925</v>
      </c>
      <c r="M439" s="78">
        <v>158.90813981892376</v>
      </c>
      <c r="N439" s="78">
        <v>3.7088548910519791E-4</v>
      </c>
      <c r="O439" s="78">
        <v>1.04065335808549</v>
      </c>
      <c r="P439" s="78">
        <v>1.8468468468468464</v>
      </c>
      <c r="Q439" s="83">
        <v>0.41235352678261611</v>
      </c>
    </row>
    <row r="440" spans="10:17" ht="16">
      <c r="J440" s="78">
        <v>21.749260869565216</v>
      </c>
      <c r="K440" s="78">
        <v>89.719553329751406</v>
      </c>
      <c r="L440" s="78">
        <v>-72.984451459047889</v>
      </c>
      <c r="M440" s="78">
        <v>159.02739545856272</v>
      </c>
      <c r="N440" s="78">
        <v>3.7088548910519791E-4</v>
      </c>
      <c r="O440" s="78">
        <v>1.0427299341391352</v>
      </c>
      <c r="P440" s="78">
        <v>1.8482328482328478</v>
      </c>
      <c r="Q440" s="83">
        <v>0.41222641683724259</v>
      </c>
    </row>
    <row r="441" spans="10:17" ht="16">
      <c r="J441" s="78">
        <v>21.799339130434785</v>
      </c>
      <c r="K441" s="78">
        <v>89.629905451643978</v>
      </c>
      <c r="L441" s="78">
        <v>-73.014265368957652</v>
      </c>
      <c r="M441" s="78">
        <v>159.05720936847248</v>
      </c>
      <c r="N441" s="78">
        <v>-3.7088548910519791E-4</v>
      </c>
      <c r="O441" s="78">
        <v>1.0416880372218478</v>
      </c>
      <c r="P441" s="78">
        <v>1.8485793485793485</v>
      </c>
      <c r="Q441" s="83">
        <v>0.41086819355931264</v>
      </c>
    </row>
    <row r="442" spans="10:17" ht="16">
      <c r="J442" s="78">
        <v>21.849239130434782</v>
      </c>
      <c r="K442" s="78">
        <v>89.59988888894344</v>
      </c>
      <c r="L442" s="78">
        <v>-72.895009729318687</v>
      </c>
      <c r="M442" s="78">
        <v>158.93795372883352</v>
      </c>
      <c r="N442" s="78">
        <v>0</v>
      </c>
      <c r="O442" s="78">
        <v>1.0413391816236397</v>
      </c>
      <c r="P442" s="78">
        <v>1.847193347193347</v>
      </c>
      <c r="Q442" s="83">
        <v>0.4097924591143578</v>
      </c>
    </row>
    <row r="443" spans="10:17" ht="16">
      <c r="J443" s="78">
        <v>21.899317391304347</v>
      </c>
      <c r="K443" s="78">
        <v>89.689130013570889</v>
      </c>
      <c r="L443" s="78">
        <v>-73.044079278867358</v>
      </c>
      <c r="M443" s="78">
        <v>159.08702327838219</v>
      </c>
      <c r="N443" s="78">
        <v>3.7088548910519791E-4</v>
      </c>
      <c r="O443" s="78">
        <v>1.0423763512098867</v>
      </c>
      <c r="P443" s="78">
        <v>1.8489258489258484</v>
      </c>
      <c r="Q443" s="83">
        <v>0.40926287268935951</v>
      </c>
    </row>
    <row r="444" spans="10:17" ht="16">
      <c r="J444" s="78">
        <v>21.949221739130433</v>
      </c>
      <c r="K444" s="78">
        <v>89.629305047448995</v>
      </c>
      <c r="L444" s="78">
        <v>-72.924823639228421</v>
      </c>
      <c r="M444" s="78">
        <v>158.96776763874325</v>
      </c>
      <c r="N444" s="78">
        <v>0</v>
      </c>
      <c r="O444" s="78">
        <v>1.0416810592621562</v>
      </c>
      <c r="P444" s="78">
        <v>1.8475398475398472</v>
      </c>
      <c r="Q444" s="83">
        <v>0.40805980072275283</v>
      </c>
    </row>
    <row r="445" spans="10:17" ht="16">
      <c r="J445" s="78">
        <v>21.999300000000002</v>
      </c>
      <c r="K445" s="78">
        <v>89.718551715593946</v>
      </c>
      <c r="L445" s="78">
        <v>-72.865195819408925</v>
      </c>
      <c r="M445" s="78">
        <v>158.90813981892376</v>
      </c>
      <c r="N445" s="78">
        <v>0</v>
      </c>
      <c r="O445" s="78">
        <v>1.0427182932757373</v>
      </c>
      <c r="P445" s="78">
        <v>1.8468468468468464</v>
      </c>
      <c r="Q445" s="83">
        <v>0.40753659051440605</v>
      </c>
    </row>
    <row r="446" spans="10:17" ht="16">
      <c r="J446" s="78">
        <v>22.049247826086958</v>
      </c>
      <c r="K446" s="78">
        <v>89.599104288173336</v>
      </c>
      <c r="L446" s="78">
        <v>-72.865195819408925</v>
      </c>
      <c r="M446" s="78">
        <v>158.90813981892376</v>
      </c>
      <c r="N446" s="78">
        <v>0</v>
      </c>
      <c r="O446" s="78">
        <v>1.041330062912289</v>
      </c>
      <c r="P446" s="78">
        <v>1.8468468468468464</v>
      </c>
      <c r="Q446" s="83">
        <v>0.40607167389938531</v>
      </c>
    </row>
    <row r="447" spans="10:17" ht="16">
      <c r="J447" s="78">
        <v>22.099282608695653</v>
      </c>
      <c r="K447" s="78">
        <v>89.658542755671078</v>
      </c>
      <c r="L447" s="78">
        <v>-72.775754089679694</v>
      </c>
      <c r="M447" s="78">
        <v>158.81869808919453</v>
      </c>
      <c r="N447" s="78">
        <v>0</v>
      </c>
      <c r="O447" s="78">
        <v>1.0420208629330097</v>
      </c>
      <c r="P447" s="78">
        <v>1.8458073458073454</v>
      </c>
      <c r="Q447" s="83">
        <v>0.40542125182768984</v>
      </c>
    </row>
    <row r="448" spans="10:17" ht="16">
      <c r="J448" s="78">
        <v>22.149273913043476</v>
      </c>
      <c r="K448" s="78">
        <v>89.717984155857593</v>
      </c>
      <c r="L448" s="78">
        <v>-72.924823639228421</v>
      </c>
      <c r="M448" s="78">
        <v>158.96776763874325</v>
      </c>
      <c r="N448" s="78">
        <v>-3.7088548910519791E-4</v>
      </c>
      <c r="O448" s="78">
        <v>1.042711697037743</v>
      </c>
      <c r="P448" s="78">
        <v>1.8475398475398472</v>
      </c>
      <c r="Q448" s="83">
        <v>0.40477457612957107</v>
      </c>
    </row>
    <row r="449" spans="10:17" ht="16">
      <c r="J449" s="78">
        <v>22.199221739130433</v>
      </c>
      <c r="K449" s="78">
        <v>89.747614571603762</v>
      </c>
      <c r="L449" s="78">
        <v>-72.895009729318687</v>
      </c>
      <c r="M449" s="78">
        <v>158.93795372883352</v>
      </c>
      <c r="N449" s="78">
        <v>-3.7088548910519791E-4</v>
      </c>
      <c r="O449" s="78">
        <v>1.0430560647960838</v>
      </c>
      <c r="P449" s="78">
        <v>1.847193347193347</v>
      </c>
      <c r="Q449" s="83">
        <v>0.40399731606338102</v>
      </c>
    </row>
    <row r="450" spans="10:17" ht="16">
      <c r="J450" s="78">
        <v>22.249252173913042</v>
      </c>
      <c r="K450" s="78">
        <v>89.717619633040741</v>
      </c>
      <c r="L450" s="78">
        <v>-72.805567999589485</v>
      </c>
      <c r="M450" s="78">
        <v>158.84851199910432</v>
      </c>
      <c r="N450" s="78">
        <v>3.7088548910519791E-4</v>
      </c>
      <c r="O450" s="78">
        <v>1.04270746051584</v>
      </c>
      <c r="P450" s="78">
        <v>1.8461538461538463</v>
      </c>
      <c r="Q450" s="83">
        <v>0.40295406053962113</v>
      </c>
    </row>
    <row r="451" spans="10:17" ht="16">
      <c r="J451" s="78">
        <v>22.299286956521737</v>
      </c>
      <c r="K451" s="78">
        <v>89.657813540476326</v>
      </c>
      <c r="L451" s="78">
        <v>-72.924823639228421</v>
      </c>
      <c r="M451" s="78">
        <v>158.96776763874325</v>
      </c>
      <c r="N451" s="78">
        <v>-3.7088548910519791E-4</v>
      </c>
      <c r="O451" s="78">
        <v>1.0420123879185477</v>
      </c>
      <c r="P451" s="78">
        <v>1.8475398475398472</v>
      </c>
      <c r="Q451" s="83">
        <v>0.40178172134654278</v>
      </c>
    </row>
    <row r="452" spans="10:17" ht="16">
      <c r="J452" s="78">
        <v>22.349278260869564</v>
      </c>
      <c r="K452" s="78">
        <v>89.747079920521671</v>
      </c>
      <c r="L452" s="78">
        <v>-72.775754089679694</v>
      </c>
      <c r="M452" s="78">
        <v>158.81869808919453</v>
      </c>
      <c r="N452" s="78">
        <v>-3.7088548910519791E-4</v>
      </c>
      <c r="O452" s="78">
        <v>1.0430498510258752</v>
      </c>
      <c r="P452" s="78">
        <v>1.8458073458073454</v>
      </c>
      <c r="Q452" s="83">
        <v>0.4012824231509392</v>
      </c>
    </row>
    <row r="453" spans="10:17" ht="16">
      <c r="J453" s="78">
        <v>22.399226086956521</v>
      </c>
      <c r="K453" s="78">
        <v>89.776721396589238</v>
      </c>
      <c r="L453" s="78">
        <v>-72.984451459047889</v>
      </c>
      <c r="M453" s="78">
        <v>159.02739545856272</v>
      </c>
      <c r="N453" s="78">
        <v>0</v>
      </c>
      <c r="O453" s="78">
        <v>1.0433943473284162</v>
      </c>
      <c r="P453" s="78">
        <v>1.8482328482328478</v>
      </c>
      <c r="Q453" s="83">
        <v>0.40051993979503053</v>
      </c>
    </row>
    <row r="454" spans="10:17" ht="16">
      <c r="J454" s="78">
        <v>22.449260869565219</v>
      </c>
      <c r="K454" s="78">
        <v>89.836179251720623</v>
      </c>
      <c r="L454" s="78">
        <v>-73.014265368957652</v>
      </c>
      <c r="M454" s="78">
        <v>159.05720936847248</v>
      </c>
      <c r="N454" s="78">
        <v>0</v>
      </c>
      <c r="O454" s="78">
        <v>1.0440853726742216</v>
      </c>
      <c r="P454" s="78">
        <v>1.8485793485793485</v>
      </c>
      <c r="Q454" s="83">
        <v>0.39989211767265226</v>
      </c>
    </row>
    <row r="455" spans="10:17" ht="16">
      <c r="J455" s="78">
        <v>22.499247826086954</v>
      </c>
      <c r="K455" s="78">
        <v>89.746570487553186</v>
      </c>
      <c r="L455" s="78">
        <v>-72.984451459047889</v>
      </c>
      <c r="M455" s="78">
        <v>159.02739545856272</v>
      </c>
      <c r="N455" s="78">
        <v>0</v>
      </c>
      <c r="O455" s="78">
        <v>1.0430439303431929</v>
      </c>
      <c r="P455" s="78">
        <v>1.8482328482328478</v>
      </c>
      <c r="Q455" s="83">
        <v>0.3986053961546705</v>
      </c>
    </row>
    <row r="456" spans="10:17" ht="16">
      <c r="J456" s="78">
        <v>22.549195652173911</v>
      </c>
      <c r="K456" s="78">
        <v>89.686778527269183</v>
      </c>
      <c r="L456" s="78">
        <v>-72.984451459047889</v>
      </c>
      <c r="M456" s="78">
        <v>159.02739545856272</v>
      </c>
      <c r="N456" s="78">
        <v>-3.7088548910519791E-4</v>
      </c>
      <c r="O456" s="78">
        <v>1.0423490219927261</v>
      </c>
      <c r="P456" s="78">
        <v>1.8482328482328478</v>
      </c>
      <c r="Q456" s="83">
        <v>0.39745729892618414</v>
      </c>
    </row>
    <row r="457" spans="10:17" ht="16">
      <c r="J457" s="78">
        <v>22.599230434782609</v>
      </c>
      <c r="K457" s="78">
        <v>89.805872510036053</v>
      </c>
      <c r="L457" s="78">
        <v>-72.954637549138155</v>
      </c>
      <c r="M457" s="78">
        <v>158.99758154865299</v>
      </c>
      <c r="N457" s="78">
        <v>0</v>
      </c>
      <c r="O457" s="78">
        <v>1.0437331445858296</v>
      </c>
      <c r="P457" s="78">
        <v>1.8478863478863476</v>
      </c>
      <c r="Q457" s="83">
        <v>0.39710430941645969</v>
      </c>
    </row>
    <row r="458" spans="10:17" ht="16">
      <c r="J458" s="78">
        <v>22.649265217391303</v>
      </c>
      <c r="K458" s="78">
        <v>89.924969264563742</v>
      </c>
      <c r="L458" s="78">
        <v>-72.984451459047889</v>
      </c>
      <c r="M458" s="78">
        <v>159.02739545856272</v>
      </c>
      <c r="N458" s="78">
        <v>0</v>
      </c>
      <c r="O458" s="78">
        <v>1.0451172993926243</v>
      </c>
      <c r="P458" s="78">
        <v>1.8482328482328478</v>
      </c>
      <c r="Q458" s="83">
        <v>0.39675289173180345</v>
      </c>
    </row>
    <row r="459" spans="10:17" ht="16">
      <c r="J459" s="78">
        <v>22.69925652173913</v>
      </c>
      <c r="K459" s="78">
        <v>89.775743736117732</v>
      </c>
      <c r="L459" s="78">
        <v>-72.895009729318687</v>
      </c>
      <c r="M459" s="78">
        <v>158.93795372883352</v>
      </c>
      <c r="N459" s="78">
        <v>0</v>
      </c>
      <c r="O459" s="78">
        <v>1.0433829848572354</v>
      </c>
      <c r="P459" s="78">
        <v>1.847193347193347</v>
      </c>
      <c r="Q459" s="83">
        <v>0.39522170733495948</v>
      </c>
    </row>
    <row r="460" spans="10:17" ht="16">
      <c r="J460" s="78">
        <v>22.749247826086954</v>
      </c>
      <c r="K460" s="78">
        <v>89.835218343985744</v>
      </c>
      <c r="L460" s="78">
        <v>-72.924823639228421</v>
      </c>
      <c r="M460" s="78">
        <v>158.96776763874325</v>
      </c>
      <c r="N460" s="78">
        <v>0</v>
      </c>
      <c r="O460" s="78">
        <v>1.0440742049050797</v>
      </c>
      <c r="P460" s="78">
        <v>1.8475398475398472</v>
      </c>
      <c r="Q460" s="83">
        <v>0.39461464603891033</v>
      </c>
    </row>
    <row r="461" spans="10:17" ht="16">
      <c r="J461" s="78">
        <v>22.799239130434785</v>
      </c>
      <c r="K461" s="78">
        <v>89.805253989070337</v>
      </c>
      <c r="L461" s="78">
        <v>-72.924823639228421</v>
      </c>
      <c r="M461" s="78">
        <v>158.96776763874325</v>
      </c>
      <c r="N461" s="78">
        <v>0</v>
      </c>
      <c r="O461" s="78">
        <v>1.0437259560711534</v>
      </c>
      <c r="P461" s="78">
        <v>1.8475398475398472</v>
      </c>
      <c r="Q461" s="83">
        <v>0.39361795767436536</v>
      </c>
    </row>
    <row r="462" spans="10:17" ht="16">
      <c r="J462" s="78">
        <v>22.849269565217391</v>
      </c>
      <c r="K462" s="78">
        <v>89.864734016319517</v>
      </c>
      <c r="L462" s="78">
        <v>-73.133521008596645</v>
      </c>
      <c r="M462" s="78">
        <v>159.17646500811148</v>
      </c>
      <c r="N462" s="78">
        <v>0</v>
      </c>
      <c r="O462" s="78">
        <v>1.0444172391036066</v>
      </c>
      <c r="P462" s="78">
        <v>1.8499653499653501</v>
      </c>
      <c r="Q462" s="83">
        <v>0.39301641219403649</v>
      </c>
    </row>
    <row r="463" spans="10:17" ht="16">
      <c r="J463" s="78">
        <v>22.899217391304347</v>
      </c>
      <c r="K463" s="78">
        <v>89.775147502469579</v>
      </c>
      <c r="L463" s="78">
        <v>-72.924823639228421</v>
      </c>
      <c r="M463" s="78">
        <v>158.96776763874325</v>
      </c>
      <c r="N463" s="78">
        <v>0</v>
      </c>
      <c r="O463" s="78">
        <v>1.0433760553680704</v>
      </c>
      <c r="P463" s="78">
        <v>1.8475398475398472</v>
      </c>
      <c r="Q463" s="83">
        <v>0.39176794303013235</v>
      </c>
    </row>
    <row r="464" spans="10:17" ht="16">
      <c r="J464" s="78">
        <v>22.949295652173912</v>
      </c>
      <c r="K464" s="78">
        <v>89.894260752859708</v>
      </c>
      <c r="L464" s="78">
        <v>-73.07389318877712</v>
      </c>
      <c r="M464" s="78">
        <v>159.11683718829195</v>
      </c>
      <c r="N464" s="78">
        <v>-3.7088548910519791E-4</v>
      </c>
      <c r="O464" s="78">
        <v>1.0447604018914856</v>
      </c>
      <c r="P464" s="78">
        <v>1.8492723492723488</v>
      </c>
      <c r="Q464" s="83">
        <v>0.3914320838242899</v>
      </c>
    </row>
    <row r="465" spans="10:17" ht="16">
      <c r="J465" s="78">
        <v>22.999200000000002</v>
      </c>
      <c r="K465" s="78">
        <v>89.804679890507487</v>
      </c>
      <c r="L465" s="78">
        <v>-73.044079278867358</v>
      </c>
      <c r="M465" s="78">
        <v>159.08702327838219</v>
      </c>
      <c r="N465" s="78">
        <v>-3.7088548910519791E-4</v>
      </c>
      <c r="O465" s="78">
        <v>1.043719283838241</v>
      </c>
      <c r="P465" s="78">
        <v>1.8489258489258484</v>
      </c>
      <c r="Q465" s="83">
        <v>0.39019324729533755</v>
      </c>
    </row>
    <row r="466" spans="10:17" ht="16">
      <c r="J466" s="78">
        <v>23.049278260869563</v>
      </c>
      <c r="K466" s="78">
        <v>89.864170864595593</v>
      </c>
      <c r="L466" s="78">
        <v>-72.865195819408925</v>
      </c>
      <c r="M466" s="78">
        <v>158.90813981892376</v>
      </c>
      <c r="N466" s="78">
        <v>0</v>
      </c>
      <c r="O466" s="78">
        <v>1.044410694095989</v>
      </c>
      <c r="P466" s="78">
        <v>1.8468468468468464</v>
      </c>
      <c r="Q466" s="83">
        <v>0.38960359317840754</v>
      </c>
    </row>
    <row r="467" spans="10:17" ht="16">
      <c r="J467" s="78">
        <v>23.099269565217391</v>
      </c>
      <c r="K467" s="78">
        <v>89.9832926654761</v>
      </c>
      <c r="L467" s="78">
        <v>-73.07389318877712</v>
      </c>
      <c r="M467" s="78">
        <v>159.11683718829195</v>
      </c>
      <c r="N467" s="78">
        <v>0</v>
      </c>
      <c r="O467" s="78">
        <v>1.0457951399940881</v>
      </c>
      <c r="P467" s="78">
        <v>1.8492723492723488</v>
      </c>
      <c r="Q467" s="83">
        <v>0.3892761104546712</v>
      </c>
    </row>
    <row r="468" spans="10:17" ht="16">
      <c r="J468" s="78">
        <v>23.149260869565218</v>
      </c>
      <c r="K468" s="78">
        <v>89.953347683753719</v>
      </c>
      <c r="L468" s="78">
        <v>-72.775754089679694</v>
      </c>
      <c r="M468" s="78">
        <v>158.81869808919453</v>
      </c>
      <c r="N468" s="78">
        <v>3.7088548910519791E-4</v>
      </c>
      <c r="O468" s="78">
        <v>1.0454471163174164</v>
      </c>
      <c r="P468" s="78">
        <v>1.8458073458073454</v>
      </c>
      <c r="Q468" s="83">
        <v>0.38830610459522547</v>
      </c>
    </row>
    <row r="469" spans="10:17" ht="16">
      <c r="J469" s="78">
        <v>23.199252173913045</v>
      </c>
      <c r="K469" s="78">
        <v>89.804149829338215</v>
      </c>
      <c r="L469" s="78">
        <v>-72.298731531123863</v>
      </c>
      <c r="M469" s="78">
        <v>158.3416755306387</v>
      </c>
      <c r="N469" s="78">
        <v>0</v>
      </c>
      <c r="O469" s="78">
        <v>1.0437131234124739</v>
      </c>
      <c r="P469" s="78">
        <v>1.8402633402633402</v>
      </c>
      <c r="Q469" s="83">
        <v>0.38682624163071599</v>
      </c>
    </row>
    <row r="470" spans="10:17" ht="16">
      <c r="J470" s="78">
        <v>23.249243478260869</v>
      </c>
      <c r="K470" s="78">
        <v>89.476071282410061</v>
      </c>
      <c r="L470" s="78">
        <v>-71.523569873470578</v>
      </c>
      <c r="M470" s="78">
        <v>157.56651387298541</v>
      </c>
      <c r="N470" s="78">
        <v>3.7088548910519791E-4</v>
      </c>
      <c r="O470" s="78">
        <v>1.0399001605862601</v>
      </c>
      <c r="P470" s="78">
        <v>1.8312543312543312</v>
      </c>
      <c r="Q470" s="83">
        <v>0.38458333841037429</v>
      </c>
    </row>
    <row r="471" spans="10:17" ht="16">
      <c r="J471" s="78">
        <v>23.299230434782608</v>
      </c>
      <c r="K471" s="78">
        <v>89.386506792262935</v>
      </c>
      <c r="L471" s="78">
        <v>-70.867663855456229</v>
      </c>
      <c r="M471" s="78">
        <v>156.91060785497106</v>
      </c>
      <c r="N471" s="78">
        <v>-3.7088548910519791E-4</v>
      </c>
      <c r="O471" s="78">
        <v>1.0388592328124775</v>
      </c>
      <c r="P471" s="78">
        <v>1.8236313236313233</v>
      </c>
      <c r="Q471" s="83">
        <v>0.38337383066677305</v>
      </c>
    </row>
    <row r="472" spans="10:17" ht="16">
      <c r="J472" s="78">
        <v>23.349265217391306</v>
      </c>
      <c r="K472" s="78">
        <v>89.237317135278815</v>
      </c>
      <c r="L472" s="78">
        <v>-70.450269116719838</v>
      </c>
      <c r="M472" s="78">
        <v>156.49321311623467</v>
      </c>
      <c r="N472" s="78">
        <v>0</v>
      </c>
      <c r="O472" s="78">
        <v>1.0371253351789311</v>
      </c>
      <c r="P472" s="78">
        <v>1.8187803187803184</v>
      </c>
      <c r="Q472" s="83">
        <v>0.38191335678649496</v>
      </c>
    </row>
    <row r="473" spans="10:17" ht="16">
      <c r="J473" s="78">
        <v>23.399213043478262</v>
      </c>
      <c r="K473" s="78">
        <v>89.117944361481108</v>
      </c>
      <c r="L473" s="78">
        <v>-70.420455206810132</v>
      </c>
      <c r="M473" s="78">
        <v>156.46339920632497</v>
      </c>
      <c r="N473" s="78">
        <v>0</v>
      </c>
      <c r="O473" s="78">
        <v>1.0357379724476141</v>
      </c>
      <c r="P473" s="78">
        <v>1.8184338184338185</v>
      </c>
      <c r="Q473" s="83">
        <v>0.38058796950756368</v>
      </c>
    </row>
    <row r="474" spans="10:17" ht="16">
      <c r="J474" s="78">
        <v>23.449204347826086</v>
      </c>
      <c r="K474" s="78">
        <v>89.088015981193024</v>
      </c>
      <c r="L474" s="78">
        <v>-70.360827386990607</v>
      </c>
      <c r="M474" s="78">
        <v>156.40377138650544</v>
      </c>
      <c r="N474" s="78">
        <v>-3.7088548910519791E-4</v>
      </c>
      <c r="O474" s="78">
        <v>1.0353901417145299</v>
      </c>
      <c r="P474" s="78">
        <v>1.8177408177408172</v>
      </c>
      <c r="Q474" s="83">
        <v>0.37964896421267302</v>
      </c>
    </row>
    <row r="475" spans="10:17" ht="16">
      <c r="J475" s="78">
        <v>23.499282608695655</v>
      </c>
      <c r="K475" s="78">
        <v>89.147531905690002</v>
      </c>
      <c r="L475" s="78">
        <v>-70.539710846449097</v>
      </c>
      <c r="M475" s="78">
        <v>156.58265484596393</v>
      </c>
      <c r="N475" s="78">
        <v>0</v>
      </c>
      <c r="O475" s="78">
        <v>1.0360818419485121</v>
      </c>
      <c r="P475" s="78">
        <v>1.8198198198198199</v>
      </c>
      <c r="Q475" s="83">
        <v>0.37909317841969853</v>
      </c>
    </row>
    <row r="476" spans="10:17" ht="16">
      <c r="J476" s="78">
        <v>23.549273913043479</v>
      </c>
      <c r="K476" s="78">
        <v>89.177236883925943</v>
      </c>
      <c r="L476" s="78">
        <v>-70.778222125727027</v>
      </c>
      <c r="M476" s="78">
        <v>156.82116612524186</v>
      </c>
      <c r="N476" s="78">
        <v>0</v>
      </c>
      <c r="O476" s="78">
        <v>1.0364270762798258</v>
      </c>
      <c r="P476" s="78">
        <v>1.8225918225918225</v>
      </c>
      <c r="Q476" s="83">
        <v>0.37841456451873579</v>
      </c>
    </row>
    <row r="477" spans="10:17" ht="16">
      <c r="J477" s="78">
        <v>23.599265217391306</v>
      </c>
      <c r="K477" s="78">
        <v>89.117502899378536</v>
      </c>
      <c r="L477" s="78">
        <v>-70.957105585185431</v>
      </c>
      <c r="M477" s="78">
        <v>157.00004958470026</v>
      </c>
      <c r="N477" s="78">
        <v>0</v>
      </c>
      <c r="O477" s="78">
        <v>1.0357328417293699</v>
      </c>
      <c r="P477" s="78">
        <v>1.8246708246708241</v>
      </c>
      <c r="Q477" s="83">
        <v>0.37735983523416028</v>
      </c>
    </row>
    <row r="478" spans="10:17" ht="16">
      <c r="J478" s="78">
        <v>23.64925652173913</v>
      </c>
      <c r="K478" s="78">
        <v>89.206841231325598</v>
      </c>
      <c r="L478" s="78">
        <v>-71.076361224824424</v>
      </c>
      <c r="M478" s="78">
        <v>157.11930522433926</v>
      </c>
      <c r="N478" s="78">
        <v>-3.7088548910519791E-4</v>
      </c>
      <c r="O478" s="78">
        <v>1.0367711410691458</v>
      </c>
      <c r="P478" s="78">
        <v>1.8260568260568257</v>
      </c>
      <c r="Q478" s="83">
        <v>0.37693991179309988</v>
      </c>
    </row>
    <row r="479" spans="10:17" ht="16">
      <c r="J479" s="78">
        <v>23.699286956521739</v>
      </c>
      <c r="K479" s="78">
        <v>89.385623982263198</v>
      </c>
      <c r="L479" s="78">
        <v>-71.523569873470578</v>
      </c>
      <c r="M479" s="78">
        <v>157.56651387298541</v>
      </c>
      <c r="N479" s="78">
        <v>0</v>
      </c>
      <c r="O479" s="78">
        <v>1.0388489727032959</v>
      </c>
      <c r="P479" s="78">
        <v>1.8312543312543312</v>
      </c>
      <c r="Q479" s="83">
        <v>0.37689855221203045</v>
      </c>
    </row>
    <row r="480" spans="10:17" ht="16">
      <c r="J480" s="78">
        <v>23.749234782608696</v>
      </c>
      <c r="K480" s="78">
        <v>89.23645665489957</v>
      </c>
      <c r="L480" s="78">
        <v>-71.702453332929039</v>
      </c>
      <c r="M480" s="78">
        <v>157.74539733244387</v>
      </c>
      <c r="N480" s="78">
        <v>0</v>
      </c>
      <c r="O480" s="78">
        <v>1.0371153345869097</v>
      </c>
      <c r="P480" s="78">
        <v>1.8333333333333335</v>
      </c>
      <c r="Q480" s="83">
        <v>0.3754777908113564</v>
      </c>
    </row>
    <row r="481" spans="10:17" ht="16">
      <c r="J481" s="78">
        <v>23.79926956521739</v>
      </c>
      <c r="K481" s="78">
        <v>89.445058845579155</v>
      </c>
      <c r="L481" s="78">
        <v>-71.940964612206997</v>
      </c>
      <c r="M481" s="78">
        <v>157.98390861172183</v>
      </c>
      <c r="N481" s="78">
        <v>-3.7088548910519791E-4</v>
      </c>
      <c r="O481" s="78">
        <v>1.0395397308358429</v>
      </c>
      <c r="P481" s="78">
        <v>1.8361053361053365</v>
      </c>
      <c r="Q481" s="83">
        <v>0.37556490564589523</v>
      </c>
    </row>
    <row r="482" spans="10:17" ht="16">
      <c r="J482" s="78">
        <v>23.849304347826088</v>
      </c>
      <c r="K482" s="78">
        <v>89.474780348561083</v>
      </c>
      <c r="L482" s="78">
        <v>-72.149661981575107</v>
      </c>
      <c r="M482" s="78">
        <v>158.19260598108994</v>
      </c>
      <c r="N482" s="78">
        <v>0</v>
      </c>
      <c r="O482" s="78">
        <v>1.0398851572194647</v>
      </c>
      <c r="P482" s="78">
        <v>1.8385308385308381</v>
      </c>
      <c r="Q482" s="83">
        <v>0.37490160922933974</v>
      </c>
    </row>
    <row r="483" spans="10:17" ht="16">
      <c r="J483" s="78">
        <v>23.899295652173915</v>
      </c>
      <c r="K483" s="78">
        <v>89.623760339629015</v>
      </c>
      <c r="L483" s="78">
        <v>-72.149661981575107</v>
      </c>
      <c r="M483" s="78">
        <v>158.19260598108994</v>
      </c>
      <c r="N483" s="78">
        <v>-3.7088548910519791E-4</v>
      </c>
      <c r="O483" s="78">
        <v>1.0416166180940343</v>
      </c>
      <c r="P483" s="78">
        <v>1.8385308385308381</v>
      </c>
      <c r="Q483" s="83">
        <v>0.37474077514466109</v>
      </c>
    </row>
    <row r="484" spans="10:17" ht="16">
      <c r="J484" s="78">
        <v>23.949195652173909</v>
      </c>
      <c r="K484" s="78">
        <v>89.504418064449425</v>
      </c>
      <c r="L484" s="78">
        <v>-72.060220251845905</v>
      </c>
      <c r="M484" s="78">
        <v>158.10316425136074</v>
      </c>
      <c r="N484" s="78">
        <v>0</v>
      </c>
      <c r="O484" s="78">
        <v>1.0402296098208135</v>
      </c>
      <c r="P484" s="78">
        <v>1.8374913374913373</v>
      </c>
      <c r="Q484" s="83">
        <v>0.37346165944313248</v>
      </c>
    </row>
    <row r="485" spans="10:17" ht="16">
      <c r="J485" s="78">
        <v>23.999273913043478</v>
      </c>
      <c r="K485" s="78">
        <v>89.504333891053463</v>
      </c>
      <c r="L485" s="78">
        <v>-72.328545441033597</v>
      </c>
      <c r="M485" s="78">
        <v>158.37148944054843</v>
      </c>
      <c r="N485" s="78">
        <v>0</v>
      </c>
      <c r="O485" s="78">
        <v>1.0402286315488942</v>
      </c>
      <c r="P485" s="78">
        <v>1.8406098406098406</v>
      </c>
      <c r="Q485" s="83">
        <v>0.37268202220019903</v>
      </c>
    </row>
    <row r="486" spans="10:17" ht="16">
      <c r="J486" s="78">
        <v>24.049221739130434</v>
      </c>
      <c r="K486" s="78">
        <v>89.384997062999688</v>
      </c>
      <c r="L486" s="78">
        <v>-71.493755963560815</v>
      </c>
      <c r="M486" s="78">
        <v>157.53669996307565</v>
      </c>
      <c r="N486" s="78">
        <v>0</v>
      </c>
      <c r="O486" s="78">
        <v>1.0388416865827337</v>
      </c>
      <c r="P486" s="78">
        <v>1.8309078309078306</v>
      </c>
      <c r="Q486" s="83">
        <v>0.37141177986274054</v>
      </c>
    </row>
    <row r="487" spans="10:17" ht="16">
      <c r="J487" s="78">
        <v>24.099256521739132</v>
      </c>
      <c r="K487" s="78">
        <v>89.504174142231406</v>
      </c>
      <c r="L487" s="78">
        <v>-72.090034161755639</v>
      </c>
      <c r="M487" s="78">
        <v>158.13297816127047</v>
      </c>
      <c r="N487" s="78">
        <v>-3.7088548910519791E-4</v>
      </c>
      <c r="O487" s="78">
        <v>1.0402267749315515</v>
      </c>
      <c r="P487" s="78">
        <v>1.8378378378378375</v>
      </c>
      <c r="Q487" s="83">
        <v>0.37113518212892432</v>
      </c>
    </row>
    <row r="488" spans="10:17" ht="16">
      <c r="J488" s="78">
        <v>24.149247826086956</v>
      </c>
      <c r="K488" s="78">
        <v>89.414656688509879</v>
      </c>
      <c r="L488" s="78">
        <v>-72.17947589148487</v>
      </c>
      <c r="M488" s="78">
        <v>158.2224198909997</v>
      </c>
      <c r="N488" s="78">
        <v>-3.7088548910519791E-4</v>
      </c>
      <c r="O488" s="78">
        <v>1.039186393819975</v>
      </c>
      <c r="P488" s="78">
        <v>1.8388773388773385</v>
      </c>
      <c r="Q488" s="83">
        <v>0.36999621178027303</v>
      </c>
    </row>
    <row r="489" spans="10:17" ht="16">
      <c r="J489" s="78">
        <v>24.199282608695651</v>
      </c>
      <c r="K489" s="78">
        <v>89.623281038583912</v>
      </c>
      <c r="L489" s="78">
        <v>-72.417987170762828</v>
      </c>
      <c r="M489" s="78">
        <v>158.46093117027766</v>
      </c>
      <c r="N489" s="78">
        <v>0</v>
      </c>
      <c r="O489" s="78">
        <v>1.0416110476076839</v>
      </c>
      <c r="P489" s="78">
        <v>1.8416493416493416</v>
      </c>
      <c r="Q489" s="83">
        <v>0.37009331197216438</v>
      </c>
    </row>
    <row r="490" spans="10:17" ht="16">
      <c r="J490" s="78">
        <v>24.249230434782607</v>
      </c>
      <c r="K490" s="78">
        <v>89.533769181001716</v>
      </c>
      <c r="L490" s="78">
        <v>-72.417987170762828</v>
      </c>
      <c r="M490" s="78">
        <v>158.46093117027766</v>
      </c>
      <c r="N490" s="78">
        <v>0</v>
      </c>
      <c r="O490" s="78">
        <v>1.0405707315350177</v>
      </c>
      <c r="P490" s="78">
        <v>1.8416493416493416</v>
      </c>
      <c r="Q490" s="83">
        <v>0.36896187226671312</v>
      </c>
    </row>
    <row r="491" spans="10:17" ht="16">
      <c r="J491" s="78">
        <v>24.299217391304349</v>
      </c>
      <c r="K491" s="78">
        <v>89.563515673500234</v>
      </c>
      <c r="L491" s="78">
        <v>-72.328545441033597</v>
      </c>
      <c r="M491" s="78">
        <v>158.37148944054843</v>
      </c>
      <c r="N491" s="78">
        <v>3.7088548910519791E-4</v>
      </c>
      <c r="O491" s="78">
        <v>1.0409164483493876</v>
      </c>
      <c r="P491" s="78">
        <v>1.8406098406098406</v>
      </c>
      <c r="Q491" s="83">
        <v>0.3683252825540394</v>
      </c>
    </row>
    <row r="492" spans="10:17" ht="16">
      <c r="J492" s="78">
        <v>24.349165217391306</v>
      </c>
      <c r="K492" s="78">
        <v>89.474009342351934</v>
      </c>
      <c r="L492" s="78">
        <v>-72.388173260853065</v>
      </c>
      <c r="M492" s="78">
        <v>158.4311172603679</v>
      </c>
      <c r="N492" s="78">
        <v>0</v>
      </c>
      <c r="O492" s="78">
        <v>1.0398761965055083</v>
      </c>
      <c r="P492" s="78">
        <v>1.8413028413028409</v>
      </c>
      <c r="Q492" s="83">
        <v>0.36720213603024254</v>
      </c>
    </row>
    <row r="493" spans="10:17" ht="16">
      <c r="J493" s="78">
        <v>24.399286956521742</v>
      </c>
      <c r="K493" s="78">
        <v>89.593202932214481</v>
      </c>
      <c r="L493" s="78">
        <v>-72.417987170762828</v>
      </c>
      <c r="M493" s="78">
        <v>158.46093117027766</v>
      </c>
      <c r="N493" s="78">
        <v>0</v>
      </c>
      <c r="O493" s="78">
        <v>1.0412614767425865</v>
      </c>
      <c r="P493" s="78">
        <v>1.8416493416493416</v>
      </c>
      <c r="Q493" s="83">
        <v>0.36693633110342039</v>
      </c>
    </row>
    <row r="494" spans="10:17" ht="16">
      <c r="J494" s="78">
        <v>24.449278260869566</v>
      </c>
      <c r="K494" s="78">
        <v>89.712399454108365</v>
      </c>
      <c r="L494" s="78">
        <v>-72.358359350943331</v>
      </c>
      <c r="M494" s="78">
        <v>158.40130335045816</v>
      </c>
      <c r="N494" s="78">
        <v>0</v>
      </c>
      <c r="O494" s="78">
        <v>1.0426467910560362</v>
      </c>
      <c r="P494" s="78">
        <v>1.8409563409563408</v>
      </c>
      <c r="Q494" s="83">
        <v>0.36667358414023671</v>
      </c>
    </row>
    <row r="495" spans="10:17" ht="16">
      <c r="J495" s="78">
        <v>24.49931304347826</v>
      </c>
      <c r="K495" s="78">
        <v>89.622901325774905</v>
      </c>
      <c r="L495" s="78">
        <v>-72.507428900492059</v>
      </c>
      <c r="M495" s="78">
        <v>158.55037290000689</v>
      </c>
      <c r="N495" s="78">
        <v>0</v>
      </c>
      <c r="O495" s="78">
        <v>1.0416066345461199</v>
      </c>
      <c r="P495" s="78">
        <v>1.8426888426888428</v>
      </c>
      <c r="Q495" s="83">
        <v>0.36555942041426964</v>
      </c>
    </row>
    <row r="496" spans="10:17" ht="16">
      <c r="J496" s="78">
        <v>24.549173913043475</v>
      </c>
      <c r="K496" s="78">
        <v>89.622847880529648</v>
      </c>
      <c r="L496" s="78">
        <v>-72.596870630221289</v>
      </c>
      <c r="M496" s="78">
        <v>158.63981462973612</v>
      </c>
      <c r="N496" s="78">
        <v>3.7088548910519791E-4</v>
      </c>
      <c r="O496" s="78">
        <v>1.0416060133999483</v>
      </c>
      <c r="P496" s="78">
        <v>1.8437283437283438</v>
      </c>
      <c r="Q496" s="83">
        <v>0.36481672922764491</v>
      </c>
    </row>
    <row r="497" spans="10:17" ht="16">
      <c r="J497" s="78">
        <v>24.599339130434782</v>
      </c>
      <c r="K497" s="78">
        <v>89.742052526475788</v>
      </c>
      <c r="L497" s="78">
        <v>-72.686312359950492</v>
      </c>
      <c r="M497" s="78">
        <v>158.72925635946532</v>
      </c>
      <c r="N497" s="78">
        <v>0</v>
      </c>
      <c r="O497" s="78">
        <v>1.0429914221319743</v>
      </c>
      <c r="P497" s="78">
        <v>1.8447678447678446</v>
      </c>
      <c r="Q497" s="83">
        <v>0.36455734640840554</v>
      </c>
    </row>
    <row r="498" spans="10:17" ht="16">
      <c r="J498" s="78">
        <v>24.649330434782609</v>
      </c>
      <c r="K498" s="78">
        <v>89.473679292139209</v>
      </c>
      <c r="L498" s="78">
        <v>-72.507428900492059</v>
      </c>
      <c r="M498" s="78">
        <v>158.55037290000689</v>
      </c>
      <c r="N498" s="78">
        <v>0</v>
      </c>
      <c r="O498" s="78">
        <v>1.0398723606277782</v>
      </c>
      <c r="P498" s="78">
        <v>1.8426888426888428</v>
      </c>
      <c r="Q498" s="83">
        <v>0.36272922288961779</v>
      </c>
    </row>
    <row r="499" spans="10:17" ht="16">
      <c r="J499" s="78">
        <v>24.69923043478261</v>
      </c>
      <c r="K499" s="78">
        <v>89.622703643658994</v>
      </c>
      <c r="L499" s="78">
        <v>-72.626684540131023</v>
      </c>
      <c r="M499" s="78">
        <v>158.66962853964586</v>
      </c>
      <c r="N499" s="78">
        <v>3.7088548910519791E-4</v>
      </c>
      <c r="O499" s="78">
        <v>1.0416043370641102</v>
      </c>
      <c r="P499" s="78">
        <v>1.844074844074844</v>
      </c>
      <c r="Q499" s="83">
        <v>0.36259975516880533</v>
      </c>
    </row>
    <row r="500" spans="10:17" ht="16">
      <c r="J500" s="78">
        <v>24.749221739130434</v>
      </c>
      <c r="K500" s="78">
        <v>89.533219397618964</v>
      </c>
      <c r="L500" s="78">
        <v>-72.417987170762828</v>
      </c>
      <c r="M500" s="78">
        <v>158.46093117027766</v>
      </c>
      <c r="N500" s="78">
        <v>3.7088548910519791E-4</v>
      </c>
      <c r="O500" s="78">
        <v>1.0405643418956447</v>
      </c>
      <c r="P500" s="78">
        <v>1.8416493416493416</v>
      </c>
      <c r="Q500" s="83">
        <v>0.36150577089703789</v>
      </c>
    </row>
    <row r="501" spans="10:17" ht="16">
      <c r="J501" s="78">
        <v>24.799256521739128</v>
      </c>
      <c r="K501" s="78">
        <v>89.562993524797335</v>
      </c>
      <c r="L501" s="78">
        <v>-72.417987170762828</v>
      </c>
      <c r="M501" s="78">
        <v>158.46093117027766</v>
      </c>
      <c r="N501" s="78">
        <v>0</v>
      </c>
      <c r="O501" s="78">
        <v>1.0409103798831238</v>
      </c>
      <c r="P501" s="78">
        <v>1.8416493416493416</v>
      </c>
      <c r="Q501" s="83">
        <v>0.36089646029421646</v>
      </c>
    </row>
    <row r="502" spans="10:17" ht="16">
      <c r="J502" s="78">
        <v>24.849334782608697</v>
      </c>
      <c r="K502" s="78">
        <v>89.56295648287103</v>
      </c>
      <c r="L502" s="78">
        <v>-72.358359350943331</v>
      </c>
      <c r="M502" s="78">
        <v>158.40130335045816</v>
      </c>
      <c r="N502" s="78">
        <v>0</v>
      </c>
      <c r="O502" s="78">
        <v>1.0409099493780227</v>
      </c>
      <c r="P502" s="78">
        <v>1.8409563409563408</v>
      </c>
      <c r="Q502" s="83">
        <v>0.36016900535683921</v>
      </c>
    </row>
    <row r="503" spans="10:17" ht="16">
      <c r="J503" s="78">
        <v>24.899282608695653</v>
      </c>
      <c r="K503" s="78">
        <v>89.473480573437129</v>
      </c>
      <c r="L503" s="78">
        <v>-72.268917621214101</v>
      </c>
      <c r="M503" s="78">
        <v>158.31186162072893</v>
      </c>
      <c r="N503" s="78">
        <v>0</v>
      </c>
      <c r="O503" s="78">
        <v>1.0398700510984566</v>
      </c>
      <c r="P503" s="78">
        <v>1.8399168399168397</v>
      </c>
      <c r="Q503" s="83">
        <v>0.35908715692738052</v>
      </c>
    </row>
    <row r="504" spans="10:17" ht="16">
      <c r="J504" s="78">
        <v>24.949317391304344</v>
      </c>
      <c r="K504" s="78">
        <v>89.533076923399165</v>
      </c>
      <c r="L504" s="78">
        <v>-72.209289801394632</v>
      </c>
      <c r="M504" s="78">
        <v>158.25223380090947</v>
      </c>
      <c r="N504" s="78">
        <v>0</v>
      </c>
      <c r="O504" s="78">
        <v>1.040562686045517</v>
      </c>
      <c r="P504" s="78">
        <v>1.8392238392238391</v>
      </c>
      <c r="Q504" s="83">
        <v>0.35860589274488164</v>
      </c>
    </row>
    <row r="505" spans="10:17" ht="16">
      <c r="J505" s="78">
        <v>24.999308695652172</v>
      </c>
      <c r="K505" s="78">
        <v>89.503234339127104</v>
      </c>
      <c r="L505" s="78">
        <v>-72.090034161755639</v>
      </c>
      <c r="M505" s="78">
        <v>158.13297816127047</v>
      </c>
      <c r="N505" s="78">
        <v>-3.7088548910519791E-4</v>
      </c>
      <c r="O505" s="78">
        <v>1.0402158524426104</v>
      </c>
      <c r="P505" s="78">
        <v>1.8378378378378375</v>
      </c>
      <c r="Q505" s="83">
        <v>0.35776941222428327</v>
      </c>
    </row>
    <row r="506" spans="10:17" ht="16">
      <c r="J506" s="78">
        <v>25.049299999999995</v>
      </c>
      <c r="K506" s="78">
        <v>89.47339452180087</v>
      </c>
      <c r="L506" s="78">
        <v>-72.239103711304395</v>
      </c>
      <c r="M506" s="78">
        <v>158.28204771081923</v>
      </c>
      <c r="N506" s="78">
        <v>3.7088548910519791E-4</v>
      </c>
      <c r="O506" s="78">
        <v>1.0398690509974342</v>
      </c>
      <c r="P506" s="78">
        <v>1.8395703395703398</v>
      </c>
      <c r="Q506" s="83">
        <v>0.35693628150584122</v>
      </c>
    </row>
    <row r="507" spans="10:17" ht="16">
      <c r="J507" s="78">
        <v>25.0992</v>
      </c>
      <c r="K507" s="78">
        <v>89.383929691342644</v>
      </c>
      <c r="L507" s="78">
        <v>-72.209289801394632</v>
      </c>
      <c r="M507" s="78">
        <v>158.25223380090947</v>
      </c>
      <c r="N507" s="78">
        <v>0</v>
      </c>
      <c r="O507" s="78">
        <v>1.03882928147887</v>
      </c>
      <c r="P507" s="78">
        <v>1.8392238392238391</v>
      </c>
      <c r="Q507" s="83">
        <v>0.35587020754758897</v>
      </c>
    </row>
    <row r="508" spans="10:17" ht="16">
      <c r="J508" s="78">
        <v>25.149321739130436</v>
      </c>
      <c r="K508" s="78">
        <v>89.413723173122335</v>
      </c>
      <c r="L508" s="78">
        <v>-72.239103711304395</v>
      </c>
      <c r="M508" s="78">
        <v>158.28204771081923</v>
      </c>
      <c r="N508" s="78">
        <v>0</v>
      </c>
      <c r="O508" s="78">
        <v>1.0391755444075288</v>
      </c>
      <c r="P508" s="78">
        <v>1.8395703395703398</v>
      </c>
      <c r="Q508" s="83">
        <v>0.35527943672350315</v>
      </c>
    </row>
    <row r="509" spans="10:17" ht="16">
      <c r="J509" s="78">
        <v>25.199313043478259</v>
      </c>
      <c r="K509" s="78">
        <v>89.592589028167552</v>
      </c>
      <c r="L509" s="78">
        <v>-72.298731531123863</v>
      </c>
      <c r="M509" s="78">
        <v>158.3416755306387</v>
      </c>
      <c r="N509" s="78">
        <v>3.7088548910519791E-4</v>
      </c>
      <c r="O509" s="78">
        <v>1.0412543418862183</v>
      </c>
      <c r="P509" s="78">
        <v>1.8402633402633402</v>
      </c>
      <c r="Q509" s="83">
        <v>0.35528442507594504</v>
      </c>
    </row>
    <row r="510" spans="10:17" ht="16">
      <c r="J510" s="78">
        <v>25.249304347826083</v>
      </c>
      <c r="K510" s="78">
        <v>89.443504641151463</v>
      </c>
      <c r="L510" s="78">
        <v>-72.417987170762828</v>
      </c>
      <c r="M510" s="78">
        <v>158.46093117027766</v>
      </c>
      <c r="N510" s="78">
        <v>0</v>
      </c>
      <c r="O510" s="78">
        <v>1.0395216677111352</v>
      </c>
      <c r="P510" s="78">
        <v>1.8416493416493416</v>
      </c>
      <c r="Q510" s="83">
        <v>0.35399054505154604</v>
      </c>
    </row>
    <row r="511" spans="10:17" ht="16">
      <c r="J511" s="78">
        <v>25.299295652173914</v>
      </c>
      <c r="K511" s="78">
        <v>89.473306480539605</v>
      </c>
      <c r="L511" s="78">
        <v>-72.209289801394632</v>
      </c>
      <c r="M511" s="78">
        <v>158.25223380090947</v>
      </c>
      <c r="N511" s="78">
        <v>0</v>
      </c>
      <c r="O511" s="78">
        <v>1.0398680277727841</v>
      </c>
      <c r="P511" s="78">
        <v>1.8392238392238391</v>
      </c>
      <c r="Q511" s="83">
        <v>0.35340885829878271</v>
      </c>
    </row>
    <row r="512" spans="10:17" ht="16">
      <c r="J512" s="78">
        <v>25.349286956521738</v>
      </c>
      <c r="K512" s="78">
        <v>89.47329717696384</v>
      </c>
      <c r="L512" s="78">
        <v>-72.030406341936171</v>
      </c>
      <c r="M512" s="78">
        <v>158.073350341451</v>
      </c>
      <c r="N512" s="78">
        <v>0</v>
      </c>
      <c r="O512" s="78">
        <v>1.0398679196456637</v>
      </c>
      <c r="P512" s="78">
        <v>1.8371448371448369</v>
      </c>
      <c r="Q512" s="83">
        <v>0.35271186432880192</v>
      </c>
    </row>
    <row r="513" spans="10:17" ht="16">
      <c r="J513" s="78">
        <v>25.399230434782609</v>
      </c>
      <c r="K513" s="78">
        <v>89.354035005626173</v>
      </c>
      <c r="L513" s="78">
        <v>-72.000592432026437</v>
      </c>
      <c r="M513" s="78">
        <v>158.04353643154127</v>
      </c>
      <c r="N513" s="78">
        <v>3.7088548910519791E-4</v>
      </c>
      <c r="O513" s="78">
        <v>1.0384818423475841</v>
      </c>
      <c r="P513" s="78">
        <v>1.8367983367983367</v>
      </c>
      <c r="Q513" s="83">
        <v>0.35154876316563571</v>
      </c>
    </row>
    <row r="514" spans="10:17" ht="16">
      <c r="J514" s="78">
        <v>25.449221739130433</v>
      </c>
      <c r="K514" s="78">
        <v>89.234775593655996</v>
      </c>
      <c r="L514" s="78">
        <v>-72.060220251845905</v>
      </c>
      <c r="M514" s="78">
        <v>158.10316425136074</v>
      </c>
      <c r="N514" s="78">
        <v>0</v>
      </c>
      <c r="O514" s="78">
        <v>1.037095797119159</v>
      </c>
      <c r="P514" s="78">
        <v>1.8374913374913373</v>
      </c>
      <c r="Q514" s="83">
        <v>0.35038957948953242</v>
      </c>
    </row>
    <row r="515" spans="10:17" ht="16">
      <c r="J515" s="78">
        <v>25.499256521739134</v>
      </c>
      <c r="K515" s="78">
        <v>89.324216318329704</v>
      </c>
      <c r="L515" s="78">
        <v>-72.030406341936171</v>
      </c>
      <c r="M515" s="78">
        <v>158.073350341451</v>
      </c>
      <c r="N515" s="78">
        <v>3.7088548910519791E-4</v>
      </c>
      <c r="O515" s="78">
        <v>1.0381352864778008</v>
      </c>
      <c r="P515" s="78">
        <v>1.8371448371448369</v>
      </c>
      <c r="Q515" s="83">
        <v>0.35005280127941396</v>
      </c>
    </row>
    <row r="516" spans="10:17" ht="16">
      <c r="J516" s="78">
        <v>25.549247826086958</v>
      </c>
      <c r="K516" s="78">
        <v>89.324218082296582</v>
      </c>
      <c r="L516" s="78">
        <v>-71.821708972568004</v>
      </c>
      <c r="M516" s="78">
        <v>157.86465297208284</v>
      </c>
      <c r="N516" s="78">
        <v>0</v>
      </c>
      <c r="O516" s="78">
        <v>1.0381353069788064</v>
      </c>
      <c r="P516" s="78">
        <v>1.8347193347193349</v>
      </c>
      <c r="Q516" s="83">
        <v>0.34936787231990024</v>
      </c>
    </row>
    <row r="517" spans="10:17" ht="16">
      <c r="J517" s="78">
        <v>25.599239130434785</v>
      </c>
      <c r="K517" s="78">
        <v>89.324222613209301</v>
      </c>
      <c r="L517" s="78">
        <v>-71.702453332929039</v>
      </c>
      <c r="M517" s="78">
        <v>157.74539733244387</v>
      </c>
      <c r="N517" s="78">
        <v>0</v>
      </c>
      <c r="O517" s="78">
        <v>1.0381353596375429</v>
      </c>
      <c r="P517" s="78">
        <v>1.8333333333333335</v>
      </c>
      <c r="Q517" s="83">
        <v>0.3486856292870415</v>
      </c>
    </row>
    <row r="518" spans="10:17" ht="16">
      <c r="J518" s="78">
        <v>25.649317391304351</v>
      </c>
      <c r="K518" s="78">
        <v>89.264602106353152</v>
      </c>
      <c r="L518" s="78">
        <v>-71.642825513109571</v>
      </c>
      <c r="M518" s="78">
        <v>157.6857695126244</v>
      </c>
      <c r="N518" s="78">
        <v>-3.7088548910519791E-4</v>
      </c>
      <c r="O518" s="78">
        <v>1.037442443936559</v>
      </c>
      <c r="P518" s="78">
        <v>1.8326403326403329</v>
      </c>
      <c r="Q518" s="83">
        <v>0.34777240340140991</v>
      </c>
    </row>
    <row r="519" spans="10:17" ht="16">
      <c r="J519" s="78">
        <v>25.699217391304348</v>
      </c>
      <c r="K519" s="78">
        <v>89.145356515418072</v>
      </c>
      <c r="L519" s="78">
        <v>-71.762081152748507</v>
      </c>
      <c r="M519" s="78">
        <v>157.80502515226334</v>
      </c>
      <c r="N519" s="78">
        <v>0</v>
      </c>
      <c r="O519" s="78">
        <v>1.0360565593376341</v>
      </c>
      <c r="P519" s="78">
        <v>1.8340263340263341</v>
      </c>
      <c r="Q519" s="83">
        <v>0.34663313127582585</v>
      </c>
    </row>
    <row r="520" spans="10:17" ht="16">
      <c r="J520" s="78">
        <v>25.749208695652172</v>
      </c>
      <c r="K520" s="78">
        <v>89.145369346927595</v>
      </c>
      <c r="L520" s="78">
        <v>-71.911150702297235</v>
      </c>
      <c r="M520" s="78">
        <v>157.95409470181207</v>
      </c>
      <c r="N520" s="78">
        <v>0</v>
      </c>
      <c r="O520" s="78">
        <v>1.0360567084667658</v>
      </c>
      <c r="P520" s="78">
        <v>1.8357588357588359</v>
      </c>
      <c r="Q520" s="83">
        <v>0.34596020344272227</v>
      </c>
    </row>
    <row r="521" spans="10:17" ht="16">
      <c r="J521" s="78">
        <v>25.79928695652174</v>
      </c>
      <c r="K521" s="78">
        <v>89.264640614565039</v>
      </c>
      <c r="L521" s="78">
        <v>-71.762081152748507</v>
      </c>
      <c r="M521" s="78">
        <v>157.80502515226334</v>
      </c>
      <c r="N521" s="78">
        <v>0</v>
      </c>
      <c r="O521" s="78">
        <v>1.037442891482983</v>
      </c>
      <c r="P521" s="78">
        <v>1.8340263340263341</v>
      </c>
      <c r="Q521" s="83">
        <v>0.34575097446039238</v>
      </c>
    </row>
    <row r="522" spans="10:17" ht="16">
      <c r="J522" s="78">
        <v>25.849234782608697</v>
      </c>
      <c r="K522" s="78">
        <v>89.324286787419524</v>
      </c>
      <c r="L522" s="78">
        <v>-71.821708972568004</v>
      </c>
      <c r="M522" s="78">
        <v>157.86465297208284</v>
      </c>
      <c r="N522" s="78">
        <v>0</v>
      </c>
      <c r="O522" s="78">
        <v>1.0381361054768559</v>
      </c>
      <c r="P522" s="78">
        <v>1.8347193347193349</v>
      </c>
      <c r="Q522" s="83">
        <v>0.34531363492785427</v>
      </c>
    </row>
    <row r="523" spans="10:17" ht="16">
      <c r="J523" s="78">
        <v>25.899313043478262</v>
      </c>
      <c r="K523" s="78">
        <v>89.205052321707157</v>
      </c>
      <c r="L523" s="78">
        <v>-71.762081152748507</v>
      </c>
      <c r="M523" s="78">
        <v>157.80502515226334</v>
      </c>
      <c r="N523" s="78">
        <v>-3.7088548910519791E-4</v>
      </c>
      <c r="O523" s="78">
        <v>1.0367503501764206</v>
      </c>
      <c r="P523" s="78">
        <v>1.8340263340263341</v>
      </c>
      <c r="Q523" s="83">
        <v>0.3441855682175935</v>
      </c>
    </row>
    <row r="524" spans="10:17" ht="16">
      <c r="J524" s="78">
        <v>25.949173913043477</v>
      </c>
      <c r="K524" s="78">
        <v>89.056006612694702</v>
      </c>
      <c r="L524" s="78">
        <v>-71.672639423019277</v>
      </c>
      <c r="M524" s="78">
        <v>157.71558342253411</v>
      </c>
      <c r="N524" s="78">
        <v>3.7088548910519791E-4</v>
      </c>
      <c r="O524" s="78">
        <v>1.0350181255210986</v>
      </c>
      <c r="P524" s="78">
        <v>1.8329868329868328</v>
      </c>
      <c r="Q524" s="83">
        <v>0.34294984631246361</v>
      </c>
    </row>
    <row r="525" spans="10:17" ht="16">
      <c r="J525" s="78">
        <v>25.999252173913046</v>
      </c>
      <c r="K525" s="78">
        <v>89.056033327728116</v>
      </c>
      <c r="L525" s="78">
        <v>-71.553383783380283</v>
      </c>
      <c r="M525" s="78">
        <v>157.59632778289512</v>
      </c>
      <c r="N525" s="78">
        <v>0</v>
      </c>
      <c r="O525" s="78">
        <v>1.0350184360059818</v>
      </c>
      <c r="P525" s="78">
        <v>1.8316008316008312</v>
      </c>
      <c r="Q525" s="83">
        <v>0.34228937884014515</v>
      </c>
    </row>
    <row r="526" spans="10:17" ht="16">
      <c r="J526" s="78">
        <v>26.049199999999999</v>
      </c>
      <c r="K526" s="78">
        <v>88.996434919101134</v>
      </c>
      <c r="L526" s="78">
        <v>-71.732267242838773</v>
      </c>
      <c r="M526" s="78">
        <v>157.77521124235361</v>
      </c>
      <c r="N526" s="78">
        <v>0</v>
      </c>
      <c r="O526" s="78">
        <v>1.0343257771329042</v>
      </c>
      <c r="P526" s="78">
        <v>1.8336798336798337</v>
      </c>
      <c r="Q526" s="83">
        <v>0.34140426715808136</v>
      </c>
    </row>
    <row r="527" spans="10:17" ht="16">
      <c r="J527" s="78">
        <v>26.099186956521734</v>
      </c>
      <c r="K527" s="78">
        <v>88.966653208807116</v>
      </c>
      <c r="L527" s="78">
        <v>-71.613011603199809</v>
      </c>
      <c r="M527" s="78">
        <v>157.65595560271464</v>
      </c>
      <c r="N527" s="78">
        <v>0</v>
      </c>
      <c r="O527" s="78">
        <v>1.0339796510136703</v>
      </c>
      <c r="P527" s="78">
        <v>1.8322938322938325</v>
      </c>
      <c r="Q527" s="83">
        <v>0.34063627651831324</v>
      </c>
    </row>
    <row r="528" spans="10:17" ht="16">
      <c r="J528" s="78">
        <v>26.149178260869565</v>
      </c>
      <c r="K528" s="78">
        <v>88.96668817804904</v>
      </c>
      <c r="L528" s="78">
        <v>-71.463942053651081</v>
      </c>
      <c r="M528" s="78">
        <v>157.50688605316591</v>
      </c>
      <c r="N528" s="78">
        <v>0</v>
      </c>
      <c r="O528" s="78">
        <v>1.033980057429819</v>
      </c>
      <c r="P528" s="78">
        <v>1.8305613305613304</v>
      </c>
      <c r="Q528" s="83">
        <v>0.33998519086363993</v>
      </c>
    </row>
    <row r="529" spans="10:17" ht="16">
      <c r="J529" s="78">
        <v>26.199213043478263</v>
      </c>
      <c r="K529" s="78">
        <v>89.026353768080298</v>
      </c>
      <c r="L529" s="78">
        <v>-71.523569873470578</v>
      </c>
      <c r="M529" s="78">
        <v>157.56651387298541</v>
      </c>
      <c r="N529" s="78">
        <v>0</v>
      </c>
      <c r="O529" s="78">
        <v>1.0346734970921299</v>
      </c>
      <c r="P529" s="78">
        <v>1.8312543312543312</v>
      </c>
      <c r="Q529" s="83">
        <v>0.33956363140330104</v>
      </c>
    </row>
    <row r="530" spans="10:17" ht="16">
      <c r="J530" s="78">
        <v>26.249247826086958</v>
      </c>
      <c r="K530" s="78">
        <v>88.907138670413971</v>
      </c>
      <c r="L530" s="78">
        <v>-71.702453332929039</v>
      </c>
      <c r="M530" s="78">
        <v>157.74539733244387</v>
      </c>
      <c r="N530" s="78">
        <v>0</v>
      </c>
      <c r="O530" s="78">
        <v>1.0332879668891302</v>
      </c>
      <c r="P530" s="78">
        <v>1.8333333333333335</v>
      </c>
      <c r="Q530" s="83">
        <v>0.3384622092811409</v>
      </c>
    </row>
    <row r="531" spans="10:17" ht="16">
      <c r="J531" s="78">
        <v>26.299239130434781</v>
      </c>
      <c r="K531" s="78">
        <v>88.996623675035494</v>
      </c>
      <c r="L531" s="78">
        <v>-71.434128143741347</v>
      </c>
      <c r="M531" s="78">
        <v>157.47707214325618</v>
      </c>
      <c r="N531" s="78">
        <v>0</v>
      </c>
      <c r="O531" s="78">
        <v>1.0343279708739082</v>
      </c>
      <c r="P531" s="78">
        <v>1.8302148302148302</v>
      </c>
      <c r="Q531" s="83">
        <v>0.33815909530842403</v>
      </c>
    </row>
    <row r="532" spans="10:17" ht="16">
      <c r="J532" s="78">
        <v>26.349273913043479</v>
      </c>
      <c r="K532" s="78">
        <v>88.966855848211509</v>
      </c>
      <c r="L532" s="78">
        <v>-71.434128143741347</v>
      </c>
      <c r="M532" s="78">
        <v>157.47707214325618</v>
      </c>
      <c r="N532" s="78">
        <v>-3.7088548910519791E-4</v>
      </c>
      <c r="O532" s="78">
        <v>1.0339820061097997</v>
      </c>
      <c r="P532" s="78">
        <v>1.8302148302148302</v>
      </c>
      <c r="Q532" s="83">
        <v>0.33740398913096459</v>
      </c>
    </row>
    <row r="533" spans="10:17" ht="16">
      <c r="J533" s="78">
        <v>26.399178260869565</v>
      </c>
      <c r="K533" s="78">
        <v>88.877462842366597</v>
      </c>
      <c r="L533" s="78">
        <v>-71.523569873470578</v>
      </c>
      <c r="M533" s="78">
        <v>157.56651387298541</v>
      </c>
      <c r="N533" s="78">
        <v>0</v>
      </c>
      <c r="O533" s="78">
        <v>1.0329430713443248</v>
      </c>
      <c r="P533" s="78">
        <v>1.8312543312543312</v>
      </c>
      <c r="Q533" s="83">
        <v>0.33642754863871638</v>
      </c>
    </row>
    <row r="534" spans="10:17" ht="16">
      <c r="J534" s="78">
        <v>26.449169565217389</v>
      </c>
      <c r="K534" s="78">
        <v>88.877514415689902</v>
      </c>
      <c r="L534" s="78">
        <v>-71.553383783380283</v>
      </c>
      <c r="M534" s="78">
        <v>157.59632778289512</v>
      </c>
      <c r="N534" s="78">
        <v>0</v>
      </c>
      <c r="O534" s="78">
        <v>1.0329436707348258</v>
      </c>
      <c r="P534" s="78">
        <v>1.8316008316008312</v>
      </c>
      <c r="Q534" s="83">
        <v>0.33579186536702793</v>
      </c>
    </row>
    <row r="535" spans="10:17" ht="16">
      <c r="J535" s="78">
        <v>26.499243478260869</v>
      </c>
      <c r="K535" s="78">
        <v>88.937196667863617</v>
      </c>
      <c r="L535" s="78">
        <v>-71.523569873470578</v>
      </c>
      <c r="M535" s="78">
        <v>157.56651387298541</v>
      </c>
      <c r="N535" s="78">
        <v>0</v>
      </c>
      <c r="O535" s="78">
        <v>1.0336373040462807</v>
      </c>
      <c r="P535" s="78">
        <v>1.8312543312543312</v>
      </c>
      <c r="Q535" s="83">
        <v>0.33538256358984236</v>
      </c>
    </row>
    <row r="536" spans="10:17" ht="16">
      <c r="J536" s="78">
        <v>26.549234782608693</v>
      </c>
      <c r="K536" s="78">
        <v>88.967067689560594</v>
      </c>
      <c r="L536" s="78">
        <v>-71.613011603199809</v>
      </c>
      <c r="M536" s="78">
        <v>157.65595560271464</v>
      </c>
      <c r="N536" s="78">
        <v>0</v>
      </c>
      <c r="O536" s="78">
        <v>1.0339844681518831</v>
      </c>
      <c r="P536" s="78">
        <v>1.8322938322938325</v>
      </c>
      <c r="Q536" s="83">
        <v>0.3348635614508918</v>
      </c>
    </row>
    <row r="537" spans="10:17" ht="16">
      <c r="J537" s="78">
        <v>26.599269565217394</v>
      </c>
      <c r="K537" s="78">
        <v>88.907499801755961</v>
      </c>
      <c r="L537" s="78">
        <v>-71.553383783380283</v>
      </c>
      <c r="M537" s="78">
        <v>157.59632778289512</v>
      </c>
      <c r="N537" s="78">
        <v>-3.7088548910519791E-4</v>
      </c>
      <c r="O537" s="78">
        <v>1.0332921639949615</v>
      </c>
      <c r="P537" s="78">
        <v>1.8316008316008312</v>
      </c>
      <c r="Q537" s="83">
        <v>0.33400971791862677</v>
      </c>
    </row>
    <row r="538" spans="10:17" ht="16">
      <c r="J538" s="78">
        <v>26.649173913043477</v>
      </c>
      <c r="K538" s="78">
        <v>88.877748428557112</v>
      </c>
      <c r="L538" s="78">
        <v>-71.28505859419262</v>
      </c>
      <c r="M538" s="78">
        <v>157.32800259370745</v>
      </c>
      <c r="N538" s="78">
        <v>0</v>
      </c>
      <c r="O538" s="78">
        <v>1.0329463904565872</v>
      </c>
      <c r="P538" s="78">
        <v>1.8284823284823282</v>
      </c>
      <c r="Q538" s="83">
        <v>0.33327259659080305</v>
      </c>
    </row>
    <row r="539" spans="10:17" ht="16">
      <c r="J539" s="78">
        <v>26.699252173913042</v>
      </c>
      <c r="K539" s="78">
        <v>88.758558315323711</v>
      </c>
      <c r="L539" s="78">
        <v>-71.344686414012116</v>
      </c>
      <c r="M539" s="78">
        <v>157.38763041352695</v>
      </c>
      <c r="N539" s="78">
        <v>-3.7088548910519791E-4</v>
      </c>
      <c r="O539" s="78">
        <v>1.0315611506252529</v>
      </c>
      <c r="P539" s="78">
        <v>1.829175329175329</v>
      </c>
      <c r="Q539" s="83">
        <v>0.33220107881308625</v>
      </c>
    </row>
    <row r="540" spans="10:17" ht="16">
      <c r="J540" s="78">
        <v>26.749200000000002</v>
      </c>
      <c r="K540" s="78">
        <v>88.728812526889769</v>
      </c>
      <c r="L540" s="78">
        <v>-71.404314233831613</v>
      </c>
      <c r="M540" s="78">
        <v>157.44725823334645</v>
      </c>
      <c r="N540" s="78">
        <v>-3.7088548910519791E-4</v>
      </c>
      <c r="O540" s="78">
        <v>1.0312154419935944</v>
      </c>
      <c r="P540" s="78">
        <v>1.8298683298683298</v>
      </c>
      <c r="Q540" s="83">
        <v>0.33146956906498726</v>
      </c>
    </row>
    <row r="541" spans="10:17" ht="16">
      <c r="J541" s="78">
        <v>26.799191304347829</v>
      </c>
      <c r="K541" s="78">
        <v>88.788511293225568</v>
      </c>
      <c r="L541" s="78">
        <v>-71.404314233831613</v>
      </c>
      <c r="M541" s="78">
        <v>157.44725823334645</v>
      </c>
      <c r="N541" s="78">
        <v>0</v>
      </c>
      <c r="O541" s="78">
        <v>1.0319092672343499</v>
      </c>
      <c r="P541" s="78">
        <v>1.8298683298683298</v>
      </c>
      <c r="Q541" s="83">
        <v>0.33107400789468167</v>
      </c>
    </row>
    <row r="542" spans="10:17" ht="16">
      <c r="J542" s="78">
        <v>26.849178260869564</v>
      </c>
      <c r="K542" s="78">
        <v>88.609701540697998</v>
      </c>
      <c r="L542" s="78">
        <v>-71.106175134734158</v>
      </c>
      <c r="M542" s="78">
        <v>157.14911913424899</v>
      </c>
      <c r="N542" s="78">
        <v>0</v>
      </c>
      <c r="O542" s="78">
        <v>1.0298311217849268</v>
      </c>
      <c r="P542" s="78">
        <v>1.8264033264033259</v>
      </c>
      <c r="Q542" s="83">
        <v>0.32979164621655743</v>
      </c>
    </row>
    <row r="543" spans="10:17" ht="16">
      <c r="J543" s="78">
        <v>26.899213043478259</v>
      </c>
      <c r="K543" s="78">
        <v>88.729033728224636</v>
      </c>
      <c r="L543" s="78">
        <v>-71.046547314914719</v>
      </c>
      <c r="M543" s="78">
        <v>157.08949131442955</v>
      </c>
      <c r="N543" s="78">
        <v>3.7088548910519791E-4</v>
      </c>
      <c r="O543" s="78">
        <v>1.031218012818401</v>
      </c>
      <c r="P543" s="78">
        <v>1.8257103257103258</v>
      </c>
      <c r="Q543" s="83">
        <v>0.32962183327204625</v>
      </c>
    </row>
    <row r="544" spans="10:17" ht="16">
      <c r="J544" s="78">
        <v>26.949247826086957</v>
      </c>
      <c r="K544" s="78">
        <v>88.758926957782876</v>
      </c>
      <c r="L544" s="78">
        <v>-71.135989044643921</v>
      </c>
      <c r="M544" s="78">
        <v>157.17893304415875</v>
      </c>
      <c r="N544" s="78">
        <v>0</v>
      </c>
      <c r="O544" s="78">
        <v>1.031565435026065</v>
      </c>
      <c r="P544" s="78">
        <v>1.8267498267498266</v>
      </c>
      <c r="Q544" s="83">
        <v>0.32912077165050624</v>
      </c>
    </row>
    <row r="545" spans="10:17" ht="16">
      <c r="J545" s="78">
        <v>26.999239130434781</v>
      </c>
      <c r="K545" s="78">
        <v>88.52049769737684</v>
      </c>
      <c r="L545" s="78">
        <v>-70.986919495095165</v>
      </c>
      <c r="M545" s="78">
        <v>157.02986349461</v>
      </c>
      <c r="N545" s="78">
        <v>0</v>
      </c>
      <c r="O545" s="78">
        <v>1.0287943854858799</v>
      </c>
      <c r="P545" s="78">
        <v>1.8250173250173243</v>
      </c>
      <c r="Q545" s="83">
        <v>0.3276282813433275</v>
      </c>
    </row>
    <row r="546" spans="10:17" ht="16">
      <c r="J546" s="78">
        <v>27.049273913043475</v>
      </c>
      <c r="K546" s="78">
        <v>88.729279927506639</v>
      </c>
      <c r="L546" s="78">
        <v>-71.165802954553627</v>
      </c>
      <c r="M546" s="78">
        <v>157.20874695406846</v>
      </c>
      <c r="N546" s="78">
        <v>0</v>
      </c>
      <c r="O546" s="78">
        <v>1.0312208741719362</v>
      </c>
      <c r="P546" s="78">
        <v>1.8270963270963265</v>
      </c>
      <c r="Q546" s="83">
        <v>0.327794105135638</v>
      </c>
    </row>
    <row r="547" spans="10:17" ht="16">
      <c r="J547" s="78">
        <v>27.099217391304347</v>
      </c>
      <c r="K547" s="78">
        <v>88.580297848042633</v>
      </c>
      <c r="L547" s="78">
        <v>-71.076361224824424</v>
      </c>
      <c r="M547" s="78">
        <v>157.11930522433926</v>
      </c>
      <c r="N547" s="78">
        <v>0</v>
      </c>
      <c r="O547" s="78">
        <v>1.0294893890258114</v>
      </c>
      <c r="P547" s="78">
        <v>1.8260568260568257</v>
      </c>
      <c r="Q547" s="83">
        <v>0.32664021994187897</v>
      </c>
    </row>
    <row r="548" spans="10:17" ht="16">
      <c r="J548" s="78">
        <v>27.149252173913048</v>
      </c>
      <c r="K548" s="78">
        <v>88.580388247267948</v>
      </c>
      <c r="L548" s="78">
        <v>-71.195616864463389</v>
      </c>
      <c r="M548" s="78">
        <v>157.23856086397822</v>
      </c>
      <c r="N548" s="78">
        <v>0</v>
      </c>
      <c r="O548" s="78">
        <v>1.0294904396549638</v>
      </c>
      <c r="P548" s="78">
        <v>1.8274428274428272</v>
      </c>
      <c r="Q548" s="83">
        <v>0.3260385704979501</v>
      </c>
    </row>
    <row r="549" spans="10:17" ht="16">
      <c r="J549" s="78">
        <v>27.199243478260872</v>
      </c>
      <c r="K549" s="78">
        <v>88.550667426179217</v>
      </c>
      <c r="L549" s="78">
        <v>-71.225430774373123</v>
      </c>
      <c r="M549" s="78">
        <v>157.26837477388796</v>
      </c>
      <c r="N549" s="78">
        <v>0</v>
      </c>
      <c r="O549" s="78">
        <v>1.0291450211963753</v>
      </c>
      <c r="P549" s="78">
        <v>1.8277893277893273</v>
      </c>
      <c r="Q549" s="83">
        <v>0.32533005169186019</v>
      </c>
    </row>
    <row r="550" spans="10:17" ht="16">
      <c r="J550" s="78">
        <v>27.249191304347825</v>
      </c>
      <c r="K550" s="78">
        <v>88.461321467647281</v>
      </c>
      <c r="L550" s="78">
        <v>-71.255244684282857</v>
      </c>
      <c r="M550" s="78">
        <v>157.29818868379769</v>
      </c>
      <c r="N550" s="78">
        <v>0</v>
      </c>
      <c r="O550" s="78">
        <v>1.0281066332196407</v>
      </c>
      <c r="P550" s="78">
        <v>1.8281358281358275</v>
      </c>
      <c r="Q550" s="83">
        <v>0.32440583620176822</v>
      </c>
    </row>
    <row r="551" spans="10:17" ht="16">
      <c r="J551" s="78">
        <v>27.299226086956523</v>
      </c>
      <c r="K551" s="78">
        <v>88.461420174929444</v>
      </c>
      <c r="L551" s="78">
        <v>-70.986919495095165</v>
      </c>
      <c r="M551" s="78">
        <v>157.02986349461</v>
      </c>
      <c r="N551" s="78">
        <v>3.7088548910519791E-4</v>
      </c>
      <c r="O551" s="78">
        <v>1.0281077804058896</v>
      </c>
      <c r="P551" s="78">
        <v>1.8250173250173243</v>
      </c>
      <c r="Q551" s="83">
        <v>0.3238116177169123</v>
      </c>
    </row>
    <row r="552" spans="10:17" ht="16">
      <c r="J552" s="78">
        <v>27.349173913043479</v>
      </c>
      <c r="K552" s="78">
        <v>88.401893655385962</v>
      </c>
      <c r="L552" s="78">
        <v>-70.927291675275725</v>
      </c>
      <c r="M552" s="78">
        <v>156.97023567479056</v>
      </c>
      <c r="N552" s="78">
        <v>0</v>
      </c>
      <c r="O552" s="78">
        <v>1.0274159570351804</v>
      </c>
      <c r="P552" s="78">
        <v>1.8243243243243241</v>
      </c>
      <c r="Q552" s="83">
        <v>0.3230025863951122</v>
      </c>
    </row>
    <row r="553" spans="10:17" ht="16">
      <c r="J553" s="78">
        <v>27.39920869565217</v>
      </c>
      <c r="K553" s="78">
        <v>88.431811811282429</v>
      </c>
      <c r="L553" s="78">
        <v>-70.808036035636761</v>
      </c>
      <c r="M553" s="78">
        <v>156.85098003515159</v>
      </c>
      <c r="N553" s="78">
        <v>-3.7088548910519791E-4</v>
      </c>
      <c r="O553" s="78">
        <v>1.0277636689393272</v>
      </c>
      <c r="P553" s="78">
        <v>1.8229383229383227</v>
      </c>
      <c r="Q553" s="83">
        <v>0.32252193205399737</v>
      </c>
    </row>
    <row r="554" spans="10:17" ht="16">
      <c r="J554" s="78">
        <v>27.449286956521739</v>
      </c>
      <c r="K554" s="78">
        <v>88.372291103410063</v>
      </c>
      <c r="L554" s="78">
        <v>-70.778222125727027</v>
      </c>
      <c r="M554" s="78">
        <v>156.82116612524186</v>
      </c>
      <c r="N554" s="78">
        <v>0</v>
      </c>
      <c r="O554" s="78">
        <v>1.0270719131124613</v>
      </c>
      <c r="P554" s="78">
        <v>1.8225918225918225</v>
      </c>
      <c r="Q554" s="83">
        <v>0.32171668679309839</v>
      </c>
    </row>
    <row r="555" spans="10:17" ht="16">
      <c r="J555" s="78">
        <v>27.499191304347825</v>
      </c>
      <c r="K555" s="78">
        <v>88.282958875779755</v>
      </c>
      <c r="L555" s="78">
        <v>-70.271385657261376</v>
      </c>
      <c r="M555" s="78">
        <v>156.31432965677621</v>
      </c>
      <c r="N555" s="78">
        <v>3.7088548910519791E-4</v>
      </c>
      <c r="O555" s="78">
        <v>1.0260336847176865</v>
      </c>
      <c r="P555" s="78">
        <v>1.8167013167013162</v>
      </c>
      <c r="Q555" s="83">
        <v>0.32080799519101999</v>
      </c>
    </row>
    <row r="556" spans="10:17" ht="16">
      <c r="J556" s="78">
        <v>27.549265217391305</v>
      </c>
      <c r="K556" s="78">
        <v>88.283071521342961</v>
      </c>
      <c r="L556" s="78">
        <v>-70.092502197802972</v>
      </c>
      <c r="M556" s="78">
        <v>156.1354461973178</v>
      </c>
      <c r="N556" s="78">
        <v>0</v>
      </c>
      <c r="O556" s="78">
        <v>1.02603499389608</v>
      </c>
      <c r="P556" s="78">
        <v>1.8146223146223146</v>
      </c>
      <c r="Q556" s="83">
        <v>0.32022529917456166</v>
      </c>
    </row>
    <row r="557" spans="10:17" ht="16">
      <c r="J557" s="78">
        <v>27.599169565217391</v>
      </c>
      <c r="K557" s="78">
        <v>88.25337263755776</v>
      </c>
      <c r="L557" s="78">
        <v>-70.152130017622412</v>
      </c>
      <c r="M557" s="78">
        <v>156.19507401713724</v>
      </c>
      <c r="N557" s="78">
        <v>0</v>
      </c>
      <c r="O557" s="78">
        <v>1.0256898303951036</v>
      </c>
      <c r="P557" s="78">
        <v>1.8153153153153148</v>
      </c>
      <c r="Q557" s="83">
        <v>0.31953866535949488</v>
      </c>
    </row>
    <row r="558" spans="10:17" ht="16">
      <c r="J558" s="78">
        <v>27.64924782608696</v>
      </c>
      <c r="K558" s="78">
        <v>88.283304746208458</v>
      </c>
      <c r="L558" s="78">
        <v>-70.450269116719838</v>
      </c>
      <c r="M558" s="78">
        <v>156.49321311623467</v>
      </c>
      <c r="N558" s="78">
        <v>0</v>
      </c>
      <c r="O558" s="78">
        <v>1.0260377044596041</v>
      </c>
      <c r="P558" s="78">
        <v>1.8187803187803184</v>
      </c>
      <c r="Q558" s="83">
        <v>0.31906817408759697</v>
      </c>
    </row>
    <row r="559" spans="10:17" ht="16">
      <c r="J559" s="78">
        <v>27.699195652173913</v>
      </c>
      <c r="K559" s="78">
        <v>88.253611492918594</v>
      </c>
      <c r="L559" s="78">
        <v>-70.569524756358803</v>
      </c>
      <c r="M559" s="78">
        <v>156.61246875587364</v>
      </c>
      <c r="N559" s="78">
        <v>0</v>
      </c>
      <c r="O559" s="78">
        <v>1.025692606396827</v>
      </c>
      <c r="P559" s="78">
        <v>1.8201663201663199</v>
      </c>
      <c r="Q559" s="83">
        <v>0.31838562405128529</v>
      </c>
    </row>
    <row r="560" spans="10:17" ht="16">
      <c r="J560" s="78">
        <v>27.749230434782607</v>
      </c>
      <c r="K560" s="78">
        <v>88.283549038857259</v>
      </c>
      <c r="L560" s="78">
        <v>-70.837849945546523</v>
      </c>
      <c r="M560" s="78">
        <v>156.88079394506136</v>
      </c>
      <c r="N560" s="78">
        <v>3.7088548910519791E-4</v>
      </c>
      <c r="O560" s="78">
        <v>1.026040543654051</v>
      </c>
      <c r="P560" s="78">
        <v>1.8232848232848233</v>
      </c>
      <c r="Q560" s="83">
        <v>0.31791942730677819</v>
      </c>
    </row>
    <row r="561" spans="10:17" ht="16">
      <c r="J561" s="78">
        <v>27.799178260869567</v>
      </c>
      <c r="K561" s="78">
        <v>88.313489134465584</v>
      </c>
      <c r="L561" s="78">
        <v>-71.046547314914719</v>
      </c>
      <c r="M561" s="78">
        <v>157.08949131442955</v>
      </c>
      <c r="N561" s="78">
        <v>0</v>
      </c>
      <c r="O561" s="78">
        <v>1.0263885105437995</v>
      </c>
      <c r="P561" s="78">
        <v>1.8257103257103258</v>
      </c>
      <c r="Q561" s="83">
        <v>0.3174559109185226</v>
      </c>
    </row>
    <row r="562" spans="10:17" ht="16">
      <c r="J562" s="78">
        <v>27.849299999999999</v>
      </c>
      <c r="K562" s="78">
        <v>88.373246355926867</v>
      </c>
      <c r="L562" s="78">
        <v>-71.106175134734158</v>
      </c>
      <c r="M562" s="78">
        <v>157.14911913424899</v>
      </c>
      <c r="N562" s="78">
        <v>0</v>
      </c>
      <c r="O562" s="78">
        <v>1.0270830151560735</v>
      </c>
      <c r="P562" s="78">
        <v>1.8264033264033259</v>
      </c>
      <c r="Q562" s="83">
        <v>0.31709914359559727</v>
      </c>
    </row>
    <row r="563" spans="10:17" ht="16">
      <c r="J563" s="78">
        <v>27.899204347826085</v>
      </c>
      <c r="K563" s="78">
        <v>88.343564049743577</v>
      </c>
      <c r="L563" s="78">
        <v>-71.255244684282857</v>
      </c>
      <c r="M563" s="78">
        <v>157.29818868379769</v>
      </c>
      <c r="N563" s="78">
        <v>0</v>
      </c>
      <c r="O563" s="78">
        <v>1.026738044321702</v>
      </c>
      <c r="P563" s="78">
        <v>1.8281358281358275</v>
      </c>
      <c r="Q563" s="83">
        <v>0.31642554529718764</v>
      </c>
    </row>
    <row r="564" spans="10:17" ht="16">
      <c r="J564" s="78">
        <v>27.949278260869566</v>
      </c>
      <c r="K564" s="78">
        <v>88.492768421580095</v>
      </c>
      <c r="L564" s="78">
        <v>-71.195616864463389</v>
      </c>
      <c r="M564" s="78">
        <v>157.23856086397822</v>
      </c>
      <c r="N564" s="78">
        <v>3.7088548910519791E-4</v>
      </c>
      <c r="O564" s="78">
        <v>1.0284721129727856</v>
      </c>
      <c r="P564" s="78">
        <v>1.8274428274428272</v>
      </c>
      <c r="Q564" s="83">
        <v>0.3163924772498603</v>
      </c>
    </row>
    <row r="565" spans="10:17" ht="16">
      <c r="J565" s="78">
        <v>27.999226086956526</v>
      </c>
      <c r="K565" s="78">
        <v>88.373650030365468</v>
      </c>
      <c r="L565" s="78">
        <v>-71.076361224824424</v>
      </c>
      <c r="M565" s="78">
        <v>157.11930522433926</v>
      </c>
      <c r="N565" s="78">
        <v>3.7088548910519791E-4</v>
      </c>
      <c r="O565" s="78">
        <v>1.0270877067021762</v>
      </c>
      <c r="P565" s="78">
        <v>1.8260568260568257</v>
      </c>
      <c r="Q565" s="83">
        <v>0.31540263004964531</v>
      </c>
    </row>
    <row r="566" spans="10:17" ht="16">
      <c r="J566" s="78">
        <v>28.049173913043479</v>
      </c>
      <c r="K566" s="78">
        <v>88.343976131015054</v>
      </c>
      <c r="L566" s="78">
        <v>-71.28505859419262</v>
      </c>
      <c r="M566" s="78">
        <v>157.32800259370745</v>
      </c>
      <c r="N566" s="78">
        <v>0</v>
      </c>
      <c r="O566" s="78">
        <v>1.0267428335728865</v>
      </c>
      <c r="P566" s="78">
        <v>1.8284823284823282</v>
      </c>
      <c r="Q566" s="83">
        <v>0.31473519272310702</v>
      </c>
    </row>
    <row r="567" spans="10:17" ht="16">
      <c r="J567" s="78">
        <v>28.099208695652177</v>
      </c>
      <c r="K567" s="78">
        <v>88.373933064587405</v>
      </c>
      <c r="L567" s="78">
        <v>-71.344686414012116</v>
      </c>
      <c r="M567" s="78">
        <v>157.38763041352695</v>
      </c>
      <c r="N567" s="78">
        <v>-3.7088548910519791E-4</v>
      </c>
      <c r="O567" s="78">
        <v>1.0270909961551957</v>
      </c>
      <c r="P567" s="78">
        <v>1.829175329175329</v>
      </c>
      <c r="Q567" s="83">
        <v>0.3142813716305598</v>
      </c>
    </row>
    <row r="568" spans="10:17" ht="16">
      <c r="J568" s="78">
        <v>28.149243478260864</v>
      </c>
      <c r="K568" s="78">
        <v>88.493334499649777</v>
      </c>
      <c r="L568" s="78">
        <v>-71.28505859419262</v>
      </c>
      <c r="M568" s="78">
        <v>157.32800259370745</v>
      </c>
      <c r="N568" s="78">
        <v>0</v>
      </c>
      <c r="O568" s="78">
        <v>1.0284786919906967</v>
      </c>
      <c r="P568" s="78">
        <v>1.8284823284823282</v>
      </c>
      <c r="Q568" s="83">
        <v>0.31414691485184815</v>
      </c>
    </row>
    <row r="569" spans="10:17" ht="16">
      <c r="J569" s="78">
        <v>28.199278260869566</v>
      </c>
      <c r="K569" s="78">
        <v>88.493483066834017</v>
      </c>
      <c r="L569" s="78">
        <v>-71.225430774373123</v>
      </c>
      <c r="M569" s="78">
        <v>157.26837477388796</v>
      </c>
      <c r="N569" s="78">
        <v>-3.7088548910519791E-4</v>
      </c>
      <c r="O569" s="78">
        <v>1.0284804186538876</v>
      </c>
      <c r="P569" s="78">
        <v>1.8277893277893273</v>
      </c>
      <c r="Q569" s="83">
        <v>0.3135900418805575</v>
      </c>
    </row>
    <row r="570" spans="10:17" ht="16">
      <c r="J570" s="78">
        <v>28.249226086956519</v>
      </c>
      <c r="K570" s="78">
        <v>88.523448050269295</v>
      </c>
      <c r="L570" s="78">
        <v>-71.404314233831613</v>
      </c>
      <c r="M570" s="78">
        <v>157.44725823334645</v>
      </c>
      <c r="N570" s="78">
        <v>0</v>
      </c>
      <c r="O570" s="78">
        <v>1.0288286747925368</v>
      </c>
      <c r="P570" s="78">
        <v>1.8298683298683298</v>
      </c>
      <c r="Q570" s="83">
        <v>0.31314165287011408</v>
      </c>
    </row>
    <row r="571" spans="10:17" ht="16">
      <c r="J571" s="78">
        <v>28.299260869565217</v>
      </c>
      <c r="K571" s="78">
        <v>88.52360215615812</v>
      </c>
      <c r="L571" s="78">
        <v>-71.344686414012116</v>
      </c>
      <c r="M571" s="78">
        <v>157.38763041352695</v>
      </c>
      <c r="N571" s="78">
        <v>0</v>
      </c>
      <c r="O571" s="78">
        <v>1.0288304658271255</v>
      </c>
      <c r="P571" s="78">
        <v>1.829175329175329</v>
      </c>
      <c r="Q571" s="83">
        <v>0.31258854429210753</v>
      </c>
    </row>
    <row r="572" spans="10:17" ht="16">
      <c r="J572" s="78">
        <v>28.349204347826092</v>
      </c>
      <c r="K572" s="78">
        <v>88.434317015281067</v>
      </c>
      <c r="L572" s="78">
        <v>-71.225430774373123</v>
      </c>
      <c r="M572" s="78">
        <v>157.26837477388796</v>
      </c>
      <c r="N572" s="78">
        <v>0</v>
      </c>
      <c r="O572" s="78">
        <v>1.0277927846794703</v>
      </c>
      <c r="P572" s="78">
        <v>1.8277893277893273</v>
      </c>
      <c r="Q572" s="83">
        <v>0.31172290189336282</v>
      </c>
    </row>
    <row r="573" spans="10:17" ht="16">
      <c r="J573" s="78">
        <v>28.399282608695653</v>
      </c>
      <c r="K573" s="78">
        <v>88.464290709473332</v>
      </c>
      <c r="L573" s="78">
        <v>-71.374500323921851</v>
      </c>
      <c r="M573" s="78">
        <v>157.41744432343668</v>
      </c>
      <c r="N573" s="78">
        <v>3.7088548910519791E-4</v>
      </c>
      <c r="O573" s="78">
        <v>1.0281411420554387</v>
      </c>
      <c r="P573" s="78">
        <v>1.8295218295218294</v>
      </c>
      <c r="Q573" s="83">
        <v>0.31127876492150336</v>
      </c>
    </row>
    <row r="574" spans="10:17" ht="16">
      <c r="J574" s="78">
        <v>28.449186956521739</v>
      </c>
      <c r="K574" s="78">
        <v>88.464452700985859</v>
      </c>
      <c r="L574" s="78">
        <v>-71.434128143741347</v>
      </c>
      <c r="M574" s="78">
        <v>157.47707214325618</v>
      </c>
      <c r="N574" s="78">
        <v>3.7088548910519791E-4</v>
      </c>
      <c r="O574" s="78">
        <v>1.0281430247375622</v>
      </c>
      <c r="P574" s="78">
        <v>1.8302148302148302</v>
      </c>
      <c r="Q574" s="83">
        <v>0.31073330242276903</v>
      </c>
    </row>
    <row r="575" spans="10:17" ht="16">
      <c r="J575" s="78">
        <v>28.499265217391308</v>
      </c>
      <c r="K575" s="78">
        <v>88.464618028785864</v>
      </c>
      <c r="L575" s="78">
        <v>-71.404314233831613</v>
      </c>
      <c r="M575" s="78">
        <v>157.44725823334645</v>
      </c>
      <c r="N575" s="78">
        <v>0</v>
      </c>
      <c r="O575" s="78">
        <v>1.0281449461943641</v>
      </c>
      <c r="P575" s="78">
        <v>1.8298683298683298</v>
      </c>
      <c r="Q575" s="83">
        <v>0.31018786904120577</v>
      </c>
    </row>
    <row r="576" spans="10:17" ht="16">
      <c r="J576" s="78">
        <v>28.549252173913047</v>
      </c>
      <c r="K576" s="78">
        <v>88.434971914236073</v>
      </c>
      <c r="L576" s="78">
        <v>-71.28505859419262</v>
      </c>
      <c r="M576" s="78">
        <v>157.32800259370745</v>
      </c>
      <c r="N576" s="78">
        <v>3.7088548910519791E-4</v>
      </c>
      <c r="O576" s="78">
        <v>1.0278003959829027</v>
      </c>
      <c r="P576" s="78">
        <v>1.8284823284823282</v>
      </c>
      <c r="Q576" s="83">
        <v>0.3095409183307003</v>
      </c>
    </row>
    <row r="577" spans="10:17" ht="16">
      <c r="J577" s="78">
        <v>28.59924347826087</v>
      </c>
      <c r="K577" s="78">
        <v>88.435142491016251</v>
      </c>
      <c r="L577" s="78">
        <v>-71.225430774373123</v>
      </c>
      <c r="M577" s="78">
        <v>157.26837477388796</v>
      </c>
      <c r="N577" s="78">
        <v>3.7088548910519791E-4</v>
      </c>
      <c r="O577" s="78">
        <v>1.0278023784438954</v>
      </c>
      <c r="P577" s="78">
        <v>1.8277893277893273</v>
      </c>
      <c r="Q577" s="83">
        <v>0.30900043911872022</v>
      </c>
    </row>
    <row r="578" spans="10:17" ht="16">
      <c r="J578" s="78">
        <v>28.649278260869565</v>
      </c>
      <c r="K578" s="78">
        <v>88.405502076796694</v>
      </c>
      <c r="L578" s="78">
        <v>-71.314872504102382</v>
      </c>
      <c r="M578" s="78">
        <v>157.35781650361722</v>
      </c>
      <c r="N578" s="78">
        <v>0</v>
      </c>
      <c r="O578" s="78">
        <v>1.0274578944822621</v>
      </c>
      <c r="P578" s="78">
        <v>1.8288288288288288</v>
      </c>
      <c r="Q578" s="83">
        <v>0.30835732304956542</v>
      </c>
    </row>
    <row r="579" spans="10:17" ht="16">
      <c r="J579" s="78">
        <v>28.699226086956521</v>
      </c>
      <c r="K579" s="78">
        <v>88.435491945414071</v>
      </c>
      <c r="L579" s="78">
        <v>-71.314872504102382</v>
      </c>
      <c r="M579" s="78">
        <v>157.35781650361722</v>
      </c>
      <c r="N579" s="78">
        <v>-3.7088548910519791E-4</v>
      </c>
      <c r="O579" s="78">
        <v>1.0278064398390729</v>
      </c>
      <c r="P579" s="78">
        <v>1.8288288288288288</v>
      </c>
      <c r="Q579" s="83">
        <v>0.30792515839658835</v>
      </c>
    </row>
    <row r="580" spans="10:17" ht="16">
      <c r="J580" s="78">
        <v>28.749260869565219</v>
      </c>
      <c r="K580" s="78">
        <v>88.435670979808791</v>
      </c>
      <c r="L580" s="78">
        <v>-71.195616864463389</v>
      </c>
      <c r="M580" s="78">
        <v>157.23856086397822</v>
      </c>
      <c r="N580" s="78">
        <v>0</v>
      </c>
      <c r="O580" s="78">
        <v>1.0278085205953373</v>
      </c>
      <c r="P580" s="78">
        <v>1.8274428274428272</v>
      </c>
      <c r="Q580" s="83">
        <v>0.30738987281166602</v>
      </c>
    </row>
    <row r="581" spans="10:17" ht="16">
      <c r="J581" s="78">
        <v>28.799252173913043</v>
      </c>
      <c r="K581" s="78">
        <v>88.465666536688474</v>
      </c>
      <c r="L581" s="78">
        <v>-71.314872504102382</v>
      </c>
      <c r="M581" s="78">
        <v>157.35781650361722</v>
      </c>
      <c r="N581" s="78">
        <v>0</v>
      </c>
      <c r="O581" s="78">
        <v>1.0281571320617213</v>
      </c>
      <c r="P581" s="78">
        <v>1.8288288288288288</v>
      </c>
      <c r="Q581" s="83">
        <v>0.30696044273749201</v>
      </c>
    </row>
    <row r="582" spans="10:17" ht="16">
      <c r="J582" s="78">
        <v>28.849286956521738</v>
      </c>
      <c r="K582" s="78">
        <v>88.436037202286556</v>
      </c>
      <c r="L582" s="78">
        <v>-71.255244684282857</v>
      </c>
      <c r="M582" s="78">
        <v>157.29818868379769</v>
      </c>
      <c r="N582" s="78">
        <v>-7.4177097821049882E-4</v>
      </c>
      <c r="O582" s="78">
        <v>1.0278127768708754</v>
      </c>
      <c r="P582" s="78">
        <v>1.8281358281358275</v>
      </c>
      <c r="Q582" s="83">
        <v>0.30632536179113645</v>
      </c>
    </row>
    <row r="583" spans="10:17" ht="16">
      <c r="J583" s="78">
        <v>28.899234782608694</v>
      </c>
      <c r="K583" s="78">
        <v>88.406410311646297</v>
      </c>
      <c r="L583" s="78">
        <v>-71.434128143741347</v>
      </c>
      <c r="M583" s="78">
        <v>157.47707214325618</v>
      </c>
      <c r="N583" s="78">
        <v>3.7088548910519791E-4</v>
      </c>
      <c r="O583" s="78">
        <v>1.02746845008168</v>
      </c>
      <c r="P583" s="78">
        <v>1.8302148302148302</v>
      </c>
      <c r="Q583" s="83">
        <v>0.30569340820834529</v>
      </c>
    </row>
    <row r="584" spans="10:17" ht="16">
      <c r="J584" s="78">
        <v>28.9492652173913</v>
      </c>
      <c r="K584" s="78">
        <v>88.376786499308366</v>
      </c>
      <c r="L584" s="78">
        <v>-71.314872504102382</v>
      </c>
      <c r="M584" s="78">
        <v>157.35781650361722</v>
      </c>
      <c r="N584" s="78">
        <v>-3.7088548910519791E-4</v>
      </c>
      <c r="O584" s="78">
        <v>1.0271241590688331</v>
      </c>
      <c r="P584" s="78">
        <v>1.8288288288288288</v>
      </c>
      <c r="Q584" s="83">
        <v>0.3050627754368555</v>
      </c>
    </row>
    <row r="585" spans="10:17" ht="16">
      <c r="J585" s="78">
        <v>28.99921304347826</v>
      </c>
      <c r="K585" s="78">
        <v>88.376979047416114</v>
      </c>
      <c r="L585" s="78">
        <v>-71.344686414012116</v>
      </c>
      <c r="M585" s="78">
        <v>157.38763041352695</v>
      </c>
      <c r="N585" s="78">
        <v>0</v>
      </c>
      <c r="O585" s="78">
        <v>1.0271263968828686</v>
      </c>
      <c r="P585" s="78">
        <v>1.829175329175329</v>
      </c>
      <c r="Q585" s="83">
        <v>0.30453800369151429</v>
      </c>
    </row>
    <row r="586" spans="10:17" ht="16">
      <c r="J586" s="78">
        <v>29.049204347826084</v>
      </c>
      <c r="K586" s="78">
        <v>88.406988438784239</v>
      </c>
      <c r="L586" s="78">
        <v>-71.28505859419262</v>
      </c>
      <c r="M586" s="78">
        <v>157.32800259370745</v>
      </c>
      <c r="N586" s="78">
        <v>0</v>
      </c>
      <c r="O586" s="78">
        <v>1.0274751691351094</v>
      </c>
      <c r="P586" s="78">
        <v>1.8284823284823282</v>
      </c>
      <c r="Q586" s="83">
        <v>0.30411722408100067</v>
      </c>
    </row>
    <row r="587" spans="10:17" ht="16">
      <c r="J587" s="78">
        <v>29.099282608695649</v>
      </c>
      <c r="K587" s="78">
        <v>88.407187034438891</v>
      </c>
      <c r="L587" s="78">
        <v>-71.314872504102382</v>
      </c>
      <c r="M587" s="78">
        <v>157.35781650361722</v>
      </c>
      <c r="N587" s="78">
        <v>0</v>
      </c>
      <c r="O587" s="78">
        <v>1.0274774772343609</v>
      </c>
      <c r="P587" s="78">
        <v>1.8288288288288288</v>
      </c>
      <c r="Q587" s="83">
        <v>0.3035945375831402</v>
      </c>
    </row>
    <row r="588" spans="10:17" ht="16">
      <c r="J588" s="78">
        <v>29.149186956521739</v>
      </c>
      <c r="K588" s="78">
        <v>88.377573792628738</v>
      </c>
      <c r="L588" s="78">
        <v>-71.374500323921851</v>
      </c>
      <c r="M588" s="78">
        <v>157.41744432343668</v>
      </c>
      <c r="N588" s="78">
        <v>0</v>
      </c>
      <c r="O588" s="78">
        <v>1.0271333090732817</v>
      </c>
      <c r="P588" s="78">
        <v>1.8295218295218294</v>
      </c>
      <c r="Q588" s="83">
        <v>0.30297318194774353</v>
      </c>
    </row>
    <row r="589" spans="10:17" ht="16">
      <c r="J589" s="78">
        <v>29.199221739130437</v>
      </c>
      <c r="K589" s="78">
        <v>88.347963843451922</v>
      </c>
      <c r="L589" s="78">
        <v>-71.255244684282857</v>
      </c>
      <c r="M589" s="78">
        <v>157.29818868379769</v>
      </c>
      <c r="N589" s="78">
        <v>0</v>
      </c>
      <c r="O589" s="78">
        <v>1.0267891791795278</v>
      </c>
      <c r="P589" s="78">
        <v>1.8281358281358275</v>
      </c>
      <c r="Q589" s="83">
        <v>0.30235261087997362</v>
      </c>
    </row>
    <row r="590" spans="10:17" ht="16">
      <c r="J590" s="78">
        <v>29.24921304347826</v>
      </c>
      <c r="K590" s="78">
        <v>88.407798214919552</v>
      </c>
      <c r="L590" s="78">
        <v>-71.195616864463389</v>
      </c>
      <c r="M590" s="78">
        <v>157.23856086397822</v>
      </c>
      <c r="N590" s="78">
        <v>-3.7088548910519791E-4</v>
      </c>
      <c r="O590" s="78">
        <v>1.02748458043716</v>
      </c>
      <c r="P590" s="78">
        <v>1.8274428274428272</v>
      </c>
      <c r="Q590" s="83">
        <v>0.30204041224985928</v>
      </c>
    </row>
    <row r="591" spans="10:17" ht="16">
      <c r="J591" s="78">
        <v>29.299291304347825</v>
      </c>
      <c r="K591" s="78">
        <v>88.408007900019825</v>
      </c>
      <c r="L591" s="78">
        <v>-71.076361224824424</v>
      </c>
      <c r="M591" s="78">
        <v>157.11930522433926</v>
      </c>
      <c r="N591" s="78">
        <v>3.7088548910519791E-4</v>
      </c>
      <c r="O591" s="78">
        <v>1.0274870174190962</v>
      </c>
      <c r="P591" s="78">
        <v>1.8260568260568257</v>
      </c>
      <c r="Q591" s="83">
        <v>0.30152488134875755</v>
      </c>
    </row>
    <row r="592" spans="10:17" ht="16">
      <c r="J592" s="78">
        <v>29.349278260869564</v>
      </c>
      <c r="K592" s="78">
        <v>88.438033881716095</v>
      </c>
      <c r="L592" s="78">
        <v>-71.046547314914719</v>
      </c>
      <c r="M592" s="78">
        <v>157.08949131442955</v>
      </c>
      <c r="N592" s="78">
        <v>0</v>
      </c>
      <c r="O592" s="78">
        <v>1.0278359824858476</v>
      </c>
      <c r="P592" s="78">
        <v>1.8257103257103258</v>
      </c>
      <c r="Q592" s="83">
        <v>0.3011136374041094</v>
      </c>
    </row>
    <row r="593" spans="10:17" ht="16">
      <c r="J593" s="78">
        <v>29.399269565217388</v>
      </c>
      <c r="K593" s="78">
        <v>88.348807009044705</v>
      </c>
      <c r="L593" s="78">
        <v>-71.106175134734158</v>
      </c>
      <c r="M593" s="78">
        <v>157.14911913424899</v>
      </c>
      <c r="N593" s="78">
        <v>0</v>
      </c>
      <c r="O593" s="78">
        <v>1.0267989785373088</v>
      </c>
      <c r="P593" s="78">
        <v>1.8264033264033259</v>
      </c>
      <c r="Q593" s="83">
        <v>0.3002981154162348</v>
      </c>
    </row>
    <row r="594" spans="10:17" ht="16">
      <c r="J594" s="78">
        <v>29.449217391304352</v>
      </c>
      <c r="K594" s="78">
        <v>88.319210532665309</v>
      </c>
      <c r="L594" s="78">
        <v>-71.046547314914719</v>
      </c>
      <c r="M594" s="78">
        <v>157.08949131442955</v>
      </c>
      <c r="N594" s="78">
        <v>0</v>
      </c>
      <c r="O594" s="78">
        <v>1.026455005225801</v>
      </c>
      <c r="P594" s="78">
        <v>1.8257103257103258</v>
      </c>
      <c r="Q594" s="83">
        <v>0.29968828984965473</v>
      </c>
    </row>
    <row r="595" spans="10:17" ht="16">
      <c r="J595" s="78">
        <v>29.499252173913042</v>
      </c>
      <c r="K595" s="78">
        <v>88.43868675372714</v>
      </c>
      <c r="L595" s="78">
        <v>-71.106175134734158</v>
      </c>
      <c r="M595" s="78">
        <v>157.14911913424899</v>
      </c>
      <c r="N595" s="78">
        <v>0</v>
      </c>
      <c r="O595" s="78">
        <v>1.0278435702319275</v>
      </c>
      <c r="P595" s="78">
        <v>1.8264033264033259</v>
      </c>
      <c r="Q595" s="83">
        <v>0.29958499176233883</v>
      </c>
    </row>
    <row r="596" spans="10:17" ht="16">
      <c r="J596" s="78">
        <v>29.54928695652174</v>
      </c>
      <c r="K596" s="78">
        <v>88.379282287091399</v>
      </c>
      <c r="L596" s="78">
        <v>-71.165802954553627</v>
      </c>
      <c r="M596" s="78">
        <v>157.20874695406846</v>
      </c>
      <c r="N596" s="78">
        <v>-3.7088548910519791E-4</v>
      </c>
      <c r="O596" s="78">
        <v>1.0271531653727439</v>
      </c>
      <c r="P596" s="78">
        <v>1.8270963270963265</v>
      </c>
      <c r="Q596" s="83">
        <v>0.29887667969274379</v>
      </c>
    </row>
    <row r="597" spans="10:17" ht="16">
      <c r="J597" s="78">
        <v>29.599191304347823</v>
      </c>
      <c r="K597" s="78">
        <v>88.319879999131942</v>
      </c>
      <c r="L597" s="78">
        <v>-71.135989044643921</v>
      </c>
      <c r="M597" s="78">
        <v>157.17893304415875</v>
      </c>
      <c r="N597" s="78">
        <v>3.7088548910519791E-4</v>
      </c>
      <c r="O597" s="78">
        <v>1.0264627858343613</v>
      </c>
      <c r="P597" s="78">
        <v>1.8267498267498266</v>
      </c>
      <c r="Q597" s="83">
        <v>0.29817208359881692</v>
      </c>
    </row>
    <row r="598" spans="10:17" ht="16">
      <c r="J598" s="78">
        <v>29.649313043478259</v>
      </c>
      <c r="K598" s="78">
        <v>88.32010928881634</v>
      </c>
      <c r="L598" s="78">
        <v>-71.135989044643921</v>
      </c>
      <c r="M598" s="78">
        <v>157.17893304415875</v>
      </c>
      <c r="N598" s="78">
        <v>0</v>
      </c>
      <c r="O598" s="78">
        <v>1.0264654506628033</v>
      </c>
      <c r="P598" s="78">
        <v>1.8267498267498266</v>
      </c>
      <c r="Q598" s="83">
        <v>0.29766880130017492</v>
      </c>
    </row>
    <row r="599" spans="10:17" ht="16">
      <c r="J599" s="78">
        <v>29.699304347826089</v>
      </c>
      <c r="K599" s="78">
        <v>88.379968572181554</v>
      </c>
      <c r="L599" s="78">
        <v>-71.553383783380283</v>
      </c>
      <c r="M599" s="78">
        <v>157.59632778289512</v>
      </c>
      <c r="N599" s="78">
        <v>-3.7088548910519791E-4</v>
      </c>
      <c r="O599" s="78">
        <v>1.0271611414490873</v>
      </c>
      <c r="P599" s="78">
        <v>1.8316008316008312</v>
      </c>
      <c r="Q599" s="83">
        <v>0.29736930191796862</v>
      </c>
    </row>
    <row r="600" spans="10:17" ht="16">
      <c r="J600" s="78">
        <v>29.749334782608695</v>
      </c>
      <c r="K600" s="78">
        <v>88.350389077189789</v>
      </c>
      <c r="L600" s="78">
        <v>-71.28505859419262</v>
      </c>
      <c r="M600" s="78">
        <v>157.32800259370745</v>
      </c>
      <c r="N600" s="78">
        <v>0</v>
      </c>
      <c r="O600" s="78">
        <v>1.0268173654970241</v>
      </c>
      <c r="P600" s="78">
        <v>1.8284823284823282</v>
      </c>
      <c r="Q600" s="83">
        <v>0.29676977708504498</v>
      </c>
    </row>
    <row r="601" spans="10:17" ht="16">
      <c r="J601" s="78">
        <v>29.799195652173914</v>
      </c>
      <c r="K601" s="78">
        <v>88.380439364735068</v>
      </c>
      <c r="L601" s="78">
        <v>-71.404314233831613</v>
      </c>
      <c r="M601" s="78">
        <v>157.44725823334645</v>
      </c>
      <c r="N601" s="78">
        <v>-3.7088548910519791E-4</v>
      </c>
      <c r="O601" s="78">
        <v>1.0271666130488679</v>
      </c>
      <c r="P601" s="78">
        <v>1.8298683298683298</v>
      </c>
      <c r="Q601" s="83">
        <v>0.29637405598809829</v>
      </c>
    </row>
    <row r="602" spans="10:17" ht="16">
      <c r="J602" s="78">
        <v>29.849230434782609</v>
      </c>
      <c r="K602" s="78">
        <v>88.410493243701325</v>
      </c>
      <c r="L602" s="78">
        <v>-71.374500323921851</v>
      </c>
      <c r="M602" s="78">
        <v>157.41744432343668</v>
      </c>
      <c r="N602" s="78">
        <v>-3.7088548910519791E-4</v>
      </c>
      <c r="O602" s="78">
        <v>1.0275159023405782</v>
      </c>
      <c r="P602" s="78">
        <v>1.8295218295218294</v>
      </c>
      <c r="Q602" s="83">
        <v>0.29597794448393644</v>
      </c>
    </row>
    <row r="603" spans="10:17" ht="16">
      <c r="J603" s="78">
        <v>29.899352173913048</v>
      </c>
      <c r="K603" s="78">
        <v>88.351108588976416</v>
      </c>
      <c r="L603" s="78">
        <v>-71.255244684282857</v>
      </c>
      <c r="M603" s="78">
        <v>157.29818868379769</v>
      </c>
      <c r="N603" s="78">
        <v>0</v>
      </c>
      <c r="O603" s="78">
        <v>1.0268257277374726</v>
      </c>
      <c r="P603" s="78">
        <v>1.8281358281358275</v>
      </c>
      <c r="Q603" s="83">
        <v>0.29528316706289237</v>
      </c>
    </row>
    <row r="604" spans="10:17" ht="16">
      <c r="J604" s="78">
        <v>29.949295652173912</v>
      </c>
      <c r="K604" s="78">
        <v>88.381167565732682</v>
      </c>
      <c r="L604" s="78">
        <v>-71.255244684282857</v>
      </c>
      <c r="M604" s="78">
        <v>157.29818868379769</v>
      </c>
      <c r="N604" s="78">
        <v>0</v>
      </c>
      <c r="O604" s="78">
        <v>1.027175076276226</v>
      </c>
      <c r="P604" s="78">
        <v>1.8281358281358275</v>
      </c>
      <c r="Q604" s="83">
        <v>0.29489111875244989</v>
      </c>
    </row>
    <row r="605" spans="10:17" ht="16">
      <c r="J605" s="78">
        <v>29.999243478260869</v>
      </c>
      <c r="K605" s="78">
        <v>88.262159776289252</v>
      </c>
      <c r="L605" s="78">
        <v>-71.314872504102382</v>
      </c>
      <c r="M605" s="78">
        <v>157.35781650361722</v>
      </c>
      <c r="N605" s="78">
        <v>-3.7088548910519791E-4</v>
      </c>
      <c r="O605" s="78">
        <v>1.0257919554308479</v>
      </c>
      <c r="P605" s="78">
        <v>1.8288288288288288</v>
      </c>
      <c r="Q605" s="83">
        <v>0.29400343139201107</v>
      </c>
    </row>
    <row r="606" spans="10:17" ht="16">
      <c r="J606" s="78">
        <v>30.049278260869567</v>
      </c>
      <c r="K606" s="78">
        <v>88.262410827331166</v>
      </c>
      <c r="L606" s="78">
        <v>-71.344686414012116</v>
      </c>
      <c r="M606" s="78">
        <v>157.38763041352695</v>
      </c>
      <c r="N606" s="78">
        <v>0</v>
      </c>
      <c r="O606" s="78">
        <v>1.025794873172039</v>
      </c>
      <c r="P606" s="78">
        <v>1.829175329175329</v>
      </c>
      <c r="Q606" s="83">
        <v>0.29351472439065712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2024-11-28T17:05:32Z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