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DC78A934-4864-4E29-90DA-A301DFD85243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<sst xmlns="http://schemas.openxmlformats.org/spreadsheetml/2006/main" count="3295" uniqueCount="95">
  <si>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</si>
  <si>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</si>
  <si>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</si>
  <si>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</si>
  <si>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</si>
  <si>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</si>
  <si>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</si>
  <si>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</si>
  <si>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</si>
  <si>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</si>
  <si>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</si>
  <si>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</si>
  <si>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</si>
  <si>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</si>
  <si>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</si>
  <si>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</si>
  <si>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</si>
  <si>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</si>
  <si>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</si>
  <si>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</si>
  <si>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</si>
  <si>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</si>
  <si>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</si>
  <si>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</si>
  <si>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</si>
  <si>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</si>
  <si>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</si>
  <si>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</si>
  <si>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</si>
  <si>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</si>
  <si>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</si>
  <si>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</si>
  <si>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</si>
  <si>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</si>
  <si>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</si>
  <si>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</si>
  <si>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</si>
  <si>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</si>
  <si>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</si>
  <si>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</si>
  <si>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</si>
  <si>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</si>
  <si>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</si>
  <si>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</si>
  <si>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</si>
  <si>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</si>
  <si>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</si>
  <si>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</si>
  <si>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</si>
  <si>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</si>
  <si>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</si>
  <si>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</si>
  <si>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</si>
  <si>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</si>
  <si>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</si>
  <si>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</si>
  <si>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</si>
  <si>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</si>
  <si>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</si>
  <si>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</si>
  <si>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</si>
  <si>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</si>
  <si>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</si>
  <si>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</si>
  <si>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</si>
  <si>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</si>
  <si>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</si>
  <si>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</si>
  <si>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</si>
  <si>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</si>
  <si>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</si>
  <si>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</si>
  <si>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</si>
  <si>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</si>
  <si>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</si>
  <si>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</si>
  <si>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</si>
  <si>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</si>
  <si>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</si>
  <si>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</si>
  <si>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</si>
  <si>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</si>
  <si>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</si>
  <si>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</si>
  <si>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</si>
  <si>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</si>
  <si>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</si>
  <si>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NWZ-BH-5041</t>
  </si>
  <si>
    <t>12-2</t>
  </si>
  <si>
    <t>DSS121</t>
  </si>
  <si>
    <t>Very stiff dark olive grey CLAY</t>
  </si>
  <si>
    <t>26/07/2024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</si>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</sst>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17.5923992482773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2.1842573554873499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1.85748175005397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0.45358090324255201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360.00325025910797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6.4236937403000498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2.2655525771670302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1.98499152648636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0.36020731775076298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14.134118304137001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110.38293818773199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6.1448525607863402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2.2617926536787398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1.9790941687636101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0.36426049988655101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14.284236161018001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202.42624598742901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30.004961411245901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-129.226651295267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239.60958948299901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5.5120106712551096E-4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3.0105312452755002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172.37711180413001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-81.322399379705402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191.705337567437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5.5120106712551096E-4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14.283957649224099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2.2617996087316499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1.9791050776119199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0.36425298006811702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8.9213204243485595</v>
      </c>
    </row>
    <row r="6" spans="1:27" ht="14.25">
      <c r="A6" s="84">
        <v>0.40824829046386302</v>
      </c>
      <c r="B6" s="22">
        <v>1.55199172271064E-3</v>
      </c>
      <c r="C6" s="22">
        <v>9.3335266485758908</v>
      </c>
    </row>
    <row r="7" spans="1:27" ht="14.25">
      <c r="A7" s="84">
        <v>0.81649658092772603</v>
      </c>
      <c r="B7" s="22">
        <v>1.2933264355923201E-2</v>
      </c>
      <c r="C7" s="22">
        <v>10.8351350368326</v>
      </c>
    </row>
    <row r="8" spans="1:27" ht="14.25">
      <c r="A8" s="84">
        <v>1.2247448713915901</v>
      </c>
      <c r="B8" s="22">
        <v>4.8629073978271403E-2</v>
      </c>
      <c r="C8" s="22">
        <v>13.161155873543899</v>
      </c>
    </row>
    <row r="9" spans="1:27" ht="14.25">
      <c r="A9" s="84">
        <v>1.6329931618554501</v>
      </c>
      <c r="B9" s="22">
        <v>0.12312467666839</v>
      </c>
      <c r="C9" s="22">
        <v>16.429362365631999</v>
      </c>
    </row>
    <row r="10" spans="1:27" ht="14.25">
      <c r="A10" s="84">
        <v>2.0412414523193201</v>
      </c>
      <c r="B10" s="22">
        <v>0.24987066735644101</v>
      </c>
      <c r="C10" s="22">
        <v>21.0814040390547</v>
      </c>
    </row>
    <row r="11" spans="1:27" ht="14.25">
      <c r="A11" s="84">
        <v>2.4494897427831801</v>
      </c>
      <c r="B11" s="22">
        <v>0.41903776513191898</v>
      </c>
      <c r="C11" s="22">
        <v>26.528414859201501</v>
      </c>
    </row>
    <row r="12" spans="1:27" ht="14.25">
      <c r="A12" s="84">
        <v>2.8577380332470401</v>
      </c>
      <c r="B12" s="22">
        <v>0.65287118468701399</v>
      </c>
      <c r="C12" s="22">
        <v>32.799838127803</v>
      </c>
    </row>
    <row r="13" spans="1:27" ht="14.25">
      <c r="A13" s="84">
        <v>3.2659863237109001</v>
      </c>
      <c r="B13" s="22">
        <v>0.94568028970512097</v>
      </c>
      <c r="C13" s="22">
        <v>39.895673844859097</v>
      </c>
    </row>
    <row r="14" spans="1:27" ht="14.25">
      <c r="A14" s="84">
        <v>3.6742346141747699</v>
      </c>
      <c r="B14" s="22">
        <v>1.2736678737713401</v>
      </c>
      <c r="C14" s="22">
        <v>48.257571536327703</v>
      </c>
    </row>
    <row r="15" spans="1:27" ht="14.25">
      <c r="A15" s="84">
        <v>4.0824829046386304</v>
      </c>
      <c r="B15" s="22">
        <v>1.63321262286601</v>
      </c>
      <c r="C15" s="22">
        <v>57.620541486634103</v>
      </c>
    </row>
    <row r="16" spans="1:27" ht="14.25">
      <c r="A16" s="84">
        <v>4.49073119510249</v>
      </c>
      <c r="B16" s="22">
        <v>2.02327987584066</v>
      </c>
      <c r="C16" s="22">
        <v>67.896253790586798</v>
      </c>
    </row>
    <row r="17" spans="1:3" ht="14.25">
      <c r="A17" s="84">
        <v>4.8989794855663602</v>
      </c>
      <c r="B17" s="22">
        <v>2.4128297982410798</v>
      </c>
      <c r="C17" s="22">
        <v>79.025821844724604</v>
      </c>
    </row>
    <row r="18" spans="1:3" ht="14.25">
      <c r="A18" s="84">
        <v>5.3072277760302198</v>
      </c>
      <c r="B18" s="22">
        <v>2.8277289187790999</v>
      </c>
      <c r="C18" s="22">
        <v>90.950359045586495</v>
      </c>
    </row>
    <row r="19" spans="1:3" ht="14.25">
      <c r="A19" s="84">
        <v>5.7154760664940802</v>
      </c>
      <c r="B19" s="22">
        <v>3.20693222969477</v>
      </c>
      <c r="C19" s="22">
        <v>104.17040152259101</v>
      </c>
    </row>
    <row r="20" spans="1:3" ht="14.25">
      <c r="A20" s="84">
        <v>6.1237243569579496</v>
      </c>
      <c r="B20" s="22">
        <v>3.5499224004138599</v>
      </c>
      <c r="C20" s="22">
        <v>118.12652654286001</v>
      </c>
    </row>
    <row r="21" spans="1:3" ht="14.25">
      <c r="A21" s="84">
        <v>6.5319726474218101</v>
      </c>
      <c r="B21" s="22">
        <v>3.8748060010346599</v>
      </c>
      <c r="C21" s="22">
        <v>133.61370325311501</v>
      </c>
    </row>
    <row r="22" spans="1:3" ht="14.25">
      <c r="A22" s="84">
        <v>6.9402209378856696</v>
      </c>
      <c r="B22" s="22">
        <v>4.1908949818934298</v>
      </c>
      <c r="C22" s="22">
        <v>149.836962506633</v>
      </c>
    </row>
    <row r="23" spans="1:3" ht="14.25">
      <c r="A23" s="84">
        <v>7.3484692283495301</v>
      </c>
      <c r="B23" s="22">
        <v>4.5168132436626998</v>
      </c>
      <c r="C23" s="22">
        <v>166.884634208606</v>
      </c>
    </row>
    <row r="24" spans="1:3" ht="14.25">
      <c r="A24" s="84">
        <v>7.7567175188134003</v>
      </c>
      <c r="B24" s="22">
        <v>4.7920331091567503</v>
      </c>
      <c r="C24" s="22">
        <v>184.25618222961501</v>
      </c>
    </row>
    <row r="25" spans="1:3" ht="14.25">
      <c r="A25" s="84">
        <v>8.1649658092772608</v>
      </c>
      <c r="B25" s="22">
        <v>5.0072426280393199</v>
      </c>
      <c r="C25" s="22">
        <v>203.36488505272499</v>
      </c>
    </row>
    <row r="26" spans="1:3" ht="14.25">
      <c r="A26" s="84">
        <v>8.5732140997411204</v>
      </c>
      <c r="B26" s="22">
        <v>5.19348163476461</v>
      </c>
      <c r="C26" s="22">
        <v>223.79853645370801</v>
      </c>
    </row>
    <row r="27" spans="1:3" ht="14.25">
      <c r="A27" s="84">
        <v>8.9814623902049906</v>
      </c>
      <c r="B27" s="22">
        <v>5.3698913605794099</v>
      </c>
      <c r="C27" s="22">
        <v>244.52662087199599</v>
      </c>
    </row>
    <row r="28" spans="1:3" ht="14.25">
      <c r="A28" s="84">
        <v>9.3897106806688502</v>
      </c>
      <c r="B28" s="22">
        <v>5.5385411277806504</v>
      </c>
      <c r="C28" s="22">
        <v>266.87408688546299</v>
      </c>
    </row>
    <row r="29" spans="1:3" ht="14.25">
      <c r="A29" s="84">
        <v>9.7979589711327097</v>
      </c>
      <c r="B29" s="22">
        <v>5.6963269529229201</v>
      </c>
      <c r="C29" s="22">
        <v>289.86930553700199</v>
      </c>
    </row>
    <row r="30" spans="1:3" ht="14.25">
      <c r="A30" s="84">
        <v>10.2062072615966</v>
      </c>
      <c r="B30" s="22">
        <v>5.8499741334712896</v>
      </c>
      <c r="C30" s="22">
        <v>313.718379938726</v>
      </c>
    </row>
    <row r="31" spans="1:3" ht="14.25">
      <c r="A31" s="84">
        <v>10.6144555520604</v>
      </c>
      <c r="B31" s="22">
        <v>5.9994826694257597</v>
      </c>
      <c r="C31" s="22">
        <v>338.59796990101802</v>
      </c>
    </row>
    <row r="32" spans="1:3" ht="14.25">
      <c r="A32" s="84">
        <v>11.022703842524299</v>
      </c>
      <c r="B32" s="22">
        <v>6.1438178996378703</v>
      </c>
      <c r="C32" s="22">
        <v>360.06213686257001</v>
      </c>
    </row>
    <row r="33" spans="1:3" ht="14.25">
      <c r="A33" s="84">
        <v>11.4309521329882</v>
      </c>
      <c r="B33" s="22">
        <v>6.2007242628039299</v>
      </c>
      <c r="C33" s="22">
        <v>360.26823997468301</v>
      </c>
    </row>
    <row r="34" spans="1:3" ht="14.25">
      <c r="A34" s="84">
        <v>11.839200423452001</v>
      </c>
      <c r="B34" s="22">
        <v>6.2271081220900202</v>
      </c>
      <c r="C34" s="22">
        <v>360.00325025910797</v>
      </c>
    </row>
    <row r="35" spans="1:3" ht="14.25">
      <c r="A35" s="84">
        <v>12.247448713915899</v>
      </c>
      <c r="B35" s="22">
        <v>6.2467666839110203</v>
      </c>
      <c r="C35" s="22">
        <v>360.00325025910797</v>
      </c>
    </row>
    <row r="36" spans="1:3" ht="14.25">
      <c r="A36" s="84">
        <v>12.6556970043798</v>
      </c>
      <c r="B36" s="22">
        <v>6.2628039317123596</v>
      </c>
      <c r="C36" s="22">
        <v>360.00325025910797</v>
      </c>
    </row>
    <row r="37" spans="1:3" ht="14.25">
      <c r="A37" s="84">
        <v>13.063945294843601</v>
      </c>
      <c r="B37" s="22">
        <v>6.2731505431971</v>
      </c>
      <c r="C37" s="22">
        <v>359.85603375045599</v>
      </c>
    </row>
    <row r="38" spans="1:3" ht="14.25">
      <c r="A38" s="84">
        <v>13.472193585307499</v>
      </c>
      <c r="B38" s="22">
        <v>6.2788411795137096</v>
      </c>
      <c r="C38" s="22">
        <v>360.06213686257001</v>
      </c>
    </row>
    <row r="39" spans="1:3" ht="14.25">
      <c r="A39" s="84">
        <v>13.8804418757713</v>
      </c>
      <c r="B39" s="22">
        <v>6.2860838075530303</v>
      </c>
      <c r="C39" s="22">
        <v>359.94436365564798</v>
      </c>
    </row>
    <row r="40" spans="1:3" ht="14.25">
      <c r="A40" s="84">
        <v>14.288690166235201</v>
      </c>
      <c r="B40" s="22">
        <v>6.2943610967408201</v>
      </c>
      <c r="C40" s="22">
        <v>359.94436365564798</v>
      </c>
    </row>
    <row r="41" spans="1:3" ht="14.25">
      <c r="A41" s="84">
        <v>14.696938456699099</v>
      </c>
      <c r="B41" s="22">
        <v>6.29901707190895</v>
      </c>
      <c r="C41" s="22">
        <v>359.59104403488101</v>
      </c>
    </row>
    <row r="42" spans="1:3" ht="14.25">
      <c r="A42" s="84">
        <v>15.1051867471629</v>
      </c>
      <c r="B42" s="22">
        <v>6.3016037247801302</v>
      </c>
      <c r="C42" s="22">
        <v>359.79714714699497</v>
      </c>
    </row>
    <row r="43" spans="1:3" ht="14.25">
      <c r="A43" s="84">
        <v>15.513435037626801</v>
      </c>
      <c r="B43" s="22">
        <v>6.3052250387997901</v>
      </c>
      <c r="C43" s="22">
        <v>360.00325025910797</v>
      </c>
    </row>
    <row r="44" spans="1:3" ht="14.25">
      <c r="A44" s="84">
        <v>15.921683328090699</v>
      </c>
      <c r="B44" s="22">
        <v>6.3109156751163997</v>
      </c>
      <c r="C44" s="22">
        <v>359.79714714699497</v>
      </c>
    </row>
    <row r="45" spans="1:3" ht="14.25">
      <c r="A45" s="84">
        <v>16.3299316185545</v>
      </c>
      <c r="B45" s="22">
        <v>6.3160889808587699</v>
      </c>
      <c r="C45" s="22">
        <v>359.85603375045599</v>
      </c>
    </row>
    <row r="46" spans="1:3" ht="14.25">
      <c r="A46" s="84">
        <v>16.738179909018399</v>
      </c>
      <c r="B46" s="22">
        <v>6.32229694774961</v>
      </c>
      <c r="C46" s="22">
        <v>359.73826054353401</v>
      </c>
    </row>
    <row r="47" spans="1:3" ht="14.25">
      <c r="A47" s="84">
        <v>17.146428199482202</v>
      </c>
      <c r="B47" s="22">
        <v>6.3243662700465597</v>
      </c>
      <c r="C47" s="22">
        <v>359.73826054353401</v>
      </c>
    </row>
    <row r="48" spans="1:3" ht="14.25">
      <c r="A48" s="84">
        <v>17.5546764899461</v>
      </c>
      <c r="B48" s="22">
        <v>6.3290222452146896</v>
      </c>
      <c r="C48" s="22">
        <v>359.85603375045599</v>
      </c>
    </row>
    <row r="49" spans="1:3" ht="14.25">
      <c r="A49" s="84">
        <v>17.962924780409999</v>
      </c>
      <c r="B49" s="22">
        <v>6.3321262286601101</v>
      </c>
      <c r="C49" s="22">
        <v>360.00325025910797</v>
      </c>
    </row>
    <row r="50" spans="1:3" ht="14.25">
      <c r="A50" s="84">
        <v>18.371173070873802</v>
      </c>
      <c r="B50" s="22">
        <v>6.3352302121055404</v>
      </c>
      <c r="C50" s="22">
        <v>360.00325025910797</v>
      </c>
    </row>
    <row r="51" spans="1:3" ht="14.25">
      <c r="A51" s="84">
        <v>18.7794213613377</v>
      </c>
      <c r="B51" s="22">
        <v>6.33936885669943</v>
      </c>
      <c r="C51" s="22">
        <v>360.00325025910797</v>
      </c>
    </row>
    <row r="52" spans="1:3" ht="14.25">
      <c r="A52" s="84">
        <v>19.187669651801599</v>
      </c>
      <c r="B52" s="22">
        <v>6.3414381789963796</v>
      </c>
      <c r="C52" s="22">
        <v>359.85603375045599</v>
      </c>
    </row>
    <row r="53" spans="1:3" ht="14.25">
      <c r="A53" s="84">
        <v>19.595917942265402</v>
      </c>
      <c r="B53" s="22">
        <v>6.3419555095706199</v>
      </c>
      <c r="C53" s="22">
        <v>360.06213686257001</v>
      </c>
    </row>
    <row r="54" spans="1:3" ht="14.25">
      <c r="A54" s="84">
        <v>20.0041662327293</v>
      </c>
      <c r="B54" s="22">
        <v>6.3460941541645104</v>
      </c>
      <c r="C54" s="22">
        <v>359.94436365564798</v>
      </c>
    </row>
    <row r="55" spans="1:3" ht="14.25">
      <c r="A55" s="84">
        <v>20.412414523193199</v>
      </c>
      <c r="B55" s="22">
        <v>6.3460941541645104</v>
      </c>
      <c r="C55" s="22">
        <v>359.85603375045599</v>
      </c>
    </row>
    <row r="56" spans="1:3" ht="14.25">
      <c r="A56" s="84">
        <v>20.820662813656998</v>
      </c>
      <c r="B56" s="22">
        <v>6.3486808070357004</v>
      </c>
      <c r="C56" s="22">
        <v>360.00325025910797</v>
      </c>
    </row>
    <row r="57" spans="1:3" ht="14.25">
      <c r="A57" s="84">
        <v>21.2289111041209</v>
      </c>
      <c r="B57" s="22">
        <v>6.3528194516295899</v>
      </c>
      <c r="C57" s="22">
        <v>359.94436365564798</v>
      </c>
    </row>
    <row r="58" spans="1:3" ht="14.25">
      <c r="A58" s="84">
        <v>21.6371593945847</v>
      </c>
      <c r="B58" s="22">
        <v>6.3523021210553496</v>
      </c>
      <c r="C58" s="22">
        <v>360.00325025910797</v>
      </c>
    </row>
    <row r="59" spans="1:3" ht="14.25">
      <c r="A59" s="84">
        <v>22.045407685048598</v>
      </c>
      <c r="B59" s="22">
        <v>6.3548887739265396</v>
      </c>
      <c r="C59" s="22">
        <v>360.06213686257001</v>
      </c>
    </row>
    <row r="60" spans="1:3" ht="14.25">
      <c r="A60" s="84">
        <v>22.4536559755125</v>
      </c>
      <c r="B60" s="22">
        <v>6.3595447490946704</v>
      </c>
      <c r="C60" s="22">
        <v>359.94436365564798</v>
      </c>
    </row>
    <row r="61" spans="1:3" ht="14.25">
      <c r="A61" s="84">
        <v>22.8619042659763</v>
      </c>
      <c r="B61" s="22">
        <v>6.3585100879462004</v>
      </c>
      <c r="C61" s="22">
        <v>359.94436365564798</v>
      </c>
    </row>
    <row r="62" spans="1:3" ht="14.25">
      <c r="A62" s="84">
        <v>23.270152556440198</v>
      </c>
      <c r="B62" s="22">
        <v>6.36264873254009</v>
      </c>
      <c r="C62" s="22">
        <v>360.00325025910797</v>
      </c>
    </row>
    <row r="63" spans="1:3" ht="14.25">
      <c r="A63" s="84">
        <v>23.678400846904101</v>
      </c>
      <c r="B63" s="22">
        <v>6.3647180548370397</v>
      </c>
      <c r="C63" s="22">
        <v>359.85603375045599</v>
      </c>
    </row>
    <row r="64" spans="1:3" ht="14.25">
      <c r="A64" s="84">
        <v>24.0866491373679</v>
      </c>
      <c r="B64" s="22">
        <v>6.3636833936885697</v>
      </c>
      <c r="C64" s="22">
        <v>360.00325025910797</v>
      </c>
    </row>
    <row r="65" spans="1:3" ht="14.25">
      <c r="A65" s="84">
        <v>24.494897427831798</v>
      </c>
      <c r="B65" s="22">
        <v>6.3673047077082296</v>
      </c>
      <c r="C65" s="22">
        <v>360.00325025910797</v>
      </c>
    </row>
    <row r="66" spans="1:3" ht="14.25">
      <c r="A66" s="84">
        <v>24.903145718295601</v>
      </c>
      <c r="B66" s="22">
        <v>6.3704086911536502</v>
      </c>
      <c r="C66" s="22">
        <v>359.85603375045599</v>
      </c>
    </row>
    <row r="67" spans="1:3" ht="14.25">
      <c r="A67" s="84">
        <v>25.3113940087595</v>
      </c>
      <c r="B67" s="22">
        <v>6.3719606828763604</v>
      </c>
      <c r="C67" s="22">
        <v>359.94436365564798</v>
      </c>
    </row>
    <row r="68" spans="1:3" ht="14.25">
      <c r="A68" s="84">
        <v>25.719642299223398</v>
      </c>
      <c r="B68" s="22">
        <v>6.3740300051733101</v>
      </c>
      <c r="C68" s="22">
        <v>359.85603375045599</v>
      </c>
    </row>
    <row r="69" spans="1:3" ht="14.25">
      <c r="A69" s="84">
        <v>26.127890589687201</v>
      </c>
      <c r="B69" s="22">
        <v>6.37506466632178</v>
      </c>
      <c r="C69" s="22">
        <v>360.06213686257001</v>
      </c>
    </row>
    <row r="70" spans="1:3" ht="14.25">
      <c r="A70" s="84">
        <v>26.5361388801511</v>
      </c>
      <c r="B70" s="22">
        <v>6.3781686497671997</v>
      </c>
      <c r="C70" s="22">
        <v>360.00325025910797</v>
      </c>
    </row>
    <row r="71" spans="1:3" ht="14.25">
      <c r="A71" s="84">
        <v>26.944387170614998</v>
      </c>
      <c r="B71" s="22">
        <v>6.3807553026383896</v>
      </c>
      <c r="C71" s="22">
        <v>359.94436365564798</v>
      </c>
    </row>
    <row r="72" spans="1:3" ht="14.25">
      <c r="A72" s="84">
        <v>27.352635461078801</v>
      </c>
      <c r="B72" s="22">
        <v>6.3802379720641502</v>
      </c>
      <c r="C72" s="22">
        <v>360.00325025910797</v>
      </c>
    </row>
    <row r="73" spans="1:3" ht="14.25">
      <c r="A73" s="84">
        <v>27.7608837515427</v>
      </c>
      <c r="B73" s="22">
        <v>6.3869632695292298</v>
      </c>
      <c r="C73" s="22">
        <v>360.00325025910797</v>
      </c>
    </row>
    <row r="74" spans="1:3" ht="14.25">
      <c r="A74" s="84">
        <v>28.169132042006499</v>
      </c>
      <c r="B74" s="22">
        <v>6.3859286083807598</v>
      </c>
      <c r="C74" s="22">
        <v>359.85603375045599</v>
      </c>
    </row>
    <row r="75" spans="1:3" ht="14.25">
      <c r="A75" s="84">
        <v>28.577380332470401</v>
      </c>
      <c r="B75" s="22">
        <v>6.3890325918261803</v>
      </c>
      <c r="C75" s="22">
        <v>360.00325025910797</v>
      </c>
    </row>
    <row r="76" spans="1:3" ht="14.25">
      <c r="A76" s="84">
        <v>28.9856286229343</v>
      </c>
      <c r="B76" s="22">
        <v>6.3921365752716</v>
      </c>
      <c r="C76" s="22">
        <v>359.94436365564798</v>
      </c>
    </row>
    <row r="77" spans="1:3" ht="14.25">
      <c r="A77" s="84">
        <v>29.393876913398099</v>
      </c>
      <c r="B77" s="22">
        <v>6.3911019141231202</v>
      </c>
      <c r="C77" s="22">
        <v>359.85603375045599</v>
      </c>
    </row>
    <row r="78" spans="1:3" ht="14.25">
      <c r="A78" s="84">
        <v>29.802125203862001</v>
      </c>
      <c r="B78" s="22">
        <v>6.3947232281427802</v>
      </c>
      <c r="C78" s="22">
        <v>360.00325025910797</v>
      </c>
    </row>
    <row r="79" spans="1:3" ht="14.25">
      <c r="A79" s="84">
        <v>30.2103734943259</v>
      </c>
      <c r="B79" s="22">
        <v>6.3973098810139701</v>
      </c>
      <c r="C79" s="22">
        <v>359.94436365564798</v>
      </c>
    </row>
    <row r="80" spans="1:3" ht="14.25">
      <c r="A80" s="84">
        <v>30.618621784789699</v>
      </c>
      <c r="B80" s="22">
        <v>6.3973098810139701</v>
      </c>
      <c r="C80" s="22">
        <v>359.85603375045599</v>
      </c>
    </row>
    <row r="81" spans="1:3" ht="14.25">
      <c r="A81" s="84">
        <v>31.026870075253601</v>
      </c>
      <c r="B81" s="22">
        <v>6.4004138644593898</v>
      </c>
      <c r="C81" s="22">
        <v>360.06213686257001</v>
      </c>
    </row>
    <row r="82" spans="1:3" ht="14.25">
      <c r="A82" s="84">
        <v>31.4351183657175</v>
      </c>
      <c r="B82" s="22">
        <v>6.4019658561821</v>
      </c>
      <c r="C82" s="22">
        <v>359.94436365564798</v>
      </c>
    </row>
    <row r="83" spans="1:3" ht="14.25">
      <c r="A83" s="84">
        <v>31.843366656181299</v>
      </c>
      <c r="B83" s="22">
        <v>6.40300051733057</v>
      </c>
      <c r="C83" s="22">
        <v>359.85603375045599</v>
      </c>
    </row>
    <row r="84" spans="1:3" ht="14.25">
      <c r="A84" s="84">
        <v>32.251614946645198</v>
      </c>
      <c r="B84" s="22">
        <v>6.4061045007760002</v>
      </c>
      <c r="C84" s="22">
        <v>359.94436365564798</v>
      </c>
    </row>
    <row r="85" spans="1:3" ht="14.25">
      <c r="A85" s="84">
        <v>32.659863237109001</v>
      </c>
      <c r="B85" s="22">
        <v>6.40455250905329</v>
      </c>
      <c r="C85" s="22">
        <v>359.85603375045599</v>
      </c>
    </row>
    <row r="86" spans="1:3" ht="14.25">
      <c r="A86" s="84">
        <v>33.068111527572903</v>
      </c>
      <c r="B86" s="22">
        <v>6.4081738230729401</v>
      </c>
      <c r="C86" s="22">
        <v>360.06213686257001</v>
      </c>
    </row>
    <row r="87" spans="1:3" ht="14.25">
      <c r="A87" s="84">
        <v>33.476359818036798</v>
      </c>
      <c r="B87" s="22">
        <v>6.4117951370926001</v>
      </c>
      <c r="C87" s="22">
        <v>359.94436365564798</v>
      </c>
    </row>
    <row r="88" spans="1:3" ht="14.25">
      <c r="A88" s="84">
        <v>33.884608108500601</v>
      </c>
      <c r="B88" s="22">
        <v>6.4123124676668404</v>
      </c>
      <c r="C88" s="22">
        <v>360.00325025910797</v>
      </c>
    </row>
    <row r="89" spans="1:3" ht="14.25">
      <c r="A89" s="84">
        <v>34.292856398964503</v>
      </c>
      <c r="B89" s="22">
        <v>6.4123124676668404</v>
      </c>
      <c r="C89" s="22">
        <v>359.94436365564798</v>
      </c>
    </row>
    <row r="90" spans="1:3" ht="14.25">
      <c r="A90" s="84">
        <v>34.701104689428398</v>
      </c>
      <c r="B90" s="22">
        <v>6.4148991205380197</v>
      </c>
      <c r="C90" s="22">
        <v>360.15046676776097</v>
      </c>
    </row>
    <row r="91" spans="1:3" ht="14.25">
      <c r="A91" s="84">
        <v>35.109352979892201</v>
      </c>
      <c r="B91" s="22">
        <v>6.4164511122607299</v>
      </c>
      <c r="C91" s="22">
        <v>360.00325025910797</v>
      </c>
    </row>
    <row r="92" spans="1:3" ht="14.25">
      <c r="A92" s="84">
        <v>35.517601270356103</v>
      </c>
      <c r="B92" s="22">
        <v>6.4190377651319199</v>
      </c>
      <c r="C92" s="22">
        <v>359.79714714699497</v>
      </c>
    </row>
    <row r="93" spans="1:3" ht="14.25">
      <c r="A93" s="84">
        <v>35.925849560819898</v>
      </c>
      <c r="B93" s="22">
        <v>6.4190377651319199</v>
      </c>
      <c r="C93" s="22">
        <v>360.06213686257001</v>
      </c>
    </row>
    <row r="94" spans="1:3" ht="14.25">
      <c r="A94" s="84">
        <v>36.334097851283801</v>
      </c>
      <c r="B94" s="22">
        <v>6.4247284014485304</v>
      </c>
      <c r="C94" s="22">
        <v>359.94436365564798</v>
      </c>
    </row>
    <row r="95" spans="1:3" ht="14.25">
      <c r="A95" s="84">
        <v>36.742346141747703</v>
      </c>
      <c r="B95" s="22">
        <v>6.4283497154681903</v>
      </c>
      <c r="C95" s="22">
        <v>360.00325025910797</v>
      </c>
    </row>
    <row r="96" spans="1:3" ht="14.25">
      <c r="A96" s="84">
        <v>37.150594432211498</v>
      </c>
      <c r="B96" s="22">
        <v>6.4236937403000498</v>
      </c>
      <c r="C96" s="22">
        <v>360.00325025910797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37.150594432211498</v>
      </c>
      <c r="B5" s="22">
        <v>6.4236937403000498</v>
      </c>
      <c r="C5" s="22">
        <v>360.00325025910797</v>
      </c>
      <c r="D5" s="1"/>
      <c r="E5" s="1"/>
    </row>
    <row r="6" spans="1:27" ht="14.25">
      <c r="A6" s="84">
        <v>37.416796584778197</v>
      </c>
      <c r="B6" s="22">
        <v>6.4247284014485304</v>
      </c>
      <c r="C6" s="22">
        <v>360.06213686257001</v>
      </c>
    </row>
    <row r="7" spans="1:27" ht="14.25">
      <c r="A7" s="84">
        <v>37.419023682257297</v>
      </c>
      <c r="B7" s="22">
        <v>6.4252457320227601</v>
      </c>
      <c r="C7" s="22">
        <v>359.59104403488101</v>
      </c>
    </row>
    <row r="8" spans="1:27" ht="14.25">
      <c r="A8" s="84">
        <v>37.425704179525198</v>
      </c>
      <c r="B8" s="22">
        <v>6.4252457320227601</v>
      </c>
      <c r="C8" s="22">
        <v>358.560528474313</v>
      </c>
    </row>
    <row r="9" spans="1:27" ht="14.25">
      <c r="A9" s="84">
        <v>37.436835692492302</v>
      </c>
      <c r="B9" s="22">
        <v>6.4257630625970004</v>
      </c>
      <c r="C9" s="22">
        <v>357.00003348259497</v>
      </c>
    </row>
    <row r="10" spans="1:27" ht="14.25">
      <c r="A10" s="84">
        <v>37.4524142523994</v>
      </c>
      <c r="B10" s="22">
        <v>6.4257630625970004</v>
      </c>
      <c r="C10" s="22">
        <v>354.49735283550098</v>
      </c>
    </row>
    <row r="11" spans="1:27" ht="14.25">
      <c r="A11" s="84">
        <v>37.472434312883003</v>
      </c>
      <c r="B11" s="22">
        <v>6.4252457320227601</v>
      </c>
      <c r="C11" s="22">
        <v>351.40580615379599</v>
      </c>
    </row>
    <row r="12" spans="1:27" ht="14.25">
      <c r="A12" s="84">
        <v>37.496888759824699</v>
      </c>
      <c r="B12" s="22">
        <v>6.4252457320227601</v>
      </c>
      <c r="C12" s="22">
        <v>347.666506834019</v>
      </c>
    </row>
    <row r="13" spans="1:27" ht="14.25">
      <c r="A13" s="84">
        <v>37.525768923945201</v>
      </c>
      <c r="B13" s="22">
        <v>6.4252457320227601</v>
      </c>
      <c r="C13" s="22">
        <v>343.16168166924899</v>
      </c>
    </row>
    <row r="14" spans="1:27" ht="14.25">
      <c r="A14" s="84">
        <v>37.559064596090998</v>
      </c>
      <c r="B14" s="22">
        <v>6.4226590791515799</v>
      </c>
      <c r="C14" s="22">
        <v>337.86188735775499</v>
      </c>
    </row>
    <row r="15" spans="1:27" ht="15" customHeight="1">
      <c r="A15" s="84">
        <v>37.596764045149797</v>
      </c>
      <c r="B15" s="22">
        <v>6.4159337816865003</v>
      </c>
      <c r="C15" s="22">
        <v>332.06155691684199</v>
      </c>
      <c r="S15" s="55"/>
    </row>
    <row r="16" spans="1:27" ht="14.25">
      <c r="A16" s="84">
        <v>37.6388540385243</v>
      </c>
      <c r="B16" s="22">
        <v>6.4128297982410798</v>
      </c>
      <c r="C16" s="22">
        <v>325.37792742401302</v>
      </c>
    </row>
    <row r="17" spans="1:3" ht="14.25">
      <c r="A17" s="84">
        <v>37.685319865079201</v>
      </c>
      <c r="B17" s="22">
        <v>6.4081738230729401</v>
      </c>
      <c r="C17" s="22">
        <v>318.54708142253202</v>
      </c>
    </row>
    <row r="18" spans="1:3" ht="14.25">
      <c r="A18" s="84">
        <v>37.736145360471902</v>
      </c>
      <c r="B18" s="22">
        <v>6.4061045007760002</v>
      </c>
      <c r="C18" s="22">
        <v>310.391286843177</v>
      </c>
    </row>
    <row r="19" spans="1:3" ht="14.25">
      <c r="A19" s="84">
        <v>37.791312934765003</v>
      </c>
      <c r="B19" s="22">
        <v>6.3973098810139701</v>
      </c>
      <c r="C19" s="22">
        <v>301.70551283267201</v>
      </c>
    </row>
    <row r="20" spans="1:3" ht="14.25">
      <c r="A20" s="84">
        <v>37.850803602213396</v>
      </c>
      <c r="B20" s="22">
        <v>6.3900672529746503</v>
      </c>
      <c r="C20" s="22">
        <v>291.95977995986902</v>
      </c>
    </row>
    <row r="21" spans="1:3" ht="14.25">
      <c r="A21" s="84">
        <v>37.914597013111802</v>
      </c>
      <c r="B21" s="22">
        <v>6.3838592860838101</v>
      </c>
      <c r="C21" s="22">
        <v>282.50848010437102</v>
      </c>
    </row>
    <row r="22" spans="1:3" ht="14.25">
      <c r="A22" s="84">
        <v>37.982671487578799</v>
      </c>
      <c r="B22" s="22">
        <v>6.3781686497671997</v>
      </c>
      <c r="C22" s="22">
        <v>271.46724195542498</v>
      </c>
    </row>
    <row r="23" spans="1:3" ht="14.25">
      <c r="A23" s="84">
        <v>38.055004051153801</v>
      </c>
      <c r="B23" s="22">
        <v>6.3693740300051704</v>
      </c>
      <c r="C23" s="22">
        <v>260.13157078917402</v>
      </c>
    </row>
    <row r="24" spans="1:3" ht="14.25">
      <c r="A24" s="84">
        <v>38.131570472073001</v>
      </c>
      <c r="B24" s="22">
        <v>6.3590274185204301</v>
      </c>
      <c r="C24" s="22">
        <v>247.794827364084</v>
      </c>
    </row>
    <row r="25" spans="1:3" ht="14.25">
      <c r="A25" s="84">
        <v>38.212345300090298</v>
      </c>
      <c r="B25" s="22">
        <v>6.3481634764614601</v>
      </c>
      <c r="C25" s="22">
        <v>235.51697054245599</v>
      </c>
    </row>
    <row r="26" spans="1:3" ht="14.25">
      <c r="A26" s="84">
        <v>38.2973019067053</v>
      </c>
      <c r="B26" s="22">
        <v>6.3372995344024803</v>
      </c>
      <c r="C26" s="22">
        <v>222.296928065451</v>
      </c>
    </row>
    <row r="27" spans="1:3" ht="14.25">
      <c r="A27" s="84">
        <v>38.386412526656699</v>
      </c>
      <c r="B27" s="22">
        <v>6.3181583031557196</v>
      </c>
      <c r="C27" s="22">
        <v>207.42806069153701</v>
      </c>
    </row>
    <row r="28" spans="1:3" ht="14.25">
      <c r="A28" s="84">
        <v>38.479648300541101</v>
      </c>
      <c r="B28" s="22">
        <v>6.3005690636316602</v>
      </c>
      <c r="C28" s="22">
        <v>192.79473973146699</v>
      </c>
    </row>
    <row r="29" spans="1:3" ht="14.25">
      <c r="A29" s="84">
        <v>38.576979318413898</v>
      </c>
      <c r="B29" s="22">
        <v>6.2793585100879499</v>
      </c>
      <c r="C29" s="22">
        <v>177.04257330563701</v>
      </c>
    </row>
    <row r="30" spans="1:3" ht="14.25">
      <c r="A30" s="84">
        <v>38.678374664231498</v>
      </c>
      <c r="B30" s="22">
        <v>6.2534919813760999</v>
      </c>
      <c r="C30" s="22">
        <v>161.02541716423201</v>
      </c>
    </row>
    <row r="31" spans="1:3" ht="14.25">
      <c r="A31" s="84">
        <v>38.783802460993101</v>
      </c>
      <c r="B31" s="22">
        <v>6.2302121055354398</v>
      </c>
      <c r="C31" s="22">
        <v>143.97774546225901</v>
      </c>
    </row>
    <row r="32" spans="1:3" ht="14.25">
      <c r="A32" s="84">
        <v>38.893229916443502</v>
      </c>
      <c r="B32" s="22">
        <v>6.1991722710812196</v>
      </c>
      <c r="C32" s="22">
        <v>126.04677470836999</v>
      </c>
    </row>
    <row r="33" spans="1:3" ht="14.25">
      <c r="A33" s="84">
        <v>39.006623369200597</v>
      </c>
      <c r="B33" s="22">
        <v>6.16658044490429</v>
      </c>
      <c r="C33" s="22">
        <v>111.17790733445599</v>
      </c>
    </row>
    <row r="34" spans="1:3" ht="14.25">
      <c r="A34" s="84">
        <v>39.123948335173601</v>
      </c>
      <c r="B34" s="22">
        <v>6.1526125193999004</v>
      </c>
      <c r="C34" s="22">
        <v>110.971804222342</v>
      </c>
    </row>
    <row r="35" spans="1:3" ht="14.25">
      <c r="A35" s="84">
        <v>39.245169554141697</v>
      </c>
      <c r="B35" s="22">
        <v>6.1474392136575302</v>
      </c>
      <c r="C35" s="22">
        <v>111.119020730995</v>
      </c>
    </row>
    <row r="36" spans="1:3" ht="14.25">
      <c r="A36" s="84">
        <v>39.370251036368401</v>
      </c>
      <c r="B36" s="22">
        <v>6.1469218830832899</v>
      </c>
      <c r="C36" s="22">
        <v>111.119020730995</v>
      </c>
    </row>
    <row r="37" spans="1:3" ht="14.25">
      <c r="A37" s="84">
        <v>39.499156109128897</v>
      </c>
      <c r="B37" s="22">
        <v>6.14588722193482</v>
      </c>
      <c r="C37" s="22">
        <v>111.119020730995</v>
      </c>
    </row>
    <row r="38" spans="1:3" ht="14.25">
      <c r="A38" s="84">
        <v>39.631847463035797</v>
      </c>
      <c r="B38" s="22">
        <v>6.14226590791516</v>
      </c>
      <c r="C38" s="22">
        <v>110.971804222342</v>
      </c>
    </row>
    <row r="39" spans="1:3" ht="14.25">
      <c r="A39" s="84">
        <v>39.768287198050999</v>
      </c>
      <c r="B39" s="22">
        <v>6.1417485773409197</v>
      </c>
      <c r="C39" s="22">
        <v>110.971804222342</v>
      </c>
    </row>
    <row r="40" spans="1:3" ht="14.25">
      <c r="A40" s="84">
        <v>39.9084368690799</v>
      </c>
      <c r="B40" s="22">
        <v>6.1443352302121097</v>
      </c>
      <c r="C40" s="22">
        <v>110.912917618881</v>
      </c>
    </row>
    <row r="41" spans="1:3" ht="14.25">
      <c r="A41" s="84">
        <v>40.052257531047303</v>
      </c>
      <c r="B41" s="22">
        <v>6.1427832384894003</v>
      </c>
      <c r="C41" s="22">
        <v>111.119020730995</v>
      </c>
    </row>
    <row r="42" spans="1:3" ht="14.25">
      <c r="A42" s="84">
        <v>40.199709783363701</v>
      </c>
      <c r="B42" s="22">
        <v>6.1401965856182104</v>
      </c>
      <c r="C42" s="22">
        <v>110.912917618881</v>
      </c>
    </row>
    <row r="43" spans="1:3" ht="14.25">
      <c r="A43" s="84">
        <v>40.350753813693899</v>
      </c>
      <c r="B43" s="22">
        <v>6.1396792550439701</v>
      </c>
      <c r="C43" s="22">
        <v>111.060134127534</v>
      </c>
    </row>
    <row r="44" spans="1:3" ht="14.25">
      <c r="A44" s="84">
        <v>40.505349440948301</v>
      </c>
      <c r="B44" s="22">
        <v>6.1391619244697404</v>
      </c>
      <c r="C44" s="22">
        <v>110.971804222342</v>
      </c>
    </row>
    <row r="45" spans="1:3" ht="14.25">
      <c r="A45" s="84">
        <v>40.663456157422999</v>
      </c>
      <c r="B45" s="22">
        <v>6.1407139161924498</v>
      </c>
      <c r="C45" s="22">
        <v>111.060134127534</v>
      </c>
    </row>
    <row r="46" spans="1:3" ht="14.25">
      <c r="A46" s="84">
        <v>40.8250331700212</v>
      </c>
      <c r="B46" s="22">
        <v>6.1401965856182104</v>
      </c>
      <c r="C46" s="22">
        <v>111.060134127534</v>
      </c>
    </row>
    <row r="47" spans="1:3" ht="14.25">
      <c r="A47" s="84">
        <v>40.990039440495003</v>
      </c>
      <c r="B47" s="22">
        <v>6.1381272633212598</v>
      </c>
      <c r="C47" s="22">
        <v>110.912917618881</v>
      </c>
    </row>
    <row r="48" spans="1:3" ht="14.25">
      <c r="A48" s="84">
        <v>41.1584337246532</v>
      </c>
      <c r="B48" s="22">
        <v>6.1386445938955001</v>
      </c>
      <c r="C48" s="22">
        <v>110.971804222342</v>
      </c>
    </row>
    <row r="49" spans="1:3" ht="14.25">
      <c r="A49" s="84">
        <v>41.3301746104869</v>
      </c>
      <c r="B49" s="22">
        <v>6.1412312467666803</v>
      </c>
      <c r="C49" s="22">
        <v>110.912917618881</v>
      </c>
    </row>
    <row r="50" spans="1:3" ht="14.25">
      <c r="A50" s="84">
        <v>41.505220555170297</v>
      </c>
      <c r="B50" s="22">
        <v>6.1381272633212598</v>
      </c>
      <c r="C50" s="22">
        <v>110.912917618881</v>
      </c>
    </row>
    <row r="51" spans="1:3" ht="14.25">
      <c r="A51" s="84">
        <v>41.683529920901201</v>
      </c>
      <c r="B51" s="22">
        <v>6.1401965856182104</v>
      </c>
      <c r="C51" s="22">
        <v>110.912917618881</v>
      </c>
    </row>
    <row r="52" spans="1:3" ht="14.25">
      <c r="A52" s="84">
        <v>41.865061009549898</v>
      </c>
      <c r="B52" s="22">
        <v>6.1401965856182104</v>
      </c>
      <c r="C52" s="22">
        <v>110.971804222342</v>
      </c>
    </row>
    <row r="53" spans="1:3" ht="14.25">
      <c r="A53" s="84">
        <v>42.049772096092703</v>
      </c>
      <c r="B53" s="22">
        <v>6.1401965856182104</v>
      </c>
      <c r="C53" s="22">
        <v>110.912917618881</v>
      </c>
    </row>
    <row r="54" spans="1:3" ht="14.25">
      <c r="A54" s="84">
        <v>42.237621460809898</v>
      </c>
      <c r="B54" s="22">
        <v>6.1365752715985504</v>
      </c>
      <c r="C54" s="22">
        <v>110.971804222342</v>
      </c>
    </row>
    <row r="55" spans="1:3" ht="14.25">
      <c r="A55" s="84">
        <v>42.428567420233897</v>
      </c>
      <c r="B55" s="22">
        <v>6.1381272633212598</v>
      </c>
      <c r="C55" s="22">
        <v>111.119020730995</v>
      </c>
    </row>
    <row r="56" spans="1:3" ht="14.25">
      <c r="A56" s="84">
        <v>42.622568356838102</v>
      </c>
      <c r="B56" s="22">
        <v>6.1381272633212598</v>
      </c>
      <c r="C56" s="22">
        <v>110.85403101542001</v>
      </c>
    </row>
    <row r="57" spans="1:3" ht="14.25">
      <c r="A57" s="84">
        <v>42.819582747461098</v>
      </c>
      <c r="B57" s="22">
        <v>6.1365752715985504</v>
      </c>
      <c r="C57" s="22">
        <v>110.765701110229</v>
      </c>
    </row>
    <row r="58" spans="1:3" ht="14.25">
      <c r="A58" s="84">
        <v>43.019569190466498</v>
      </c>
      <c r="B58" s="22">
        <v>6.1370926021727898</v>
      </c>
      <c r="C58" s="22">
        <v>110.765701110229</v>
      </c>
    </row>
    <row r="59" spans="1:3" ht="14.25">
      <c r="A59" s="84">
        <v>43.222486431640299</v>
      </c>
      <c r="B59" s="22">
        <v>6.1350232798758402</v>
      </c>
      <c r="C59" s="22">
        <v>110.971804222342</v>
      </c>
    </row>
    <row r="60" spans="1:3" ht="14.25">
      <c r="A60" s="84">
        <v>43.428293388834298</v>
      </c>
      <c r="B60" s="22">
        <v>6.1360579410243199</v>
      </c>
      <c r="C60" s="22">
        <v>110.971804222342</v>
      </c>
    </row>
    <row r="61" spans="1:3" ht="14.25">
      <c r="A61" s="84">
        <v>43.6369491753644</v>
      </c>
      <c r="B61" s="22">
        <v>6.1329539575788896</v>
      </c>
      <c r="C61" s="22">
        <v>111.119020730995</v>
      </c>
    </row>
    <row r="62" spans="1:3" ht="14.25">
      <c r="A62" s="84">
        <v>43.848413122179601</v>
      </c>
      <c r="B62" s="22">
        <v>6.1381272633212598</v>
      </c>
      <c r="C62" s="22">
        <v>111.060134127534</v>
      </c>
    </row>
    <row r="63" spans="1:3" ht="14.25">
      <c r="A63" s="84">
        <v>44.0626447988165</v>
      </c>
      <c r="B63" s="22">
        <v>6.1381272633212598</v>
      </c>
      <c r="C63" s="22">
        <v>111.060134127534</v>
      </c>
    </row>
    <row r="64" spans="1:3" ht="14.25">
      <c r="A64" s="84">
        <v>44.279604033158797</v>
      </c>
      <c r="B64" s="22">
        <v>6.1334712881531299</v>
      </c>
      <c r="C64" s="22">
        <v>111.119020730995</v>
      </c>
    </row>
    <row r="65" spans="1:3" ht="14.25">
      <c r="A65" s="84">
        <v>44.499250930024999</v>
      </c>
      <c r="B65" s="22">
        <v>6.1339886187273702</v>
      </c>
      <c r="C65" s="22">
        <v>110.85403101542001</v>
      </c>
    </row>
    <row r="66" spans="1:3" ht="14.25">
      <c r="A66" s="84">
        <v>44.721545888605696</v>
      </c>
      <c r="B66" s="22">
        <v>6.1345059493015999</v>
      </c>
      <c r="C66" s="22">
        <v>110.706814506768</v>
      </c>
    </row>
    <row r="67" spans="1:3" ht="14.25">
      <c r="A67" s="84">
        <v>44.946449618777798</v>
      </c>
      <c r="B67" s="22">
        <v>6.1355406104500796</v>
      </c>
      <c r="C67" s="22">
        <v>110.912917618881</v>
      </c>
    </row>
    <row r="68" spans="1:3" ht="14.25">
      <c r="A68" s="84">
        <v>45.173923156322502</v>
      </c>
      <c r="B68" s="22">
        <v>6.1355406104500796</v>
      </c>
      <c r="C68" s="22">
        <v>110.971804222342</v>
      </c>
    </row>
    <row r="69" spans="1:3" ht="14.25">
      <c r="A69" s="84">
        <v>45.403927877075397</v>
      </c>
      <c r="B69" s="22">
        <v>6.1360579410243199</v>
      </c>
      <c r="C69" s="22">
        <v>110.85403101542001</v>
      </c>
    </row>
    <row r="70" spans="1:3" ht="14.25">
      <c r="A70" s="84">
        <v>45.636425510038897</v>
      </c>
      <c r="B70" s="22">
        <v>6.1360579410243199</v>
      </c>
      <c r="C70" s="22">
        <v>110.706814506768</v>
      </c>
    </row>
    <row r="71" spans="1:3" ht="14.25">
      <c r="A71" s="84">
        <v>45.871378149488102</v>
      </c>
      <c r="B71" s="22">
        <v>6.1355406104500796</v>
      </c>
      <c r="C71" s="22">
        <v>110.500711394654</v>
      </c>
    </row>
    <row r="72" spans="1:3" ht="14.25">
      <c r="A72" s="84">
        <v>46.108748266100903</v>
      </c>
      <c r="B72" s="22">
        <v>6.1360579410243199</v>
      </c>
      <c r="C72" s="22">
        <v>110.441824791193</v>
      </c>
    </row>
    <row r="73" spans="1:3" ht="14.25">
      <c r="A73" s="84">
        <v>46.348498717146498</v>
      </c>
      <c r="B73" s="22">
        <v>6.1345059493015999</v>
      </c>
      <c r="C73" s="22">
        <v>110.64792790330699</v>
      </c>
    </row>
    <row r="74" spans="1:3" ht="14.25">
      <c r="A74" s="84">
        <v>46.590592755762799</v>
      </c>
      <c r="B74" s="22">
        <v>6.1360579410243199</v>
      </c>
      <c r="C74" s="22">
        <v>110.765701110229</v>
      </c>
    </row>
    <row r="75" spans="1:3" ht="14.25">
      <c r="A75" s="84">
        <v>46.834994039357703</v>
      </c>
      <c r="B75" s="22">
        <v>6.1355406104500796</v>
      </c>
      <c r="C75" s="22">
        <v>110.85403101542001</v>
      </c>
    </row>
    <row r="76" spans="1:3" ht="14.25">
      <c r="A76" s="84">
        <v>47.081666637167103</v>
      </c>
      <c r="B76" s="22">
        <v>6.1350232798758402</v>
      </c>
      <c r="C76" s="22">
        <v>110.765701110229</v>
      </c>
    </row>
    <row r="77" spans="1:3" ht="14.25">
      <c r="A77" s="84">
        <v>47.330575037002603</v>
      </c>
      <c r="B77" s="22">
        <v>6.1355406104500796</v>
      </c>
      <c r="C77" s="22">
        <v>110.765701110229</v>
      </c>
    </row>
    <row r="78" spans="1:3" ht="14.25">
      <c r="A78" s="84">
        <v>47.581684151222198</v>
      </c>
      <c r="B78" s="22">
        <v>6.1360579410243199</v>
      </c>
      <c r="C78" s="22">
        <v>110.971804222342</v>
      </c>
    </row>
    <row r="79" spans="1:3" ht="14.25">
      <c r="A79" s="84">
        <v>47.834959321957498</v>
      </c>
      <c r="B79" s="22">
        <v>6.1355406104500796</v>
      </c>
      <c r="C79" s="22">
        <v>110.176835075618</v>
      </c>
    </row>
    <row r="80" spans="1:3" ht="14.25">
      <c r="A80" s="84">
        <v>48.090366325630498</v>
      </c>
      <c r="B80" s="22">
        <v>6.1360579410243199</v>
      </c>
      <c r="C80" s="22">
        <v>110.38293818773199</v>
      </c>
    </row>
    <row r="81" spans="1:3" ht="14.25">
      <c r="A81" s="84">
        <v>48.347871376790401</v>
      </c>
      <c r="B81" s="22">
        <v>6.1360579410243199</v>
      </c>
      <c r="C81" s="22">
        <v>110.85403101542001</v>
      </c>
    </row>
    <row r="82" spans="1:3" ht="14.25">
      <c r="A82" s="84">
        <v>48.607441131305499</v>
      </c>
      <c r="B82" s="22">
        <v>6.1334712881531299</v>
      </c>
      <c r="C82" s="22">
        <v>110.176835075618</v>
      </c>
    </row>
    <row r="83" spans="1:3" ht="14.25">
      <c r="A83" s="84">
        <v>48.869042688938897</v>
      </c>
      <c r="B83" s="22">
        <v>6.1334712881531299</v>
      </c>
      <c r="C83" s="22">
        <v>110.64792790330699</v>
      </c>
    </row>
    <row r="84" spans="1:3" ht="14.25">
      <c r="A84" s="84">
        <v>49.132643595339601</v>
      </c>
      <c r="B84" s="22">
        <v>6.1339886187273702</v>
      </c>
      <c r="C84" s="22">
        <v>110.38293818773199</v>
      </c>
    </row>
    <row r="85" spans="1:3" ht="14.25">
      <c r="A85" s="84">
        <v>49.398211843480098</v>
      </c>
      <c r="B85" s="22">
        <v>6.1350232798758402</v>
      </c>
      <c r="C85" s="22">
        <v>110.971804222342</v>
      </c>
    </row>
    <row r="86" spans="1:3" ht="14.25">
      <c r="A86" s="84">
        <v>49.6657158745682</v>
      </c>
      <c r="B86" s="22">
        <v>6.1345059493015999</v>
      </c>
      <c r="C86" s="22">
        <v>111.119020730995</v>
      </c>
    </row>
    <row r="87" spans="1:3" ht="14.25">
      <c r="A87" s="84">
        <v>49.935124578463501</v>
      </c>
      <c r="B87" s="22">
        <v>6.1355406104500796</v>
      </c>
      <c r="C87" s="22">
        <v>110.971804222342</v>
      </c>
    </row>
    <row r="88" spans="1:3" ht="14.25">
      <c r="A88" s="84">
        <v>50.2064072936247</v>
      </c>
      <c r="B88" s="22">
        <v>6.1339886187273702</v>
      </c>
      <c r="C88" s="22">
        <v>110.765701110229</v>
      </c>
    </row>
    <row r="89" spans="1:3" ht="14.25">
      <c r="A89" s="84">
        <v>50.479533806616502</v>
      </c>
      <c r="B89" s="22">
        <v>6.1355406104500796</v>
      </c>
      <c r="C89" s="22">
        <v>110.29460828254</v>
      </c>
    </row>
    <row r="90" spans="1:3" ht="14.25">
      <c r="A90" s="84">
        <v>50.7544743512005</v>
      </c>
      <c r="B90" s="22">
        <v>6.1381272633212598</v>
      </c>
      <c r="C90" s="22">
        <v>110.23572167907901</v>
      </c>
    </row>
    <row r="91" spans="1:3" ht="14.25">
      <c r="A91" s="84">
        <v>51.031199607037799</v>
      </c>
      <c r="B91" s="22">
        <v>6.1396792550439701</v>
      </c>
      <c r="C91" s="22">
        <v>110.29460828254</v>
      </c>
    </row>
    <row r="92" spans="1:3" ht="14.25">
      <c r="A92" s="84">
        <v>51.309680698025502</v>
      </c>
      <c r="B92" s="22">
        <v>6.1396792550439701</v>
      </c>
      <c r="C92" s="22">
        <v>110.765701110229</v>
      </c>
    </row>
    <row r="93" spans="1:3" ht="14.25">
      <c r="A93" s="84">
        <v>51.589889190292602</v>
      </c>
      <c r="B93" s="22">
        <v>6.1386445938955001</v>
      </c>
      <c r="C93" s="22">
        <v>110.23572167907901</v>
      </c>
    </row>
    <row r="94" spans="1:3" ht="14.25">
      <c r="A94" s="84">
        <v>51.871797089876601</v>
      </c>
      <c r="B94" s="22">
        <v>6.1391619244697404</v>
      </c>
      <c r="C94" s="22">
        <v>110.176835075618</v>
      </c>
    </row>
    <row r="95" spans="1:3" ht="14.25">
      <c r="A95" s="84">
        <v>52.155376840104701</v>
      </c>
      <c r="B95" s="22">
        <v>6.1412312467666803</v>
      </c>
      <c r="C95" s="22">
        <v>110.29460828254</v>
      </c>
    </row>
    <row r="96" spans="1:3" ht="14.25">
      <c r="A96" s="84">
        <v>52.440601318698299</v>
      </c>
      <c r="B96" s="22">
        <v>6.1417485773409197</v>
      </c>
      <c r="C96" s="22">
        <v>110.176835075618</v>
      </c>
    </row>
    <row r="97" spans="1:3" ht="14.25">
      <c r="A97" s="84">
        <v>53.015878124702702</v>
      </c>
      <c r="B97" s="22">
        <v>6.1381272633212598</v>
      </c>
      <c r="C97" s="22">
        <v>110.088505170427</v>
      </c>
    </row>
    <row r="98" spans="1:3" ht="14.25">
      <c r="A98" s="84">
        <v>53.305878350015597</v>
      </c>
      <c r="B98" s="22">
        <v>6.1376099327470302</v>
      </c>
      <c r="C98" s="22">
        <v>110.176835075618</v>
      </c>
    </row>
    <row r="99" spans="1:3" ht="14.25">
      <c r="A99" s="84">
        <v>53.597419092091897</v>
      </c>
      <c r="B99" s="22">
        <v>6.1365752715985504</v>
      </c>
      <c r="C99" s="22">
        <v>110.176835075618</v>
      </c>
    </row>
    <row r="100" spans="1:3" ht="14.25">
      <c r="A100" s="84">
        <v>53.890475348927197</v>
      </c>
      <c r="B100" s="22">
        <v>6.1391619244697404</v>
      </c>
      <c r="C100" s="22">
        <v>110.176835075618</v>
      </c>
    </row>
    <row r="101" spans="1:3" ht="14.25">
      <c r="A101" s="84">
        <v>54.185022530830999</v>
      </c>
      <c r="B101" s="22">
        <v>6.1401965856182104</v>
      </c>
      <c r="C101" s="22">
        <v>110.088505170427</v>
      </c>
    </row>
    <row r="102" spans="1:3" ht="14.25">
      <c r="A102" s="84">
        <v>54.481036456122403</v>
      </c>
      <c r="B102" s="22">
        <v>6.1386445938955001</v>
      </c>
      <c r="C102" s="22">
        <v>110.088505170427</v>
      </c>
    </row>
    <row r="103" spans="1:3" ht="14.25">
      <c r="A103" s="84">
        <v>54.7784933466897</v>
      </c>
      <c r="B103" s="22">
        <v>6.1381272633212598</v>
      </c>
      <c r="C103" s="22">
        <v>110.38293818773199</v>
      </c>
    </row>
    <row r="104" spans="1:3" ht="14.25">
      <c r="A104" s="84">
        <v>55.0773698234281</v>
      </c>
      <c r="B104" s="22">
        <v>6.1391619244697404</v>
      </c>
      <c r="C104" s="22">
        <v>110.500711394654</v>
      </c>
    </row>
    <row r="105" spans="1:3" ht="14.25">
      <c r="A105" s="84">
        <v>55.3776429015657</v>
      </c>
      <c r="B105" s="22">
        <v>6.1396792550439701</v>
      </c>
      <c r="C105" s="22">
        <v>110.441824791193</v>
      </c>
    </row>
    <row r="106" spans="1:3" ht="14.25">
      <c r="A106" s="84">
        <v>55.679289985894499</v>
      </c>
      <c r="B106" s="22">
        <v>6.1401965856182104</v>
      </c>
      <c r="C106" s="22">
        <v>110.29460828254</v>
      </c>
    </row>
    <row r="107" spans="1:3" ht="14.25">
      <c r="A107" s="84">
        <v>55.9822888659142</v>
      </c>
      <c r="B107" s="22">
        <v>6.1396792550439701</v>
      </c>
      <c r="C107" s="22">
        <v>110.23572167907901</v>
      </c>
    </row>
    <row r="108" spans="1:3" ht="14.25">
      <c r="A108" s="84">
        <v>56.286617710902902</v>
      </c>
      <c r="B108" s="22">
        <v>6.1412312467666803</v>
      </c>
      <c r="C108" s="22">
        <v>110.500711394654</v>
      </c>
    </row>
    <row r="109" spans="1:3" ht="14.25">
      <c r="A109" s="84">
        <v>56.5922550649233</v>
      </c>
      <c r="B109" s="22">
        <v>6.1407139161924498</v>
      </c>
      <c r="C109" s="22">
        <v>110.706814506768</v>
      </c>
    </row>
    <row r="110" spans="1:3" ht="14.25">
      <c r="A110" s="84">
        <v>56.899179841775101</v>
      </c>
      <c r="B110" s="22">
        <v>6.1401965856182104</v>
      </c>
      <c r="C110" s="22">
        <v>110.29460828254</v>
      </c>
    </row>
    <row r="111" spans="1:3" ht="14.25">
      <c r="A111" s="84">
        <v>57.207371319903601</v>
      </c>
      <c r="B111" s="22">
        <v>6.1401965856182104</v>
      </c>
      <c r="C111" s="22">
        <v>110.971804222342</v>
      </c>
    </row>
    <row r="112" spans="1:3" ht="14.25">
      <c r="A112" s="84">
        <v>57.516809137271601</v>
      </c>
      <c r="B112" s="22">
        <v>6.1401965856182104</v>
      </c>
      <c r="C112" s="22">
        <v>110.500711394654</v>
      </c>
    </row>
    <row r="113" spans="1:3" ht="14.25">
      <c r="A113" s="84">
        <v>57.827473286204302</v>
      </c>
      <c r="B113" s="22">
        <v>6.1376099327470302</v>
      </c>
      <c r="C113" s="22">
        <v>110.64792790330699</v>
      </c>
    </row>
    <row r="114" spans="1:3" ht="14.25">
      <c r="A114" s="84">
        <v>58.139344108214097</v>
      </c>
      <c r="B114" s="22">
        <v>6.1360579410243199</v>
      </c>
      <c r="C114" s="22">
        <v>110.500711394654</v>
      </c>
    </row>
    <row r="115" spans="1:3" ht="14.25">
      <c r="A115" s="84">
        <v>58.4524022888139</v>
      </c>
      <c r="B115" s="22">
        <v>6.1376099327470302</v>
      </c>
      <c r="C115" s="22">
        <v>110.64792790330699</v>
      </c>
    </row>
    <row r="116" spans="1:3" ht="14.25">
      <c r="A116" s="84">
        <v>58.766628852322903</v>
      </c>
      <c r="B116" s="22">
        <v>6.1381272633212598</v>
      </c>
      <c r="C116" s="22">
        <v>110.706814506768</v>
      </c>
    </row>
    <row r="117" spans="1:3" ht="14.25">
      <c r="A117" s="84">
        <v>59.082005156674697</v>
      </c>
      <c r="B117" s="22">
        <v>6.1360579410243199</v>
      </c>
      <c r="C117" s="22">
        <v>110.23572167907901</v>
      </c>
    </row>
    <row r="118" spans="1:3" ht="14.25">
      <c r="A118" s="84">
        <v>59.398512888230897</v>
      </c>
      <c r="B118" s="22">
        <v>6.1365752715985504</v>
      </c>
      <c r="C118" s="22">
        <v>110.176835075618</v>
      </c>
    </row>
    <row r="119" spans="1:3" ht="14.25">
      <c r="A119" s="84">
        <v>59.716134056607103</v>
      </c>
      <c r="B119" s="22">
        <v>6.1360579410243199</v>
      </c>
      <c r="C119" s="22">
        <v>110.500711394654</v>
      </c>
    </row>
    <row r="120" spans="1:3" ht="14.25">
      <c r="A120" s="84">
        <v>60.034850989515498</v>
      </c>
      <c r="B120" s="22">
        <v>6.1365752715985504</v>
      </c>
      <c r="C120" s="22">
        <v>110.02961856696599</v>
      </c>
    </row>
    <row r="121" spans="1:3" ht="14.25">
      <c r="A121" s="84">
        <v>60.354646327630299</v>
      </c>
      <c r="B121" s="22">
        <v>6.1376099327470302</v>
      </c>
      <c r="C121" s="22">
        <v>110.176835075618</v>
      </c>
    </row>
    <row r="122" spans="1:3" ht="14.25">
      <c r="A122" s="84">
        <v>60.675503019477901</v>
      </c>
      <c r="B122" s="22">
        <v>6.1365752715985504</v>
      </c>
      <c r="C122" s="22">
        <v>110.29460828254</v>
      </c>
    </row>
    <row r="123" spans="1:3" ht="14.25">
      <c r="A123" s="84">
        <v>60.997404316358697</v>
      </c>
      <c r="B123" s="22">
        <v>6.1360579410243199</v>
      </c>
      <c r="C123" s="22">
        <v>110.500711394654</v>
      </c>
    </row>
    <row r="124" spans="1:3" ht="14.25">
      <c r="A124" s="84">
        <v>61.320333767302103</v>
      </c>
      <c r="B124" s="22">
        <v>6.1360579410243199</v>
      </c>
      <c r="C124" s="22">
        <v>110.23572167907901</v>
      </c>
    </row>
    <row r="125" spans="1:3" ht="14.25">
      <c r="A125" s="84">
        <v>61.6442752140591</v>
      </c>
      <c r="B125" s="22">
        <v>6.1370926021727898</v>
      </c>
      <c r="C125" s="22">
        <v>110.971804222342</v>
      </c>
    </row>
    <row r="126" spans="1:3" ht="14.25">
      <c r="A126" s="84">
        <v>61.9692127861355</v>
      </c>
      <c r="B126" s="22">
        <v>6.1370926021727898</v>
      </c>
      <c r="C126" s="22">
        <v>111.531226955222</v>
      </c>
    </row>
    <row r="127" spans="1:3" ht="14.25">
      <c r="A127" s="84">
        <v>62.295130895867999</v>
      </c>
      <c r="B127" s="22">
        <v>6.1370926021727898</v>
      </c>
      <c r="C127" s="22">
        <v>110.765701110229</v>
      </c>
    </row>
    <row r="128" spans="1:3" ht="14.25">
      <c r="A128" s="84">
        <v>62.622014233547802</v>
      </c>
      <c r="B128" s="22">
        <v>6.1360579410243199</v>
      </c>
      <c r="C128" s="22">
        <v>111.119020730995</v>
      </c>
    </row>
    <row r="129" spans="1:3" ht="14.25">
      <c r="A129" s="84">
        <v>62.949847762590601</v>
      </c>
      <c r="B129" s="22">
        <v>6.1360579410243199</v>
      </c>
      <c r="C129" s="22">
        <v>110.23572167907901</v>
      </c>
    </row>
    <row r="130" spans="1:3" ht="14.25">
      <c r="A130" s="84">
        <v>63.278616714758698</v>
      </c>
      <c r="B130" s="22">
        <v>6.1427832384894003</v>
      </c>
      <c r="C130" s="22">
        <v>110.559597998115</v>
      </c>
    </row>
    <row r="131" spans="1:3" ht="14.25">
      <c r="A131" s="84">
        <v>63.608306585434804</v>
      </c>
      <c r="B131" s="22">
        <v>6.1438178996378703</v>
      </c>
      <c r="C131" s="22">
        <v>110.38293818773199</v>
      </c>
    </row>
    <row r="132" spans="1:3" ht="14.25">
      <c r="A132" s="84">
        <v>63.938903128950599</v>
      </c>
      <c r="B132" s="22">
        <v>6.1443352302121097</v>
      </c>
      <c r="C132" s="22">
        <v>110.088505170427</v>
      </c>
    </row>
    <row r="133" spans="1:3" ht="14.25">
      <c r="A133" s="84">
        <v>64.135793438609596</v>
      </c>
      <c r="B133" s="22">
        <v>6.1448525607863402</v>
      </c>
      <c r="C133" s="22">
        <v>110.38293818773199</v>
      </c>
    </row>
    <row r="134" spans="1:3" ht="14.25">
      <c r="A134" s="84">
        <v>64.135793438609596</v>
      </c>
      <c r="B134" s="22">
        <v>6.1448525607863402</v>
      </c>
      <c r="C134" s="22">
        <v>110.38293818773199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F1" zoomScaleNormal="100" workbookViewId="0">
      <pane ySplit="4" topLeftCell="A5" activePane="bottomLeft" state="frozen"/>
      <selection pane="bottomLeft" activeCell="H33" sqref="H3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110.38293818773199</v>
      </c>
      <c r="N5" s="78">
        <v>0</v>
      </c>
      <c r="P5" s="78">
        <v>1</v>
      </c>
      <c r="Q5" s="83" t="s">
        <v>86</v>
      </c>
    </row>
    <row r="6" spans="1:17" ht="14.25">
      <c r="J6" s="78">
        <v>4.6306504961411199E-2</v>
      </c>
      <c r="K6" s="78">
        <v>7.0396122710293296</v>
      </c>
      <c r="L6" s="78">
        <v>-1.1482887674904001</v>
      </c>
      <c r="M6" s="78">
        <v>111.531226955222</v>
      </c>
      <c r="N6" s="78">
        <v>-5.51201067125205E-4</v>
      </c>
      <c r="O6" s="78">
        <v>6.3774459953736998E-2</v>
      </c>
      <c r="P6" s="78">
        <v>1.0104027740730901</v>
      </c>
      <c r="Q6" s="83">
        <v>16.720266637047501</v>
      </c>
    </row>
    <row r="7" spans="1:17" ht="14.25">
      <c r="J7" s="78">
        <v>9.7574421168687905E-2</v>
      </c>
      <c r="K7" s="78">
        <v>13.722117218117001</v>
      </c>
      <c r="L7" s="78">
        <v>-0.47109282768835198</v>
      </c>
      <c r="M7" s="78">
        <v>110.85403101542001</v>
      </c>
      <c r="N7" s="78">
        <v>-5.51201067125205E-4</v>
      </c>
      <c r="O7" s="78">
        <v>0.124313752137847</v>
      </c>
      <c r="P7" s="78">
        <v>1.0042678047479301</v>
      </c>
      <c r="Q7" s="83">
        <v>14.783665507986999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0.14388092613009901</v>
      </c>
      <c r="K8" s="78">
        <v>19.7864231924191</v>
      </c>
      <c r="L8" s="78">
        <v>-1.2955052761430199</v>
      </c>
      <c r="M8" s="78">
        <v>111.678443463875</v>
      </c>
      <c r="N8" s="78">
        <v>-1.65360320137562E-3</v>
      </c>
      <c r="O8" s="78">
        <v>0.17925255041470001</v>
      </c>
      <c r="P8" s="78">
        <v>1.01173646305682</v>
      </c>
      <c r="Q8" s="83">
        <v>14.2405130216555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0.19735391400220501</v>
      </c>
      <c r="K9" s="78">
        <v>26.792759679776601</v>
      </c>
      <c r="L9" s="78">
        <v>-3.1798765868965102</v>
      </c>
      <c r="M9" s="78">
        <v>113.562814774628</v>
      </c>
      <c r="N9" s="78">
        <v>-1.65360320137562E-3</v>
      </c>
      <c r="O9" s="78">
        <v>0.24272555269555601</v>
      </c>
      <c r="P9" s="78">
        <v>1.0288076820485501</v>
      </c>
      <c r="Q9" s="83">
        <v>13.9321880934602</v>
      </c>
    </row>
    <row r="10" spans="1:17" ht="14.25">
      <c r="J10" s="78">
        <v>0.250826901874311</v>
      </c>
      <c r="K10" s="78">
        <v>33.2691186807496</v>
      </c>
      <c r="L10" s="78">
        <v>-5.65311393226047</v>
      </c>
      <c r="M10" s="78">
        <v>116.03605211999199</v>
      </c>
      <c r="N10" s="78">
        <v>-1.10240213425041E-3</v>
      </c>
      <c r="O10" s="78">
        <v>0.301397292253334</v>
      </c>
      <c r="P10" s="78">
        <v>1.05121365697519</v>
      </c>
      <c r="Q10" s="83">
        <v>13.544032659857701</v>
      </c>
    </row>
    <row r="11" spans="1:17" ht="14.25">
      <c r="J11" s="78">
        <v>0.30044101433296599</v>
      </c>
      <c r="K11" s="78">
        <v>38.656161500905</v>
      </c>
      <c r="L11" s="78">
        <v>-8.3030110880075796</v>
      </c>
      <c r="M11" s="78">
        <v>118.68594927573901</v>
      </c>
      <c r="N11" s="78">
        <v>-5.51201067125205E-4</v>
      </c>
      <c r="O11" s="78">
        <v>0.35020051228534299</v>
      </c>
      <c r="P11" s="78">
        <v>1.07522005868232</v>
      </c>
      <c r="Q11" s="83">
        <v>13.100448491397101</v>
      </c>
    </row>
    <row r="12" spans="1:17" ht="14.25">
      <c r="J12" s="78">
        <v>0.34674751929437703</v>
      </c>
      <c r="K12" s="78">
        <v>42.9833190623687</v>
      </c>
      <c r="L12" s="78">
        <v>-11.041238148946199</v>
      </c>
      <c r="M12" s="78">
        <v>121.424176336678</v>
      </c>
      <c r="N12" s="78">
        <v>-1.10240213425041E-3</v>
      </c>
      <c r="O12" s="78">
        <v>0.38940183843689302</v>
      </c>
      <c r="P12" s="78">
        <v>1.10002667377967</v>
      </c>
      <c r="Q12" s="83">
        <v>12.5988725110667</v>
      </c>
    </row>
    <row r="13" spans="1:17" ht="14.25">
      <c r="J13" s="78">
        <v>0.39801543550165402</v>
      </c>
      <c r="K13" s="78">
        <v>46.927607424700597</v>
      </c>
      <c r="L13" s="78">
        <v>-13.5439187960407</v>
      </c>
      <c r="M13" s="78">
        <v>123.92685698377301</v>
      </c>
      <c r="N13" s="78">
        <v>-1.65360320137562E-3</v>
      </c>
      <c r="O13" s="78">
        <v>0.42513461043127199</v>
      </c>
      <c r="P13" s="78">
        <v>1.1226993865030701</v>
      </c>
      <c r="Q13" s="83">
        <v>11.967014845412701</v>
      </c>
    </row>
    <row r="14" spans="1:17" ht="14.25">
      <c r="J14" s="78">
        <v>0.44983461962513799</v>
      </c>
      <c r="K14" s="78">
        <v>50.812999020944801</v>
      </c>
      <c r="L14" s="78">
        <v>-20.9047442286716</v>
      </c>
      <c r="M14" s="78">
        <v>131.28768241640299</v>
      </c>
      <c r="N14" s="78">
        <v>-5.51201067125205E-4</v>
      </c>
      <c r="O14" s="78">
        <v>0.460333814765153</v>
      </c>
      <c r="P14" s="78">
        <v>1.1893838356895201</v>
      </c>
      <c r="Q14" s="83">
        <v>11.452199453365999</v>
      </c>
    </row>
    <row r="15" spans="1:17" ht="14.25">
      <c r="J15" s="78">
        <v>0.49779492833517103</v>
      </c>
      <c r="K15" s="78">
        <v>54.404042946691</v>
      </c>
      <c r="L15" s="78">
        <v>-22.082476297892502</v>
      </c>
      <c r="M15" s="78">
        <v>132.465414485624</v>
      </c>
      <c r="N15" s="78">
        <v>-5.51201067125205E-4</v>
      </c>
      <c r="O15" s="78">
        <v>0.49286641431997602</v>
      </c>
      <c r="P15" s="78">
        <v>1.20005334755935</v>
      </c>
      <c r="Q15" s="83">
        <v>11.0702216191329</v>
      </c>
    </row>
    <row r="16" spans="1:17" ht="14.25">
      <c r="J16" s="78">
        <v>0.54575523704520401</v>
      </c>
      <c r="K16" s="78">
        <v>57.671212117853003</v>
      </c>
      <c r="L16" s="78">
        <v>-23.790187798262799</v>
      </c>
      <c r="M16" s="78">
        <v>134.173125985995</v>
      </c>
      <c r="N16" s="78">
        <v>-5.51201067125205E-4</v>
      </c>
      <c r="O16" s="78">
        <v>0.52246491228354197</v>
      </c>
      <c r="P16" s="78">
        <v>1.21552413977061</v>
      </c>
      <c r="Q16" s="83">
        <v>10.696034959319</v>
      </c>
    </row>
    <row r="17" spans="10:17" ht="14.25">
      <c r="J17" s="78">
        <v>0.59757442116868797</v>
      </c>
      <c r="K17" s="78">
        <v>59.731124213789002</v>
      </c>
      <c r="L17" s="78">
        <v>-25.291796186519498</v>
      </c>
      <c r="M17" s="78">
        <v>135.67473437425099</v>
      </c>
      <c r="N17" s="78">
        <v>-5.51201067125205E-4</v>
      </c>
      <c r="O17" s="78">
        <v>0.54112642039118697</v>
      </c>
      <c r="P17" s="78">
        <v>1.2291277674046399</v>
      </c>
      <c r="Q17" s="83">
        <v>10.113231239786501</v>
      </c>
    </row>
    <row r="18" spans="10:17" ht="14.25">
      <c r="J18" s="78">
        <v>0.64718853362734297</v>
      </c>
      <c r="K18" s="78">
        <v>62.056075354802999</v>
      </c>
      <c r="L18" s="78">
        <v>-27.0583942903509</v>
      </c>
      <c r="M18" s="78">
        <v>137.44133247808301</v>
      </c>
      <c r="N18" s="78">
        <v>-1.65360320137562E-3</v>
      </c>
      <c r="O18" s="78">
        <v>0.56218901556381995</v>
      </c>
      <c r="P18" s="78">
        <v>1.24513203520939</v>
      </c>
      <c r="Q18" s="83">
        <v>9.6971795578437199</v>
      </c>
    </row>
    <row r="19" spans="10:17" ht="14.25">
      <c r="J19" s="78">
        <v>0.70231532524807105</v>
      </c>
      <c r="K19" s="78">
        <v>64.469239509504803</v>
      </c>
      <c r="L19" s="78">
        <v>-28.353899566494</v>
      </c>
      <c r="M19" s="78">
        <v>138.736837754226</v>
      </c>
      <c r="N19" s="78">
        <v>-5.51201067125205E-4</v>
      </c>
      <c r="O19" s="78">
        <v>0.58405076516318</v>
      </c>
      <c r="P19" s="78">
        <v>1.2568684982662</v>
      </c>
      <c r="Q19" s="83">
        <v>9.2796207053151001</v>
      </c>
    </row>
    <row r="20" spans="10:17" ht="14.25">
      <c r="J20" s="78">
        <v>0.74862183020948203</v>
      </c>
      <c r="K20" s="78">
        <v>66.676492003360707</v>
      </c>
      <c r="L20" s="78">
        <v>-29.2371986184096</v>
      </c>
      <c r="M20" s="78">
        <v>139.620136806142</v>
      </c>
      <c r="N20" s="78">
        <v>-1.10240213425041E-3</v>
      </c>
      <c r="O20" s="78">
        <v>0.60404708461340095</v>
      </c>
      <c r="P20" s="78">
        <v>1.2648706321685801</v>
      </c>
      <c r="Q20" s="83">
        <v>9.0004656708077295</v>
      </c>
    </row>
    <row r="21" spans="10:17" ht="14.25">
      <c r="J21" s="78">
        <v>0.80374862183020901</v>
      </c>
      <c r="K21" s="78">
        <v>68.265247512740302</v>
      </c>
      <c r="L21" s="78">
        <v>-30.4443739893611</v>
      </c>
      <c r="M21" s="78">
        <v>140.82731217709301</v>
      </c>
      <c r="N21" s="78">
        <v>-5.51201067125205E-4</v>
      </c>
      <c r="O21" s="78">
        <v>0.618440210357866</v>
      </c>
      <c r="P21" s="78">
        <v>1.27580688183516</v>
      </c>
      <c r="Q21" s="83">
        <v>8.58081799064359</v>
      </c>
    </row>
    <row r="22" spans="10:17" ht="14.25">
      <c r="J22" s="78">
        <v>0.85170893054024299</v>
      </c>
      <c r="K22" s="78">
        <v>70.001374974037205</v>
      </c>
      <c r="L22" s="78">
        <v>-31.563219455121001</v>
      </c>
      <c r="M22" s="78">
        <v>141.946157642853</v>
      </c>
      <c r="N22" s="78">
        <v>-1.10240213425041E-3</v>
      </c>
      <c r="O22" s="78">
        <v>0.63416843330428097</v>
      </c>
      <c r="P22" s="78">
        <v>1.2859429181115001</v>
      </c>
      <c r="Q22" s="83">
        <v>8.3014667649434504</v>
      </c>
    </row>
    <row r="23" spans="10:17" ht="14.25">
      <c r="J23" s="78">
        <v>0.89801543550165397</v>
      </c>
      <c r="K23" s="78">
        <v>71.531436233227296</v>
      </c>
      <c r="L23" s="78">
        <v>-32.505405110497698</v>
      </c>
      <c r="M23" s="78">
        <v>142.88834329823001</v>
      </c>
      <c r="N23" s="78">
        <v>-2.20480426850082E-3</v>
      </c>
      <c r="O23" s="78">
        <v>0.64802982605492399</v>
      </c>
      <c r="P23" s="78">
        <v>1.29447852760736</v>
      </c>
      <c r="Q23" s="83">
        <v>8.0437810093644604</v>
      </c>
    </row>
    <row r="24" spans="10:17" ht="14.25">
      <c r="J24" s="78">
        <v>0.95148842337376005</v>
      </c>
      <c r="K24" s="78">
        <v>73.473552250133594</v>
      </c>
      <c r="L24" s="78">
        <v>-33.447590765874502</v>
      </c>
      <c r="M24" s="78">
        <v>143.83052895360601</v>
      </c>
      <c r="N24" s="78">
        <v>-1.65360320137562E-3</v>
      </c>
      <c r="O24" s="78">
        <v>0.66562417576867405</v>
      </c>
      <c r="P24" s="78">
        <v>1.30301413710323</v>
      </c>
      <c r="Q24" s="83">
        <v>7.7958395768954203</v>
      </c>
    </row>
    <row r="25" spans="10:17" ht="14.25">
      <c r="J25" s="78">
        <v>0.99944873208379303</v>
      </c>
      <c r="K25" s="78">
        <v>74.797478306433405</v>
      </c>
      <c r="L25" s="78">
        <v>-35.243632171436403</v>
      </c>
      <c r="M25" s="78">
        <v>145.626570359168</v>
      </c>
      <c r="N25" s="78">
        <v>-5.51201067125205E-4</v>
      </c>
      <c r="O25" s="78">
        <v>0.677618113219843</v>
      </c>
      <c r="P25" s="78">
        <v>1.3192851427047201</v>
      </c>
      <c r="Q25" s="83">
        <v>7.5542081060862003</v>
      </c>
    </row>
    <row r="26" spans="10:17" ht="14.25">
      <c r="J26" s="78">
        <v>1.0507166482910699</v>
      </c>
      <c r="K26" s="78">
        <v>76.062448970554797</v>
      </c>
      <c r="L26" s="78">
        <v>-35.979714714699497</v>
      </c>
      <c r="M26" s="78">
        <v>146.36265290243099</v>
      </c>
      <c r="N26" s="78">
        <v>-1.10240213425041E-3</v>
      </c>
      <c r="O26" s="78">
        <v>0.68907795189500098</v>
      </c>
      <c r="P26" s="78">
        <v>1.3259535876233699</v>
      </c>
      <c r="Q26" s="83">
        <v>7.3060047087124396</v>
      </c>
    </row>
    <row r="27" spans="10:17" ht="14.25">
      <c r="J27" s="78">
        <v>1.10253583241455</v>
      </c>
      <c r="K27" s="78">
        <v>77.327409716772806</v>
      </c>
      <c r="L27" s="78">
        <v>-36.5391374475794</v>
      </c>
      <c r="M27" s="78">
        <v>146.92207563531099</v>
      </c>
      <c r="N27" s="78">
        <v>-1.65360320137562E-3</v>
      </c>
      <c r="O27" s="78">
        <v>0.70053770072019195</v>
      </c>
      <c r="P27" s="78">
        <v>1.33102160576154</v>
      </c>
      <c r="Q27" s="83">
        <v>7.07735442708492</v>
      </c>
    </row>
    <row r="28" spans="10:17" ht="14.25">
      <c r="J28" s="78">
        <v>1.15214994487321</v>
      </c>
      <c r="K28" s="78">
        <v>78.415759224791401</v>
      </c>
      <c r="L28" s="78">
        <v>-37.216333387381503</v>
      </c>
      <c r="M28" s="78">
        <v>147.59927157511299</v>
      </c>
      <c r="N28" s="78">
        <v>-1.10240213425041E-3</v>
      </c>
      <c r="O28" s="78">
        <v>0.71039746279834604</v>
      </c>
      <c r="P28" s="78">
        <v>1.3371565750866901</v>
      </c>
      <c r="Q28" s="83">
        <v>6.86705045690164</v>
      </c>
    </row>
    <row r="29" spans="10:17" ht="14.25">
      <c r="J29" s="78">
        <v>1.2039691289966901</v>
      </c>
      <c r="K29" s="78">
        <v>79.857383356336996</v>
      </c>
      <c r="L29" s="78">
        <v>-37.687426215069799</v>
      </c>
      <c r="M29" s="78">
        <v>148.070364402802</v>
      </c>
      <c r="N29" s="78">
        <v>-1.10240213425041E-3</v>
      </c>
      <c r="O29" s="78">
        <v>0.72345767079075995</v>
      </c>
      <c r="P29" s="78">
        <v>1.3414243798346199</v>
      </c>
      <c r="Q29" s="83">
        <v>6.6912298866239901</v>
      </c>
    </row>
    <row r="30" spans="10:17" ht="14.25">
      <c r="J30" s="78">
        <v>1.2497243660419</v>
      </c>
      <c r="K30" s="78">
        <v>81.122477644539899</v>
      </c>
      <c r="L30" s="78">
        <v>-38.217405646219298</v>
      </c>
      <c r="M30" s="78">
        <v>148.600343833951</v>
      </c>
      <c r="N30" s="78">
        <v>-1.65360320137562E-3</v>
      </c>
      <c r="O30" s="78">
        <v>0.73491862942234998</v>
      </c>
      <c r="P30" s="78">
        <v>1.3462256601760501</v>
      </c>
      <c r="Q30" s="83">
        <v>6.5474786838406702</v>
      </c>
    </row>
    <row r="31" spans="10:17" ht="14.25">
      <c r="J31" s="78">
        <v>1.303197353914</v>
      </c>
      <c r="K31" s="78">
        <v>82.210750702600706</v>
      </c>
      <c r="L31" s="78">
        <v>-38.835714982560198</v>
      </c>
      <c r="M31" s="78">
        <v>149.21865317029199</v>
      </c>
      <c r="N31" s="78">
        <v>-5.51201067125205E-4</v>
      </c>
      <c r="O31" s="78">
        <v>0.74477769891196599</v>
      </c>
      <c r="P31" s="78">
        <v>1.35182715390771</v>
      </c>
      <c r="Q31" s="83">
        <v>6.36232948773225</v>
      </c>
    </row>
    <row r="32" spans="10:17" ht="14.25">
      <c r="J32" s="78">
        <v>1.3533627342888599</v>
      </c>
      <c r="K32" s="78">
        <v>82.415796318395394</v>
      </c>
      <c r="L32" s="78">
        <v>-39.1301479998655</v>
      </c>
      <c r="M32" s="78">
        <v>149.513086187597</v>
      </c>
      <c r="N32" s="78">
        <v>-5.51201067125205E-4</v>
      </c>
      <c r="O32" s="78">
        <v>0.74663528323759698</v>
      </c>
      <c r="P32" s="78">
        <v>1.35449453187517</v>
      </c>
      <c r="Q32" s="83">
        <v>6.1416465106737999</v>
      </c>
    </row>
    <row r="33" spans="10:17" ht="14.25">
      <c r="J33" s="78">
        <v>1.4029768467475201</v>
      </c>
      <c r="K33" s="78">
        <v>83.798587307755696</v>
      </c>
      <c r="L33" s="78">
        <v>-39.925117146589599</v>
      </c>
      <c r="M33" s="78">
        <v>150.30805533432101</v>
      </c>
      <c r="N33" s="78">
        <v>-1.10240213425041E-3</v>
      </c>
      <c r="O33" s="78">
        <v>0.75916249996205698</v>
      </c>
      <c r="P33" s="78">
        <v>1.3616964523873001</v>
      </c>
      <c r="Q33" s="83">
        <v>6.0230178660802203</v>
      </c>
    </row>
    <row r="34" spans="10:17" ht="14.25">
      <c r="J34" s="78">
        <v>1.4492833517089301</v>
      </c>
      <c r="K34" s="78">
        <v>85.122562816958293</v>
      </c>
      <c r="L34" s="78">
        <v>-40.278436767355899</v>
      </c>
      <c r="M34" s="78">
        <v>150.66137495508801</v>
      </c>
      <c r="N34" s="78">
        <v>-1.65360320137562E-3</v>
      </c>
      <c r="O34" s="78">
        <v>0.77115688542542304</v>
      </c>
      <c r="P34" s="78">
        <v>1.3648973059482501</v>
      </c>
      <c r="Q34" s="83">
        <v>5.92192834786744</v>
      </c>
    </row>
    <row r="35" spans="10:17" ht="14.25">
      <c r="J35" s="78">
        <v>1.5027563395810399</v>
      </c>
      <c r="K35" s="78">
        <v>86.328616339723297</v>
      </c>
      <c r="L35" s="78">
        <v>-40.543426482930599</v>
      </c>
      <c r="M35" s="78">
        <v>150.926364670662</v>
      </c>
      <c r="N35" s="78">
        <v>-1.65360320137562E-3</v>
      </c>
      <c r="O35" s="78">
        <v>0.78208297185296305</v>
      </c>
      <c r="P35" s="78">
        <v>1.3672979461189601</v>
      </c>
      <c r="Q35" s="83">
        <v>5.7914628523745701</v>
      </c>
    </row>
    <row r="36" spans="10:17" ht="14.25">
      <c r="J36" s="78">
        <v>1.5556780595369299</v>
      </c>
      <c r="K36" s="78">
        <v>86.798600799465007</v>
      </c>
      <c r="L36" s="78">
        <v>-43.134437035216699</v>
      </c>
      <c r="M36" s="78">
        <v>153.517375222949</v>
      </c>
      <c r="N36" s="78">
        <v>-1.65360320137562E-3</v>
      </c>
      <c r="O36" s="78">
        <v>0.78634073548435302</v>
      </c>
      <c r="P36" s="78">
        <v>1.3907708722326</v>
      </c>
      <c r="Q36" s="83">
        <v>5.6246573056591798</v>
      </c>
    </row>
    <row r="37" spans="10:17" ht="14.25">
      <c r="J37" s="78">
        <v>1.6058434399118</v>
      </c>
      <c r="K37" s="78">
        <v>87.739737573030993</v>
      </c>
      <c r="L37" s="78">
        <v>-42.928333923102997</v>
      </c>
      <c r="M37" s="78">
        <v>153.31127211083501</v>
      </c>
      <c r="N37" s="78">
        <v>-1.10240213425041E-3</v>
      </c>
      <c r="O37" s="78">
        <v>0.794866842770656</v>
      </c>
      <c r="P37" s="78">
        <v>1.3889037076553701</v>
      </c>
      <c r="Q37" s="83">
        <v>5.5075541116701299</v>
      </c>
    </row>
    <row r="38" spans="10:17" ht="14.25">
      <c r="J38" s="78">
        <v>1.65545755237045</v>
      </c>
      <c r="K38" s="78">
        <v>89.063650478773596</v>
      </c>
      <c r="L38" s="78">
        <v>-43.340540147330302</v>
      </c>
      <c r="M38" s="78">
        <v>153.723478335062</v>
      </c>
      <c r="N38" s="78">
        <v>-1.10240213425041E-3</v>
      </c>
      <c r="O38" s="78">
        <v>0.80686066108604704</v>
      </c>
      <c r="P38" s="78">
        <v>1.3926380368098199</v>
      </c>
      <c r="Q38" s="83">
        <v>5.4224651776213104</v>
      </c>
    </row>
    <row r="39" spans="10:17" ht="14.25">
      <c r="J39" s="78">
        <v>1.70176405733186</v>
      </c>
      <c r="K39" s="78">
        <v>89.386561680992202</v>
      </c>
      <c r="L39" s="78">
        <v>-43.693859768096601</v>
      </c>
      <c r="M39" s="78">
        <v>154.076797955828</v>
      </c>
      <c r="N39" s="78">
        <v>-5.51201067125205E-4</v>
      </c>
      <c r="O39" s="78">
        <v>0.80978603349885003</v>
      </c>
      <c r="P39" s="78">
        <v>1.3958388903707699</v>
      </c>
      <c r="Q39" s="83">
        <v>5.2938901912793197</v>
      </c>
    </row>
    <row r="40" spans="10:17" ht="14.25">
      <c r="J40" s="78">
        <v>1.7568908489525901</v>
      </c>
      <c r="K40" s="78">
        <v>90.533703401456904</v>
      </c>
      <c r="L40" s="78">
        <v>-43.693859768096601</v>
      </c>
      <c r="M40" s="78">
        <v>154.076797955828</v>
      </c>
      <c r="N40" s="78">
        <v>-1.10240213425041E-3</v>
      </c>
      <c r="O40" s="78">
        <v>0.82017841604726305</v>
      </c>
      <c r="P40" s="78">
        <v>1.3958388903707699</v>
      </c>
      <c r="Q40" s="83">
        <v>5.1930751580080203</v>
      </c>
    </row>
    <row r="41" spans="10:17" ht="14.25">
      <c r="J41" s="78">
        <v>1.803197353914</v>
      </c>
      <c r="K41" s="78">
        <v>91.327710625995095</v>
      </c>
      <c r="L41" s="78">
        <v>-44.106065992323899</v>
      </c>
      <c r="M41" s="78">
        <v>154.48900418005601</v>
      </c>
      <c r="N41" s="78">
        <v>-5.51201067125205E-4</v>
      </c>
      <c r="O41" s="78">
        <v>0.82737162214934901</v>
      </c>
      <c r="P41" s="78">
        <v>1.39957321952521</v>
      </c>
      <c r="Q41" s="83">
        <v>5.1037491406611997</v>
      </c>
    </row>
    <row r="42" spans="10:17" ht="14.25">
      <c r="J42" s="78">
        <v>1.85115766262404</v>
      </c>
      <c r="K42" s="78">
        <v>91.856695318072994</v>
      </c>
      <c r="L42" s="78">
        <v>-44.106065992323899</v>
      </c>
      <c r="M42" s="78">
        <v>154.48900418005601</v>
      </c>
      <c r="N42" s="78">
        <v>-5.51201067125205E-4</v>
      </c>
      <c r="O42" s="78">
        <v>0.832163890780379</v>
      </c>
      <c r="P42" s="78">
        <v>1.39957321952521</v>
      </c>
      <c r="Q42" s="83">
        <v>5.0000956707104596</v>
      </c>
    </row>
    <row r="43" spans="10:17" ht="14.25">
      <c r="J43" s="78">
        <v>1.90242557883131</v>
      </c>
      <c r="K43" s="78">
        <v>93.210025585922907</v>
      </c>
      <c r="L43" s="78">
        <v>-44.282725802706999</v>
      </c>
      <c r="M43" s="78">
        <v>154.66566399043899</v>
      </c>
      <c r="N43" s="78">
        <v>-5.51201067125205E-4</v>
      </c>
      <c r="O43" s="78">
        <v>0.84442421189584105</v>
      </c>
      <c r="P43" s="78">
        <v>1.4011736463056801</v>
      </c>
      <c r="Q43" s="83">
        <v>4.9364866336811604</v>
      </c>
    </row>
    <row r="44" spans="10:17" ht="14.25">
      <c r="J44" s="78">
        <v>1.9525909592061701</v>
      </c>
      <c r="K44" s="78">
        <v>93.797854569564706</v>
      </c>
      <c r="L44" s="78">
        <v>-44.488828914820701</v>
      </c>
      <c r="M44" s="78">
        <v>154.87176710255301</v>
      </c>
      <c r="N44" s="78">
        <v>-5.51201067125205E-4</v>
      </c>
      <c r="O44" s="78">
        <v>0.84974957280118402</v>
      </c>
      <c r="P44" s="78">
        <v>1.4030408108829</v>
      </c>
      <c r="Q44" s="83">
        <v>4.8397649775455402</v>
      </c>
    </row>
    <row r="45" spans="10:17" ht="14.25">
      <c r="J45" s="78">
        <v>2.0038588754134499</v>
      </c>
      <c r="K45" s="78">
        <v>94.532879037986703</v>
      </c>
      <c r="L45" s="78">
        <v>-45.048251647700702</v>
      </c>
      <c r="M45" s="78">
        <v>155.431189835433</v>
      </c>
      <c r="N45" s="78">
        <v>-5.51201067125205E-4</v>
      </c>
      <c r="O45" s="78">
        <v>0.85640843222719398</v>
      </c>
      <c r="P45" s="78">
        <v>1.4081088290210699</v>
      </c>
      <c r="Q45" s="83">
        <v>4.7526220052374297</v>
      </c>
    </row>
    <row r="46" spans="10:17" ht="14.25">
      <c r="J46" s="78">
        <v>2.0518191841234801</v>
      </c>
      <c r="K46" s="78">
        <v>94.590777447897906</v>
      </c>
      <c r="L46" s="78">
        <v>-43.193323638677697</v>
      </c>
      <c r="M46" s="78">
        <v>153.57626182640999</v>
      </c>
      <c r="N46" s="78">
        <v>-5.51201067125205E-4</v>
      </c>
      <c r="O46" s="78">
        <v>0.85693295540860004</v>
      </c>
      <c r="P46" s="78">
        <v>1.39130434782609</v>
      </c>
      <c r="Q46" s="83">
        <v>4.6443535090263204</v>
      </c>
    </row>
    <row r="47" spans="10:17" ht="14.25">
      <c r="J47" s="78">
        <v>2.1052921719955902</v>
      </c>
      <c r="K47" s="78">
        <v>95.590749772239505</v>
      </c>
      <c r="L47" s="78">
        <v>-43.693859768096601</v>
      </c>
      <c r="M47" s="78">
        <v>154.076797955828</v>
      </c>
      <c r="N47" s="78">
        <v>-5.51201067125205E-4</v>
      </c>
      <c r="O47" s="78">
        <v>0.86599207578317094</v>
      </c>
      <c r="P47" s="78">
        <v>1.3958388903707699</v>
      </c>
      <c r="Q47" s="83">
        <v>4.5738881226057897</v>
      </c>
    </row>
    <row r="48" spans="10:17" ht="14.25">
      <c r="J48" s="78">
        <v>2.1571113561190698</v>
      </c>
      <c r="K48" s="78">
        <v>95.913562030845597</v>
      </c>
      <c r="L48" s="78">
        <v>-47.9631385190225</v>
      </c>
      <c r="M48" s="78">
        <v>158.34607670675399</v>
      </c>
      <c r="N48" s="78">
        <v>-1.65360320137562E-3</v>
      </c>
      <c r="O48" s="78">
        <v>0.86891655182907201</v>
      </c>
      <c r="P48" s="78">
        <v>1.4345158708989101</v>
      </c>
      <c r="Q48" s="83">
        <v>4.4789769700850099</v>
      </c>
    </row>
    <row r="49" spans="10:17" ht="14.25">
      <c r="J49" s="78">
        <v>2.2028665931642801</v>
      </c>
      <c r="K49" s="78">
        <v>96.324830230609095</v>
      </c>
      <c r="L49" s="78">
        <v>-48.257571536327703</v>
      </c>
      <c r="M49" s="78">
        <v>158.64050972406</v>
      </c>
      <c r="N49" s="78">
        <v>-5.51201067125205E-4</v>
      </c>
      <c r="O49" s="78">
        <v>0.87264238307179498</v>
      </c>
      <c r="P49" s="78">
        <v>1.4371832488663601</v>
      </c>
      <c r="Q49" s="83">
        <v>4.4046148486936296</v>
      </c>
    </row>
    <row r="50" spans="10:17" ht="14.25">
      <c r="J50" s="78">
        <v>2.2513781697905202</v>
      </c>
      <c r="K50" s="78">
        <v>97.589899228210299</v>
      </c>
      <c r="L50" s="78">
        <v>-43.899962880210303</v>
      </c>
      <c r="M50" s="78">
        <v>154.28290106794199</v>
      </c>
      <c r="N50" s="78">
        <v>-1.10240213425041E-3</v>
      </c>
      <c r="O50" s="78">
        <v>0.88410311258643903</v>
      </c>
      <c r="P50" s="78">
        <v>1.3977060549479901</v>
      </c>
      <c r="Q50" s="83">
        <v>4.3658972702117103</v>
      </c>
    </row>
    <row r="51" spans="10:17" ht="14.25">
      <c r="J51" s="78">
        <v>2.30264608599779</v>
      </c>
      <c r="K51" s="78">
        <v>97.206088649388306</v>
      </c>
      <c r="L51" s="78">
        <v>-42.103921474648303</v>
      </c>
      <c r="M51" s="78">
        <v>152.48685966238</v>
      </c>
      <c r="N51" s="78">
        <v>-5.51201067125205E-4</v>
      </c>
      <c r="O51" s="78">
        <v>0.88062603012131002</v>
      </c>
      <c r="P51" s="78">
        <v>1.38143504934649</v>
      </c>
      <c r="Q51" s="83">
        <v>4.2520232732933501</v>
      </c>
    </row>
    <row r="52" spans="10:17" ht="14.25">
      <c r="J52" s="78">
        <v>2.3561190738699</v>
      </c>
      <c r="K52" s="78">
        <v>99.3249155618402</v>
      </c>
      <c r="L52" s="78">
        <v>-44.106065992323899</v>
      </c>
      <c r="M52" s="78">
        <v>154.48900418005601</v>
      </c>
      <c r="N52" s="78">
        <v>-5.51201067125205E-4</v>
      </c>
      <c r="O52" s="78">
        <v>0.89982126941497997</v>
      </c>
      <c r="P52" s="78">
        <v>1.39957321952521</v>
      </c>
      <c r="Q52" s="83">
        <v>4.2454507287003</v>
      </c>
    </row>
    <row r="53" spans="10:17" ht="14.25">
      <c r="J53" s="78">
        <v>2.40738699007718</v>
      </c>
      <c r="K53" s="78">
        <v>100.00106749756399</v>
      </c>
      <c r="L53" s="78">
        <v>-44.901035139047998</v>
      </c>
      <c r="M53" s="78">
        <v>155.28397332678</v>
      </c>
      <c r="N53" s="78">
        <v>-5.51201067125205E-4</v>
      </c>
      <c r="O53" s="78">
        <v>0.90594678071976198</v>
      </c>
      <c r="P53" s="78">
        <v>1.4067751400373401</v>
      </c>
      <c r="Q53" s="83">
        <v>4.1831258016041701</v>
      </c>
    </row>
    <row r="54" spans="10:17" ht="14.25">
      <c r="J54" s="78">
        <v>2.45369349503859</v>
      </c>
      <c r="K54" s="78">
        <v>100.382888985184</v>
      </c>
      <c r="L54" s="78">
        <v>-44.901035139047998</v>
      </c>
      <c r="M54" s="78">
        <v>155.28397332678</v>
      </c>
      <c r="N54" s="78">
        <v>-1.65360320137562E-3</v>
      </c>
      <c r="O54" s="78">
        <v>0.90940584326954099</v>
      </c>
      <c r="P54" s="78">
        <v>1.4067751400373401</v>
      </c>
      <c r="Q54" s="83">
        <v>4.1197422586968404</v>
      </c>
    </row>
    <row r="55" spans="10:17" ht="14.25">
      <c r="J55" s="78">
        <v>2.5055126791620701</v>
      </c>
      <c r="K55" s="78">
        <v>100.911816635061</v>
      </c>
      <c r="L55" s="78">
        <v>-45.1954681563533</v>
      </c>
      <c r="M55" s="78">
        <v>155.57840634408501</v>
      </c>
      <c r="N55" s="78">
        <v>-5.51201067125205E-4</v>
      </c>
      <c r="O55" s="78">
        <v>0.91419759513410204</v>
      </c>
      <c r="P55" s="78">
        <v>1.4094425180048</v>
      </c>
      <c r="Q55" s="83">
        <v>4.0556480240148103</v>
      </c>
    </row>
    <row r="56" spans="10:17" ht="14.25">
      <c r="J56" s="78">
        <v>2.5551267916207299</v>
      </c>
      <c r="K56" s="78">
        <v>101.529120658189</v>
      </c>
      <c r="L56" s="78">
        <v>-45.254354759814298</v>
      </c>
      <c r="M56" s="78">
        <v>155.637292947546</v>
      </c>
      <c r="N56" s="78">
        <v>0</v>
      </c>
      <c r="O56" s="78">
        <v>0.91978998136029599</v>
      </c>
      <c r="P56" s="78">
        <v>1.4099759935982901</v>
      </c>
      <c r="Q56" s="83">
        <v>4.00105700516563</v>
      </c>
    </row>
    <row r="57" spans="10:17" ht="14.25">
      <c r="J57" s="78">
        <v>2.6085997794928302</v>
      </c>
      <c r="K57" s="78">
        <v>101.115832804313</v>
      </c>
      <c r="L57" s="78">
        <v>-43.340540147330302</v>
      </c>
      <c r="M57" s="78">
        <v>153.723478335062</v>
      </c>
      <c r="N57" s="78">
        <v>-1.10240213425041E-3</v>
      </c>
      <c r="O57" s="78">
        <v>0.91604585332148303</v>
      </c>
      <c r="P57" s="78">
        <v>1.3926380368098199</v>
      </c>
      <c r="Q57" s="83">
        <v>3.9031971264264</v>
      </c>
    </row>
    <row r="58" spans="10:17" ht="14.25">
      <c r="J58" s="78">
        <v>2.6549062844542402</v>
      </c>
      <c r="K58" s="78">
        <v>102.73427930179101</v>
      </c>
      <c r="L58" s="78">
        <v>-45.7254475875027</v>
      </c>
      <c r="M58" s="78">
        <v>156.10838577523501</v>
      </c>
      <c r="N58" s="78">
        <v>-5.51201067125205E-4</v>
      </c>
      <c r="O58" s="78">
        <v>0.93070796074541495</v>
      </c>
      <c r="P58" s="78">
        <v>1.4142437983462299</v>
      </c>
      <c r="Q58" s="83">
        <v>3.8960786953679798</v>
      </c>
    </row>
    <row r="59" spans="10:17" ht="14.25">
      <c r="J59" s="78">
        <v>2.71003307607497</v>
      </c>
      <c r="K59" s="78">
        <v>103.174817517766</v>
      </c>
      <c r="L59" s="78">
        <v>-46.078767208268999</v>
      </c>
      <c r="M59" s="78">
        <v>156.46170539600101</v>
      </c>
      <c r="N59" s="78">
        <v>-5.51201067125205E-4</v>
      </c>
      <c r="O59" s="78">
        <v>0.93469895992706298</v>
      </c>
      <c r="P59" s="78">
        <v>1.4174446519071799</v>
      </c>
      <c r="Q59" s="83">
        <v>3.8330814949695</v>
      </c>
    </row>
    <row r="60" spans="10:17" ht="14.25">
      <c r="J60" s="78">
        <v>2.75633958103638</v>
      </c>
      <c r="K60" s="78">
        <v>104.263287778726</v>
      </c>
      <c r="L60" s="78">
        <v>-46.402643527304697</v>
      </c>
      <c r="M60" s="78">
        <v>156.78558171503701</v>
      </c>
      <c r="N60" s="78">
        <v>-1.65360320137562E-3</v>
      </c>
      <c r="O60" s="78">
        <v>0.94455981595091998</v>
      </c>
      <c r="P60" s="78">
        <v>1.4203787676713799</v>
      </c>
      <c r="Q60" s="83">
        <v>3.8081754269216299</v>
      </c>
    </row>
    <row r="61" spans="10:17" ht="14.25">
      <c r="J61" s="78">
        <v>2.80760749724366</v>
      </c>
      <c r="K61" s="78">
        <v>104.99834027334001</v>
      </c>
      <c r="L61" s="78">
        <v>-50.701365579961099</v>
      </c>
      <c r="M61" s="78">
        <v>161.084303767693</v>
      </c>
      <c r="N61" s="78">
        <v>-1.10240213425041E-3</v>
      </c>
      <c r="O61" s="78">
        <v>0.95121892927660401</v>
      </c>
      <c r="P61" s="78">
        <v>1.4593224859962699</v>
      </c>
      <c r="Q61" s="83">
        <v>3.76481752545281</v>
      </c>
    </row>
    <row r="62" spans="10:17" ht="14.25">
      <c r="J62" s="78">
        <v>2.8555678059536902</v>
      </c>
      <c r="K62" s="78">
        <v>105.99845055667799</v>
      </c>
      <c r="L62" s="78">
        <v>-45.931550699616402</v>
      </c>
      <c r="M62" s="78">
        <v>156.31448888734801</v>
      </c>
      <c r="N62" s="78">
        <v>-5.51201067125205E-4</v>
      </c>
      <c r="O62" s="78">
        <v>0.96027929947292601</v>
      </c>
      <c r="P62" s="78">
        <v>1.4161109629234501</v>
      </c>
      <c r="Q62" s="83">
        <v>3.73660920126038</v>
      </c>
    </row>
    <row r="63" spans="10:17" ht="14.25">
      <c r="J63" s="78">
        <v>2.90738699007718</v>
      </c>
      <c r="K63" s="78">
        <v>105.90908303398901</v>
      </c>
      <c r="L63" s="78">
        <v>-46.608746639418399</v>
      </c>
      <c r="M63" s="78">
        <v>156.99168482715001</v>
      </c>
      <c r="N63" s="78">
        <v>-5.51201067125205E-4</v>
      </c>
      <c r="O63" s="78">
        <v>0.95946968592071502</v>
      </c>
      <c r="P63" s="78">
        <v>1.4222459322486001</v>
      </c>
      <c r="Q63" s="83">
        <v>3.6669367451484298</v>
      </c>
    </row>
    <row r="64" spans="10:17" ht="14.25">
      <c r="J64" s="78">
        <v>2.9586549062844498</v>
      </c>
      <c r="K64" s="78">
        <v>106.850243907642</v>
      </c>
      <c r="L64" s="78">
        <v>-47.492045691334098</v>
      </c>
      <c r="M64" s="78">
        <v>157.87498387906601</v>
      </c>
      <c r="N64" s="78">
        <v>-5.51201067125205E-4</v>
      </c>
      <c r="O64" s="78">
        <v>0.967996011538648</v>
      </c>
      <c r="P64" s="78">
        <v>1.43024806615097</v>
      </c>
      <c r="Q64" s="83">
        <v>3.6352060697584201</v>
      </c>
    </row>
    <row r="65" spans="10:17" ht="14.25">
      <c r="J65" s="78">
        <v>3.0088202866593199</v>
      </c>
      <c r="K65" s="78">
        <v>107.64421204138399</v>
      </c>
      <c r="L65" s="78">
        <v>-47.698148803447801</v>
      </c>
      <c r="M65" s="78">
        <v>158.08108699118</v>
      </c>
      <c r="N65" s="78">
        <v>-5.51201067125205E-4</v>
      </c>
      <c r="O65" s="78">
        <v>0.97518886350270495</v>
      </c>
      <c r="P65" s="78">
        <v>1.4321152307281899</v>
      </c>
      <c r="Q65" s="83">
        <v>3.6009851219960098</v>
      </c>
    </row>
    <row r="66" spans="10:17" ht="14.25">
      <c r="J66" s="78">
        <v>3.0551267916207299</v>
      </c>
      <c r="K66" s="78">
        <v>107.790506057239</v>
      </c>
      <c r="L66" s="78">
        <v>-48.0514684242141</v>
      </c>
      <c r="M66" s="78">
        <v>158.434406611946</v>
      </c>
      <c r="N66" s="78">
        <v>-1.10240213425041E-3</v>
      </c>
      <c r="O66" s="78">
        <v>0.97651419528184602</v>
      </c>
      <c r="P66" s="78">
        <v>1.4353160842891399</v>
      </c>
      <c r="Q66" s="83">
        <v>3.5511935276669799</v>
      </c>
    </row>
    <row r="67" spans="10:17" ht="14.25">
      <c r="J67" s="78">
        <v>3.1063947078280001</v>
      </c>
      <c r="K67" s="78">
        <v>108.52556897036899</v>
      </c>
      <c r="L67" s="78">
        <v>-48.463674648441398</v>
      </c>
      <c r="M67" s="78">
        <v>158.84661283617299</v>
      </c>
      <c r="N67" s="78">
        <v>-5.51201067125205E-4</v>
      </c>
      <c r="O67" s="78">
        <v>0.98317340299273104</v>
      </c>
      <c r="P67" s="78">
        <v>1.43905041344358</v>
      </c>
      <c r="Q67" s="83">
        <v>3.5162475497377401</v>
      </c>
    </row>
    <row r="68" spans="10:17" ht="14.25">
      <c r="J68" s="78">
        <v>3.16152149944873</v>
      </c>
      <c r="K68" s="78">
        <v>109.260557131722</v>
      </c>
      <c r="L68" s="78">
        <v>-48.993654079590797</v>
      </c>
      <c r="M68" s="78">
        <v>159.37659226732299</v>
      </c>
      <c r="N68" s="78">
        <v>-5.51201067125205E-4</v>
      </c>
      <c r="O68" s="78">
        <v>0.98983193349953302</v>
      </c>
      <c r="P68" s="78">
        <v>1.4438516937850101</v>
      </c>
      <c r="Q68" s="83">
        <v>3.4781833993446698</v>
      </c>
    </row>
    <row r="69" spans="10:17" ht="14.25">
      <c r="J69" s="78">
        <v>3.2094818081587699</v>
      </c>
      <c r="K69" s="78">
        <v>109.789586131946</v>
      </c>
      <c r="L69" s="78">
        <v>-49.405860303818102</v>
      </c>
      <c r="M69" s="78">
        <v>159.78879849155001</v>
      </c>
      <c r="N69" s="78">
        <v>-1.10240213425041E-3</v>
      </c>
      <c r="O69" s="78">
        <v>0.9946246035345</v>
      </c>
      <c r="P69" s="78">
        <v>1.4475860229394499</v>
      </c>
      <c r="Q69" s="83">
        <v>3.4426911123123101</v>
      </c>
    </row>
    <row r="70" spans="10:17" ht="14.25">
      <c r="J70" s="78">
        <v>3.2596471885336298</v>
      </c>
      <c r="K70" s="78">
        <v>110.25968650473401</v>
      </c>
      <c r="L70" s="78">
        <v>-49.5530768124707</v>
      </c>
      <c r="M70" s="78">
        <v>159.93601500020301</v>
      </c>
      <c r="N70" s="78">
        <v>-1.65360320137562E-3</v>
      </c>
      <c r="O70" s="78">
        <v>0.99888341726518803</v>
      </c>
      <c r="P70" s="78">
        <v>1.44891971192318</v>
      </c>
      <c r="Q70" s="83">
        <v>3.4041305366998098</v>
      </c>
    </row>
    <row r="71" spans="10:17" ht="14.25">
      <c r="J71" s="78">
        <v>3.3147739801543499</v>
      </c>
      <c r="K71" s="78">
        <v>111.37744333462101</v>
      </c>
      <c r="L71" s="78">
        <v>-49.876953131506497</v>
      </c>
      <c r="M71" s="78">
        <v>160.25989131923799</v>
      </c>
      <c r="N71" s="78">
        <v>-1.10240213425041E-3</v>
      </c>
      <c r="O71" s="78">
        <v>1.00900959118517</v>
      </c>
      <c r="P71" s="78">
        <v>1.45185382768738</v>
      </c>
      <c r="Q71" s="83">
        <v>3.3812381427652598</v>
      </c>
    </row>
    <row r="72" spans="10:17" ht="14.25">
      <c r="J72" s="78">
        <v>3.35887541345094</v>
      </c>
      <c r="K72" s="78">
        <v>111.64156362967999</v>
      </c>
      <c r="L72" s="78">
        <v>-50.171386148811699</v>
      </c>
      <c r="M72" s="78">
        <v>160.554324336544</v>
      </c>
      <c r="N72" s="78">
        <v>-5.51201067125205E-4</v>
      </c>
      <c r="O72" s="78">
        <v>1.01140235495278</v>
      </c>
      <c r="P72" s="78">
        <v>1.45452120565484</v>
      </c>
      <c r="Q72" s="83">
        <v>3.3447064457526898</v>
      </c>
    </row>
    <row r="73" spans="10:17" ht="14.25">
      <c r="J73" s="78">
        <v>3.4090407938257998</v>
      </c>
      <c r="K73" s="78">
        <v>112.43554541873399</v>
      </c>
      <c r="L73" s="78">
        <v>-50.848582088613803</v>
      </c>
      <c r="M73" s="78">
        <v>161.231520276346</v>
      </c>
      <c r="N73" s="78">
        <v>-1.65360320137562E-3</v>
      </c>
      <c r="O73" s="78">
        <v>1.0185953306253801</v>
      </c>
      <c r="P73" s="78">
        <v>1.46065617497999</v>
      </c>
      <c r="Q73" s="83">
        <v>3.3187782455539501</v>
      </c>
    </row>
    <row r="74" spans="10:17" ht="14.25">
      <c r="J74" s="78">
        <v>3.4586549062844498</v>
      </c>
      <c r="K74" s="78">
        <v>112.787890215421</v>
      </c>
      <c r="L74" s="78">
        <v>-52.202973968217798</v>
      </c>
      <c r="M74" s="78">
        <v>162.58591215595001</v>
      </c>
      <c r="N74" s="78">
        <v>-5.51201067125205E-4</v>
      </c>
      <c r="O74" s="78">
        <v>1.02178735289324</v>
      </c>
      <c r="P74" s="78">
        <v>1.4729261136303</v>
      </c>
      <c r="Q74" s="83">
        <v>3.2813579879860701</v>
      </c>
    </row>
    <row r="75" spans="10:17" ht="14.25">
      <c r="J75" s="78">
        <v>3.5099228224917298</v>
      </c>
      <c r="K75" s="78">
        <v>113.16964757854799</v>
      </c>
      <c r="L75" s="78">
        <v>-52.0557574595652</v>
      </c>
      <c r="M75" s="78">
        <v>162.43869564729701</v>
      </c>
      <c r="N75" s="78">
        <v>-1.10240213425041E-3</v>
      </c>
      <c r="O75" s="78">
        <v>1.02524583451544</v>
      </c>
      <c r="P75" s="78">
        <v>1.4715924246465699</v>
      </c>
      <c r="Q75" s="83">
        <v>3.2443051362173398</v>
      </c>
    </row>
    <row r="76" spans="10:17" ht="14.25">
      <c r="J76" s="78">
        <v>3.5600882028665901</v>
      </c>
      <c r="K76" s="78">
        <v>114.52305725414</v>
      </c>
      <c r="L76" s="78">
        <v>-52.762396701097799</v>
      </c>
      <c r="M76" s="78">
        <v>163.14533488883001</v>
      </c>
      <c r="N76" s="78">
        <v>-1.65360320137562E-3</v>
      </c>
      <c r="O76" s="78">
        <v>1.03750687501511</v>
      </c>
      <c r="P76" s="78">
        <v>1.4779941317684699</v>
      </c>
      <c r="Q76" s="83">
        <v>3.2366056546064099</v>
      </c>
    </row>
    <row r="77" spans="10:17" ht="14.25">
      <c r="J77" s="78">
        <v>3.6097023153252499</v>
      </c>
      <c r="K77" s="78">
        <v>114.580974130545</v>
      </c>
      <c r="L77" s="78">
        <v>-52.350190476870402</v>
      </c>
      <c r="M77" s="78">
        <v>162.73312866460199</v>
      </c>
      <c r="N77" s="78">
        <v>-2.20480426850082E-3</v>
      </c>
      <c r="O77" s="78">
        <v>1.0380315654913399</v>
      </c>
      <c r="P77" s="78">
        <v>1.4742598026140299</v>
      </c>
      <c r="Q77" s="83">
        <v>3.1937241048912899</v>
      </c>
    </row>
    <row r="78" spans="10:17" ht="14.25">
      <c r="J78" s="78">
        <v>3.6631753031973502</v>
      </c>
      <c r="K78" s="78">
        <v>115.05102368255601</v>
      </c>
      <c r="L78" s="78">
        <v>-52.821283304558797</v>
      </c>
      <c r="M78" s="78">
        <v>163.204221492291</v>
      </c>
      <c r="N78" s="78">
        <v>-5.51201067125205E-4</v>
      </c>
      <c r="O78" s="78">
        <v>1.0422899188177499</v>
      </c>
      <c r="P78" s="78">
        <v>1.47852760736196</v>
      </c>
      <c r="Q78" s="83">
        <v>3.1599356550132298</v>
      </c>
    </row>
    <row r="79" spans="10:17" ht="14.25">
      <c r="J79" s="78">
        <v>3.71278941565601</v>
      </c>
      <c r="K79" s="78">
        <v>115.37393375316201</v>
      </c>
      <c r="L79" s="78">
        <v>-53.027386416672499</v>
      </c>
      <c r="M79" s="78">
        <v>163.410324604404</v>
      </c>
      <c r="N79" s="78">
        <v>-5.51201067125205E-4</v>
      </c>
      <c r="O79" s="78">
        <v>1.04521528097886</v>
      </c>
      <c r="P79" s="78">
        <v>1.4803947719391799</v>
      </c>
      <c r="Q79" s="83">
        <v>3.12640657971358</v>
      </c>
    </row>
    <row r="80" spans="10:17" ht="14.25">
      <c r="J80" s="78">
        <v>3.7574421168688001</v>
      </c>
      <c r="K80" s="78">
        <v>116.109148104284</v>
      </c>
      <c r="L80" s="78">
        <v>-53.145159623594601</v>
      </c>
      <c r="M80" s="78">
        <v>163.52809781132601</v>
      </c>
      <c r="N80" s="78">
        <v>-1.10240213425041E-3</v>
      </c>
      <c r="O80" s="78">
        <v>1.0518758606227201</v>
      </c>
      <c r="P80" s="78">
        <v>1.48146172312617</v>
      </c>
      <c r="Q80" s="83">
        <v>3.1088198646808198</v>
      </c>
    </row>
    <row r="81" spans="10:17" ht="14.25">
      <c r="J81" s="78">
        <v>3.81256890848953</v>
      </c>
      <c r="K81" s="78">
        <v>116.520284356925</v>
      </c>
      <c r="L81" s="78">
        <v>-53.292376132247199</v>
      </c>
      <c r="M81" s="78">
        <v>163.67531431997901</v>
      </c>
      <c r="N81" s="78">
        <v>-5.51201067125205E-4</v>
      </c>
      <c r="O81" s="78">
        <v>1.0556004965074799</v>
      </c>
      <c r="P81" s="78">
        <v>1.4827954121099001</v>
      </c>
      <c r="Q81" s="83">
        <v>3.0746524456178999</v>
      </c>
    </row>
    <row r="82" spans="10:17" ht="14.25">
      <c r="J82" s="78">
        <v>3.8605292171995602</v>
      </c>
      <c r="K82" s="78">
        <v>117.10822119759</v>
      </c>
      <c r="L82" s="78">
        <v>-53.763468959935601</v>
      </c>
      <c r="M82" s="78">
        <v>164.14640714766699</v>
      </c>
      <c r="N82" s="78">
        <v>-5.51201067125205E-4</v>
      </c>
      <c r="O82" s="78">
        <v>1.0609268345296301</v>
      </c>
      <c r="P82" s="78">
        <v>1.4870632168578299</v>
      </c>
      <c r="Q82" s="83">
        <v>3.05168471466374</v>
      </c>
    </row>
    <row r="83" spans="10:17" ht="14.25">
      <c r="J83" s="78">
        <v>3.90848952590959</v>
      </c>
      <c r="K83" s="78">
        <v>117.51949979232501</v>
      </c>
      <c r="L83" s="78">
        <v>-53.851798865127101</v>
      </c>
      <c r="M83" s="78">
        <v>164.234737052859</v>
      </c>
      <c r="N83" s="78">
        <v>-1.10240213425041E-3</v>
      </c>
      <c r="O83" s="78">
        <v>1.0646527599442499</v>
      </c>
      <c r="P83" s="78">
        <v>1.48786343024807</v>
      </c>
      <c r="Q83" s="83">
        <v>3.02476078898095</v>
      </c>
    </row>
    <row r="84" spans="10:17" ht="14.25">
      <c r="J84" s="78">
        <v>3.95644983461963</v>
      </c>
      <c r="K84" s="78">
        <v>117.695233537666</v>
      </c>
      <c r="L84" s="78">
        <v>-55.8833866845332</v>
      </c>
      <c r="M84" s="78">
        <v>166.26632487226499</v>
      </c>
      <c r="N84" s="78">
        <v>-1.65360320137562E-3</v>
      </c>
      <c r="O84" s="78">
        <v>1.0662447971578499</v>
      </c>
      <c r="P84" s="78">
        <v>1.50626833822353</v>
      </c>
      <c r="Q84" s="83">
        <v>2.9925361704444602</v>
      </c>
    </row>
    <row r="85" spans="10:17" ht="14.25">
      <c r="J85" s="78">
        <v>4.0099228224917303</v>
      </c>
      <c r="K85" s="78">
        <v>117.782532778077</v>
      </c>
      <c r="L85" s="78">
        <v>-50.966355295535799</v>
      </c>
      <c r="M85" s="78">
        <v>161.34929348326801</v>
      </c>
      <c r="N85" s="78">
        <v>-2.20480426850082E-3</v>
      </c>
      <c r="O85" s="78">
        <v>1.0670356733733699</v>
      </c>
      <c r="P85" s="78">
        <v>1.4617231261669801</v>
      </c>
      <c r="Q85" s="83">
        <v>2.9548072831304002</v>
      </c>
    </row>
    <row r="86" spans="10:17" ht="14.25">
      <c r="J86" s="78">
        <v>4.0611907386990103</v>
      </c>
      <c r="K86" s="78">
        <v>118.51762898432401</v>
      </c>
      <c r="L86" s="78">
        <v>-51.2607883128411</v>
      </c>
      <c r="M86" s="78">
        <v>161.643726500573</v>
      </c>
      <c r="N86" s="78">
        <v>-2.7560053356263299E-3</v>
      </c>
      <c r="O86" s="78">
        <v>1.07369518269896</v>
      </c>
      <c r="P86" s="78">
        <v>1.4643905041344401</v>
      </c>
      <c r="Q86" s="83">
        <v>2.93560670955664</v>
      </c>
    </row>
    <row r="87" spans="10:17" ht="14.25">
      <c r="J87" s="78">
        <v>4.1097023153252499</v>
      </c>
      <c r="K87" s="78">
        <v>119.31166646899899</v>
      </c>
      <c r="L87" s="78">
        <v>-51.7907677439905</v>
      </c>
      <c r="M87" s="78">
        <v>162.173705931722</v>
      </c>
      <c r="N87" s="78">
        <v>-1.65360320137562E-3</v>
      </c>
      <c r="O87" s="78">
        <v>1.0808886629388501</v>
      </c>
      <c r="P87" s="78">
        <v>1.46919178447586</v>
      </c>
      <c r="Q87" s="83">
        <v>2.9202753895404099</v>
      </c>
    </row>
    <row r="88" spans="10:17" ht="14.25">
      <c r="J88" s="78">
        <v>4.1609702315325201</v>
      </c>
      <c r="K88" s="78">
        <v>119.693446533726</v>
      </c>
      <c r="L88" s="78">
        <v>-52.1440873647568</v>
      </c>
      <c r="M88" s="78">
        <v>162.52702555248899</v>
      </c>
      <c r="N88" s="78">
        <v>-2.7560053356263299E-3</v>
      </c>
      <c r="O88" s="78">
        <v>1.0843473502232699</v>
      </c>
      <c r="P88" s="78">
        <v>1.47239263803681</v>
      </c>
      <c r="Q88" s="83">
        <v>2.8934695194442499</v>
      </c>
    </row>
    <row r="89" spans="10:17" ht="14.25">
      <c r="J89" s="78">
        <v>4.2144432194046297</v>
      </c>
      <c r="K89" s="78">
        <v>119.957413022745</v>
      </c>
      <c r="L89" s="78">
        <v>-52.556293588984097</v>
      </c>
      <c r="M89" s="78">
        <v>162.93923177671601</v>
      </c>
      <c r="N89" s="78">
        <v>-5.51201067125205E-4</v>
      </c>
      <c r="O89" s="78">
        <v>1.08673872060489</v>
      </c>
      <c r="P89" s="78">
        <v>1.47612696719125</v>
      </c>
      <c r="Q89" s="83">
        <v>2.8630204648624198</v>
      </c>
    </row>
    <row r="90" spans="10:17" ht="14.25">
      <c r="J90" s="78">
        <v>4.2640573318632899</v>
      </c>
      <c r="K90" s="78">
        <v>120.51588810947401</v>
      </c>
      <c r="L90" s="78">
        <v>-52.821283304558797</v>
      </c>
      <c r="M90" s="78">
        <v>163.204221492291</v>
      </c>
      <c r="N90" s="78">
        <v>-2.20480426850082E-3</v>
      </c>
      <c r="O90" s="78">
        <v>1.09179815366491</v>
      </c>
      <c r="P90" s="78">
        <v>1.47852760736196</v>
      </c>
      <c r="Q90" s="83">
        <v>2.8428052791992</v>
      </c>
    </row>
    <row r="91" spans="10:17" ht="14.25">
      <c r="J91" s="78">
        <v>4.3142227122381502</v>
      </c>
      <c r="K91" s="78">
        <v>121.48656059324</v>
      </c>
      <c r="L91" s="78">
        <v>-54.057901977240803</v>
      </c>
      <c r="M91" s="78">
        <v>164.440840164973</v>
      </c>
      <c r="N91" s="78">
        <v>-5.51201067125205E-4</v>
      </c>
      <c r="O91" s="78">
        <v>1.10059183591058</v>
      </c>
      <c r="P91" s="78">
        <v>1.4897305948252899</v>
      </c>
      <c r="Q91" s="83">
        <v>2.8322487635012701</v>
      </c>
    </row>
    <row r="92" spans="10:17" ht="14.25">
      <c r="J92" s="78">
        <v>4.3599779492833504</v>
      </c>
      <c r="K92" s="78">
        <v>122.103999034331</v>
      </c>
      <c r="L92" s="78">
        <v>-53.969572072049203</v>
      </c>
      <c r="M92" s="78">
        <v>164.35251025978101</v>
      </c>
      <c r="N92" s="78">
        <v>-1.65360320137562E-3</v>
      </c>
      <c r="O92" s="78">
        <v>1.1061854398789801</v>
      </c>
      <c r="P92" s="78">
        <v>1.4889303814350501</v>
      </c>
      <c r="Q92" s="83">
        <v>2.8166875908932698</v>
      </c>
    </row>
    <row r="93" spans="10:17" ht="14.25">
      <c r="J93" s="78">
        <v>4.4101433296582098</v>
      </c>
      <c r="K93" s="78">
        <v>122.103045833751</v>
      </c>
      <c r="L93" s="78">
        <v>-56.030603193185897</v>
      </c>
      <c r="M93" s="78">
        <v>166.41354138091799</v>
      </c>
      <c r="N93" s="78">
        <v>-5.51201067125205E-4</v>
      </c>
      <c r="O93" s="78">
        <v>1.1061768044811899</v>
      </c>
      <c r="P93" s="78">
        <v>1.5076020272072601</v>
      </c>
      <c r="Q93" s="83">
        <v>2.7846261557237</v>
      </c>
    </row>
    <row r="94" spans="10:17" ht="14.25">
      <c r="J94" s="78">
        <v>4.4652701212789401</v>
      </c>
      <c r="K94" s="78">
        <v>122.779196274296</v>
      </c>
      <c r="L94" s="78">
        <v>-55.824500081072202</v>
      </c>
      <c r="M94" s="78">
        <v>166.207438268804</v>
      </c>
      <c r="N94" s="78">
        <v>-1.10240213425041E-3</v>
      </c>
      <c r="O94" s="78">
        <v>1.1123023022406</v>
      </c>
      <c r="P94" s="78">
        <v>1.50573486263003</v>
      </c>
      <c r="Q94" s="83">
        <v>2.76539048588945</v>
      </c>
    </row>
    <row r="95" spans="10:17" ht="14.25">
      <c r="J95" s="78">
        <v>4.5165380374862201</v>
      </c>
      <c r="K95" s="78">
        <v>123.69096816859</v>
      </c>
      <c r="L95" s="78">
        <v>-56.089489796646902</v>
      </c>
      <c r="M95" s="78">
        <v>166.47242798437901</v>
      </c>
      <c r="N95" s="78">
        <v>-1.10240213425041E-3</v>
      </c>
      <c r="O95" s="78">
        <v>1.1205623821883099</v>
      </c>
      <c r="P95" s="78">
        <v>1.5081355028007499</v>
      </c>
      <c r="Q95" s="83">
        <v>2.7541875207286202</v>
      </c>
    </row>
    <row r="96" spans="10:17" ht="14.25">
      <c r="J96" s="78">
        <v>4.56284454244763</v>
      </c>
      <c r="K96" s="78">
        <v>123.896196273322</v>
      </c>
      <c r="L96" s="78">
        <v>-56.148376400107999</v>
      </c>
      <c r="M96" s="78">
        <v>166.53131458784</v>
      </c>
      <c r="N96" s="78">
        <v>-1.65360320137562E-3</v>
      </c>
      <c r="O96" s="78">
        <v>1.1224216197489401</v>
      </c>
      <c r="P96" s="78">
        <v>1.50866897839424</v>
      </c>
      <c r="Q96" s="83">
        <v>2.73073417126106</v>
      </c>
    </row>
    <row r="97" spans="10:17" ht="14.25">
      <c r="J97" s="78">
        <v>4.6163175303197397</v>
      </c>
      <c r="K97" s="78">
        <v>124.631270205839</v>
      </c>
      <c r="L97" s="78">
        <v>-59.828789116423302</v>
      </c>
      <c r="M97" s="78">
        <v>170.211727304155</v>
      </c>
      <c r="N97" s="78">
        <v>-5.51201067125205E-4</v>
      </c>
      <c r="O97" s="78">
        <v>1.12908092728855</v>
      </c>
      <c r="P97" s="78">
        <v>1.54201120298746</v>
      </c>
      <c r="Q97" s="83">
        <v>2.7150261699171701</v>
      </c>
    </row>
    <row r="98" spans="10:17" ht="14.25">
      <c r="J98" s="78">
        <v>4.6626240352811497</v>
      </c>
      <c r="K98" s="78">
        <v>124.895388056576</v>
      </c>
      <c r="L98" s="78">
        <v>-58.621613745471898</v>
      </c>
      <c r="M98" s="78">
        <v>169.004551933204</v>
      </c>
      <c r="N98" s="78">
        <v>-2.20480426850082E-3</v>
      </c>
      <c r="O98" s="78">
        <v>1.1314736689121501</v>
      </c>
      <c r="P98" s="78">
        <v>1.5310749533208901</v>
      </c>
      <c r="Q98" s="83">
        <v>2.6937266641061801</v>
      </c>
    </row>
    <row r="99" spans="10:17" ht="14.25">
      <c r="J99" s="78">
        <v>4.7105843439911803</v>
      </c>
      <c r="K99" s="78">
        <v>125.15947630676099</v>
      </c>
      <c r="L99" s="78">
        <v>-58.327180728166702</v>
      </c>
      <c r="M99" s="78">
        <v>168.71011891589899</v>
      </c>
      <c r="N99" s="78">
        <v>-5.51201067125205E-4</v>
      </c>
      <c r="O99" s="78">
        <v>1.13386614237337</v>
      </c>
      <c r="P99" s="78">
        <v>1.5284075753534301</v>
      </c>
      <c r="Q99" s="83">
        <v>2.6719070489869798</v>
      </c>
    </row>
    <row r="100" spans="10:17" ht="14.25">
      <c r="J100" s="78">
        <v>4.7640573318632899</v>
      </c>
      <c r="K100" s="78">
        <v>125.953442215904</v>
      </c>
      <c r="L100" s="78">
        <v>-58.621613745471898</v>
      </c>
      <c r="M100" s="78">
        <v>169.004551933204</v>
      </c>
      <c r="N100" s="78">
        <v>-2.20480426850082E-3</v>
      </c>
      <c r="O100" s="78">
        <v>1.1410589741839501</v>
      </c>
      <c r="P100" s="78">
        <v>1.5310749533208901</v>
      </c>
      <c r="Q100" s="83">
        <v>2.6585826370646002</v>
      </c>
    </row>
    <row r="101" spans="10:17" ht="14.25">
      <c r="J101" s="78">
        <v>4.81697905181918</v>
      </c>
      <c r="K101" s="78">
        <v>126.629647175575</v>
      </c>
      <c r="L101" s="78">
        <v>-58.8277168575856</v>
      </c>
      <c r="M101" s="78">
        <v>169.210655045317</v>
      </c>
      <c r="N101" s="78">
        <v>-5.51201067125205E-4</v>
      </c>
      <c r="O101" s="78">
        <v>1.1471849658523401</v>
      </c>
      <c r="P101" s="78">
        <v>1.53294211789811</v>
      </c>
      <c r="Q101" s="83">
        <v>2.6434120770424001</v>
      </c>
    </row>
    <row r="102" spans="10:17" ht="14.25">
      <c r="J102" s="78">
        <v>4.8616317530319701</v>
      </c>
      <c r="K102" s="78">
        <v>126.952688836796</v>
      </c>
      <c r="L102" s="78">
        <v>-59.976005625075999</v>
      </c>
      <c r="M102" s="78">
        <v>170.35894381280801</v>
      </c>
      <c r="N102" s="78">
        <v>-1.10240213425041E-3</v>
      </c>
      <c r="O102" s="78">
        <v>1.1501115201416701</v>
      </c>
      <c r="P102" s="78">
        <v>1.5433448919711901</v>
      </c>
      <c r="Q102" s="83">
        <v>2.6257778077494098</v>
      </c>
    </row>
    <row r="103" spans="10:17" ht="14.25">
      <c r="J103" s="78">
        <v>4.9095920617420097</v>
      </c>
      <c r="K103" s="78">
        <v>127.481773294131</v>
      </c>
      <c r="L103" s="78">
        <v>-60.034892228536997</v>
      </c>
      <c r="M103" s="78">
        <v>170.417830416269</v>
      </c>
      <c r="N103" s="78">
        <v>-1.10240213425041E-3</v>
      </c>
      <c r="O103" s="78">
        <v>1.1549046925831801</v>
      </c>
      <c r="P103" s="78">
        <v>1.5438783675646801</v>
      </c>
      <c r="Q103" s="83">
        <v>2.6109039307323898</v>
      </c>
    </row>
    <row r="104" spans="10:17" ht="14.25">
      <c r="J104" s="78">
        <v>4.9647188533627302</v>
      </c>
      <c r="K104" s="78">
        <v>127.686849633281</v>
      </c>
      <c r="L104" s="78">
        <v>-60.388211849303303</v>
      </c>
      <c r="M104" s="78">
        <v>170.771150037035</v>
      </c>
      <c r="N104" s="78">
        <v>-1.65360320137562E-3</v>
      </c>
      <c r="O104" s="78">
        <v>1.15676255524309</v>
      </c>
      <c r="P104" s="78">
        <v>1.5470792211256299</v>
      </c>
      <c r="Q104" s="83">
        <v>2.5860438879663001</v>
      </c>
    </row>
    <row r="105" spans="10:17" ht="14.25">
      <c r="J105" s="78">
        <v>5.0181918412348399</v>
      </c>
      <c r="K105" s="78">
        <v>128.36305157814701</v>
      </c>
      <c r="L105" s="78">
        <v>-60.388211849303303</v>
      </c>
      <c r="M105" s="78">
        <v>170.771150037035</v>
      </c>
      <c r="N105" s="78">
        <v>-5.51201067125205E-4</v>
      </c>
      <c r="O105" s="78">
        <v>1.16288851959925</v>
      </c>
      <c r="P105" s="78">
        <v>1.5470792211256299</v>
      </c>
      <c r="Q105" s="83">
        <v>2.5719624615866401</v>
      </c>
    </row>
    <row r="106" spans="10:17" ht="14.25">
      <c r="J106" s="78">
        <v>5.0661521499448696</v>
      </c>
      <c r="K106" s="78">
        <v>129.09824425454099</v>
      </c>
      <c r="L106" s="78">
        <v>-62.007593444482097</v>
      </c>
      <c r="M106" s="78">
        <v>172.39053163221399</v>
      </c>
      <c r="N106" s="78">
        <v>-5.51201067125205E-4</v>
      </c>
      <c r="O106" s="78">
        <v>1.1695489028837001</v>
      </c>
      <c r="P106" s="78">
        <v>1.5617497999466501</v>
      </c>
      <c r="Q106" s="83">
        <v>2.5621260325702999</v>
      </c>
    </row>
    <row r="107" spans="10:17" ht="14.25">
      <c r="J107" s="78">
        <v>5.1108048511576598</v>
      </c>
      <c r="K107" s="78">
        <v>129.568509991822</v>
      </c>
      <c r="L107" s="78">
        <v>-61.742603728907397</v>
      </c>
      <c r="M107" s="78">
        <v>172.12554191663901</v>
      </c>
      <c r="N107" s="78">
        <v>-5.51201067125205E-4</v>
      </c>
      <c r="O107" s="78">
        <v>1.1738092147126999</v>
      </c>
      <c r="P107" s="78">
        <v>1.5593491597759399</v>
      </c>
      <c r="Q107" s="83">
        <v>2.54894234107041</v>
      </c>
    </row>
    <row r="108" spans="10:17" ht="14.25">
      <c r="J108" s="78">
        <v>5.1637265711135596</v>
      </c>
      <c r="K108" s="78">
        <v>129.15532526835199</v>
      </c>
      <c r="L108" s="78">
        <v>-59.416582892195997</v>
      </c>
      <c r="M108" s="78">
        <v>169.79952107992801</v>
      </c>
      <c r="N108" s="78">
        <v>-1.65360320137562E-3</v>
      </c>
      <c r="O108" s="78">
        <v>1.1700660209705001</v>
      </c>
      <c r="P108" s="78">
        <v>1.5382768738330199</v>
      </c>
      <c r="Q108" s="83">
        <v>2.51481720243688</v>
      </c>
    </row>
    <row r="109" spans="10:17" ht="14.25">
      <c r="J109" s="78">
        <v>5.2171995589856701</v>
      </c>
      <c r="K109" s="78">
        <v>128.94823539903501</v>
      </c>
      <c r="L109" s="78">
        <v>-54.793984520503898</v>
      </c>
      <c r="M109" s="78">
        <v>165.17692270823599</v>
      </c>
      <c r="N109" s="78">
        <v>-5.51201067125205E-4</v>
      </c>
      <c r="O109" s="78">
        <v>1.1681899169935901</v>
      </c>
      <c r="P109" s="78">
        <v>1.49639903974393</v>
      </c>
      <c r="Q109" s="83">
        <v>2.4850725520849699</v>
      </c>
    </row>
    <row r="110" spans="10:17" ht="14.25">
      <c r="J110" s="78">
        <v>5.2651598676956999</v>
      </c>
      <c r="K110" s="78">
        <v>130.36063050680599</v>
      </c>
      <c r="L110" s="78">
        <v>-60.859304676991698</v>
      </c>
      <c r="M110" s="78">
        <v>171.24224286472401</v>
      </c>
      <c r="N110" s="78">
        <v>-1.10240213425041E-3</v>
      </c>
      <c r="O110" s="78">
        <v>1.18098532841278</v>
      </c>
      <c r="P110" s="78">
        <v>1.55134702587357</v>
      </c>
      <c r="Q110" s="83">
        <v>2.4892613449358101</v>
      </c>
    </row>
    <row r="111" spans="10:17" ht="14.25">
      <c r="J111" s="78">
        <v>5.3153252480705602</v>
      </c>
      <c r="K111" s="78">
        <v>131.41966705285299</v>
      </c>
      <c r="L111" s="78">
        <v>-63.862521453505003</v>
      </c>
      <c r="M111" s="78">
        <v>174.24545964123701</v>
      </c>
      <c r="N111" s="78">
        <v>-1.10240213425041E-3</v>
      </c>
      <c r="O111" s="78">
        <v>1.1905795334904301</v>
      </c>
      <c r="P111" s="78">
        <v>1.57855428114164</v>
      </c>
      <c r="Q111" s="83">
        <v>2.4856922147827101</v>
      </c>
    </row>
    <row r="112" spans="10:17" ht="14.25">
      <c r="J112" s="78">
        <v>5.3649393605292204</v>
      </c>
      <c r="K112" s="78">
        <v>130.88877712430201</v>
      </c>
      <c r="L112" s="78">
        <v>-60.535428357955901</v>
      </c>
      <c r="M112" s="78">
        <v>170.918366545688</v>
      </c>
      <c r="N112" s="78">
        <v>-1.10240213425041E-3</v>
      </c>
      <c r="O112" s="78">
        <v>1.18577000461516</v>
      </c>
      <c r="P112" s="78">
        <v>1.54841291010936</v>
      </c>
      <c r="Q112" s="83">
        <v>2.4528093816169001</v>
      </c>
    </row>
    <row r="113" spans="10:17" ht="14.25">
      <c r="J113" s="78">
        <v>5.4167585446526996</v>
      </c>
      <c r="K113" s="78">
        <v>131.30003417204799</v>
      </c>
      <c r="L113" s="78">
        <v>-61.536500616793703</v>
      </c>
      <c r="M113" s="78">
        <v>171.91943880452601</v>
      </c>
      <c r="N113" s="78">
        <v>-5.51201067125205E-4</v>
      </c>
      <c r="O113" s="78">
        <v>1.1894957348276201</v>
      </c>
      <c r="P113" s="78">
        <v>1.55748199519872</v>
      </c>
      <c r="Q113" s="83">
        <v>2.4369369967796501</v>
      </c>
    </row>
    <row r="114" spans="10:17" ht="14.25">
      <c r="J114" s="78">
        <v>5.4663726571113598</v>
      </c>
      <c r="K114" s="78">
        <v>132.152982847651</v>
      </c>
      <c r="L114" s="78">
        <v>-61.006521185644303</v>
      </c>
      <c r="M114" s="78">
        <v>171.38945937337601</v>
      </c>
      <c r="N114" s="78">
        <v>-1.10240213425041E-3</v>
      </c>
      <c r="O114" s="78">
        <v>1.1972229134079899</v>
      </c>
      <c r="P114" s="78">
        <v>1.5526807148572901</v>
      </c>
      <c r="Q114" s="83">
        <v>2.4304223295795802</v>
      </c>
    </row>
    <row r="115" spans="10:17" ht="14.25">
      <c r="J115" s="78">
        <v>5.5159867695700102</v>
      </c>
      <c r="K115" s="78">
        <v>133.09426310264999</v>
      </c>
      <c r="L115" s="78">
        <v>-62.419799668709402</v>
      </c>
      <c r="M115" s="78">
        <v>172.80273785644101</v>
      </c>
      <c r="N115" s="78">
        <v>-5.51201067125205E-4</v>
      </c>
      <c r="O115" s="78">
        <v>1.20575032054584</v>
      </c>
      <c r="P115" s="78">
        <v>1.5654841291010899</v>
      </c>
      <c r="Q115" s="83">
        <v>2.4256262300987301</v>
      </c>
    </row>
    <row r="116" spans="10:17" ht="14.25">
      <c r="J116" s="78">
        <v>5.5656008820286704</v>
      </c>
      <c r="K116" s="78">
        <v>133.417235695513</v>
      </c>
      <c r="L116" s="78">
        <v>-62.625902780823097</v>
      </c>
      <c r="M116" s="78">
        <v>173.00884096855501</v>
      </c>
      <c r="N116" s="78">
        <v>-5.51201067125205E-4</v>
      </c>
      <c r="O116" s="78">
        <v>1.20867624911927</v>
      </c>
      <c r="P116" s="78">
        <v>1.5673512936783101</v>
      </c>
      <c r="Q116" s="83">
        <v>2.4098061892544802</v>
      </c>
    </row>
    <row r="117" spans="10:17" ht="14.25">
      <c r="J117" s="78">
        <v>5.6157662624035298</v>
      </c>
      <c r="K117" s="78">
        <v>133.56354013880201</v>
      </c>
      <c r="L117" s="78">
        <v>-62.979222401589297</v>
      </c>
      <c r="M117" s="78">
        <v>173.36216058932101</v>
      </c>
      <c r="N117" s="78">
        <v>-5.51201067125205E-4</v>
      </c>
      <c r="O117" s="78">
        <v>1.2100016753644101</v>
      </c>
      <c r="P117" s="78">
        <v>1.5705521472392601</v>
      </c>
      <c r="Q117" s="83">
        <v>2.39088474651281</v>
      </c>
    </row>
    <row r="118" spans="10:17" ht="14.25">
      <c r="J118" s="78">
        <v>5.6670341786108001</v>
      </c>
      <c r="K118" s="78">
        <v>134.21036243457499</v>
      </c>
      <c r="L118" s="78">
        <v>-63.185325513702999</v>
      </c>
      <c r="M118" s="78">
        <v>173.568263701435</v>
      </c>
      <c r="N118" s="78">
        <v>-5.51201067125205E-4</v>
      </c>
      <c r="O118" s="78">
        <v>1.2158614785766899</v>
      </c>
      <c r="P118" s="78">
        <v>1.57241931181648</v>
      </c>
      <c r="Q118" s="83">
        <v>2.3806689180135301</v>
      </c>
    </row>
    <row r="119" spans="10:17" ht="14.25">
      <c r="J119" s="78">
        <v>5.7171995589856701</v>
      </c>
      <c r="K119" s="78">
        <v>134.56277345082901</v>
      </c>
      <c r="L119" s="78">
        <v>-64.8047071088818</v>
      </c>
      <c r="M119" s="78">
        <v>175.18764529661399</v>
      </c>
      <c r="N119" s="78">
        <v>-5.51201067125205E-4</v>
      </c>
      <c r="O119" s="78">
        <v>1.21905410075218</v>
      </c>
      <c r="P119" s="78">
        <v>1.5870898906374999</v>
      </c>
      <c r="Q119" s="83">
        <v>2.3659438661197201</v>
      </c>
    </row>
    <row r="120" spans="10:17" ht="14.25">
      <c r="J120" s="78">
        <v>5.7684674751929403</v>
      </c>
      <c r="K120" s="78">
        <v>135.82790861985501</v>
      </c>
      <c r="L120" s="78">
        <v>-65.4230164452228</v>
      </c>
      <c r="M120" s="78">
        <v>175.80595463295501</v>
      </c>
      <c r="N120" s="78">
        <v>-5.51201067125205E-4</v>
      </c>
      <c r="O120" s="78">
        <v>1.2305154297383201</v>
      </c>
      <c r="P120" s="78">
        <v>1.5926913843691599</v>
      </c>
      <c r="Q120" s="83">
        <v>2.36684817996837</v>
      </c>
    </row>
    <row r="121" spans="10:17" ht="14.25">
      <c r="J121" s="78">
        <v>5.8164277839029799</v>
      </c>
      <c r="K121" s="78">
        <v>135.885929830225</v>
      </c>
      <c r="L121" s="78">
        <v>-65.776336065989099</v>
      </c>
      <c r="M121" s="78">
        <v>176.15927425372101</v>
      </c>
      <c r="N121" s="78">
        <v>0</v>
      </c>
      <c r="O121" s="78">
        <v>1.23104106541465</v>
      </c>
      <c r="P121" s="78">
        <v>1.5958922379301099</v>
      </c>
      <c r="Q121" s="83">
        <v>2.3483294856174801</v>
      </c>
    </row>
    <row r="122" spans="10:17" ht="14.25">
      <c r="J122" s="78">
        <v>5.8627342888643899</v>
      </c>
      <c r="K122" s="78">
        <v>136.20897208177101</v>
      </c>
      <c r="L122" s="78">
        <v>-65.776336065989099</v>
      </c>
      <c r="M122" s="78">
        <v>176.15927425372101</v>
      </c>
      <c r="N122" s="78">
        <v>-5.51201067125205E-4</v>
      </c>
      <c r="O122" s="78">
        <v>1.23396762505195</v>
      </c>
      <c r="P122" s="78">
        <v>1.5958922379301099</v>
      </c>
      <c r="Q122" s="83">
        <v>2.3352914214556302</v>
      </c>
    </row>
    <row r="123" spans="10:17" ht="14.25">
      <c r="J123" s="78">
        <v>5.9162072767364897</v>
      </c>
      <c r="K123" s="78">
        <v>136.561330367621</v>
      </c>
      <c r="L123" s="78">
        <v>-66.247428893677494</v>
      </c>
      <c r="M123" s="78">
        <v>176.63036708140899</v>
      </c>
      <c r="N123" s="78">
        <v>-5.51201067125205E-4</v>
      </c>
      <c r="O123" s="78">
        <v>1.23715976952314</v>
      </c>
      <c r="P123" s="78">
        <v>1.60016004267805</v>
      </c>
      <c r="Q123" s="83">
        <v>2.3201399608864799</v>
      </c>
    </row>
    <row r="124" spans="10:17" ht="14.25">
      <c r="J124" s="78">
        <v>5.9641675854465301</v>
      </c>
      <c r="K124" s="78">
        <v>137.09044922490901</v>
      </c>
      <c r="L124" s="78">
        <v>-66.394645402330099</v>
      </c>
      <c r="M124" s="78">
        <v>176.77758359006199</v>
      </c>
      <c r="N124" s="78">
        <v>0</v>
      </c>
      <c r="O124" s="78">
        <v>1.24195325360659</v>
      </c>
      <c r="P124" s="78">
        <v>1.6014937316617801</v>
      </c>
      <c r="Q124" s="83">
        <v>2.3103543969817699</v>
      </c>
    </row>
    <row r="125" spans="10:17" ht="14.25">
      <c r="J125" s="78">
        <v>6.01764057331863</v>
      </c>
      <c r="K125" s="78">
        <v>137.73724421710199</v>
      </c>
      <c r="L125" s="78">
        <v>-66.659635117904799</v>
      </c>
      <c r="M125" s="78">
        <v>177.04257330563701</v>
      </c>
      <c r="N125" s="78">
        <v>-5.51201067125205E-4</v>
      </c>
      <c r="O125" s="78">
        <v>1.24781280946561</v>
      </c>
      <c r="P125" s="78">
        <v>1.6038943718324901</v>
      </c>
      <c r="Q125" s="83">
        <v>2.3005728135333099</v>
      </c>
    </row>
    <row r="126" spans="10:17" ht="14.25">
      <c r="J126" s="78">
        <v>6.0711135611907396</v>
      </c>
      <c r="K126" s="78">
        <v>138.00127823156299</v>
      </c>
      <c r="L126" s="78">
        <v>-67.395717661167893</v>
      </c>
      <c r="M126" s="78">
        <v>177.7786558489</v>
      </c>
      <c r="N126" s="78">
        <v>0</v>
      </c>
      <c r="O126" s="78">
        <v>1.2502047915852701</v>
      </c>
      <c r="P126" s="78">
        <v>1.6105628167511301</v>
      </c>
      <c r="Q126" s="83">
        <v>2.2846589124446499</v>
      </c>
    </row>
    <row r="127" spans="10:17" ht="14.25">
      <c r="J127" s="78">
        <v>6.11521499448732</v>
      </c>
      <c r="K127" s="78">
        <v>138.14770799649099</v>
      </c>
      <c r="L127" s="78">
        <v>-67.542934169820398</v>
      </c>
      <c r="M127" s="78">
        <v>177.92587235755201</v>
      </c>
      <c r="N127" s="78">
        <v>0</v>
      </c>
      <c r="O127" s="78">
        <v>1.25153135316564</v>
      </c>
      <c r="P127" s="78">
        <v>1.61189650573486</v>
      </c>
      <c r="Q127" s="83">
        <v>2.2705770271442201</v>
      </c>
    </row>
    <row r="128" spans="10:17" ht="14.25">
      <c r="J128" s="78">
        <v>6.1719955898566701</v>
      </c>
      <c r="K128" s="78">
        <v>139.353872382866</v>
      </c>
      <c r="L128" s="78">
        <v>-67.542934169820398</v>
      </c>
      <c r="M128" s="78">
        <v>177.92587235755201</v>
      </c>
      <c r="N128" s="78">
        <v>-5.51201067125205E-4</v>
      </c>
      <c r="O128" s="78">
        <v>1.26245844394776</v>
      </c>
      <c r="P128" s="78">
        <v>1.61189650573486</v>
      </c>
      <c r="Q128" s="83">
        <v>2.2692309022685899</v>
      </c>
    </row>
    <row r="129" spans="10:17" ht="14.25">
      <c r="J129" s="78">
        <v>6.2205071664829097</v>
      </c>
      <c r="K129" s="78">
        <v>139.14690725397799</v>
      </c>
      <c r="L129" s="78">
        <v>-68.014026997508907</v>
      </c>
      <c r="M129" s="78">
        <v>178.39696518524099</v>
      </c>
      <c r="N129" s="78">
        <v>-5.51201067125205E-4</v>
      </c>
      <c r="O129" s="78">
        <v>1.2605834700406899</v>
      </c>
      <c r="P129" s="78">
        <v>1.6161643104828001</v>
      </c>
      <c r="Q129" s="83">
        <v>2.2482068156167099</v>
      </c>
    </row>
    <row r="130" spans="10:17" ht="14.25">
      <c r="J130" s="78">
        <v>6.2701212789415601</v>
      </c>
      <c r="K130" s="78">
        <v>139.263800508439</v>
      </c>
      <c r="L130" s="78">
        <v>-67.189614549054198</v>
      </c>
      <c r="M130" s="78">
        <v>177.57255273678601</v>
      </c>
      <c r="N130" s="78">
        <v>-5.51201067125205E-4</v>
      </c>
      <c r="O130" s="78">
        <v>1.2616424494117799</v>
      </c>
      <c r="P130" s="78">
        <v>1.60869565217391</v>
      </c>
      <c r="Q130" s="83">
        <v>2.2322815318953899</v>
      </c>
    </row>
    <row r="131" spans="10:17" ht="14.25">
      <c r="J131" s="78">
        <v>6.3213891951488401</v>
      </c>
      <c r="K131" s="78">
        <v>139.99897552633701</v>
      </c>
      <c r="L131" s="78">
        <v>-68.072913600969898</v>
      </c>
      <c r="M131" s="78">
        <v>178.45585178870201</v>
      </c>
      <c r="N131" s="78">
        <v>0</v>
      </c>
      <c r="O131" s="78">
        <v>1.26830267272136</v>
      </c>
      <c r="P131" s="78">
        <v>1.6166977860762901</v>
      </c>
      <c r="Q131" s="83">
        <v>2.2258071764214602</v>
      </c>
    </row>
    <row r="132" spans="10:17" ht="14.25">
      <c r="J132" s="78">
        <v>6.3660418963616303</v>
      </c>
      <c r="K132" s="78">
        <v>140.410392781805</v>
      </c>
      <c r="L132" s="78">
        <v>-68.573449730388802</v>
      </c>
      <c r="M132" s="78">
        <v>178.95638791812101</v>
      </c>
      <c r="N132" s="78">
        <v>-5.51201067125205E-4</v>
      </c>
      <c r="O132" s="78">
        <v>1.2720298543150299</v>
      </c>
      <c r="P132" s="78">
        <v>1.62123232862097</v>
      </c>
      <c r="Q132" s="83">
        <v>2.2166576015038801</v>
      </c>
    </row>
    <row r="133" spans="10:17" ht="14.25">
      <c r="J133" s="78">
        <v>6.4211686879823597</v>
      </c>
      <c r="K133" s="78">
        <v>141.145503160125</v>
      </c>
      <c r="L133" s="78">
        <v>-69.250645670190806</v>
      </c>
      <c r="M133" s="78">
        <v>179.63358385792301</v>
      </c>
      <c r="N133" s="78">
        <v>-1.10240213425041E-3</v>
      </c>
      <c r="O133" s="78">
        <v>1.2786894920306899</v>
      </c>
      <c r="P133" s="78">
        <v>1.62736729794612</v>
      </c>
      <c r="Q133" s="83">
        <v>2.2090754640104802</v>
      </c>
    </row>
    <row r="134" spans="10:17" ht="14.25">
      <c r="J134" s="78">
        <v>6.4707828004410102</v>
      </c>
      <c r="K134" s="78">
        <v>141.262403185815</v>
      </c>
      <c r="L134" s="78">
        <v>-69.191759066729801</v>
      </c>
      <c r="M134" s="78">
        <v>179.574697254462</v>
      </c>
      <c r="N134" s="78">
        <v>-5.51201067125205E-4</v>
      </c>
      <c r="O134" s="78">
        <v>1.2797485327448499</v>
      </c>
      <c r="P134" s="78">
        <v>1.62683382235263</v>
      </c>
      <c r="Q134" s="83">
        <v>2.1939441701698899</v>
      </c>
    </row>
    <row r="135" spans="10:17" ht="14.25">
      <c r="J135" s="78">
        <v>6.5209481808158802</v>
      </c>
      <c r="K135" s="78">
        <v>141.87983134112201</v>
      </c>
      <c r="L135" s="78">
        <v>-70.075058118645501</v>
      </c>
      <c r="M135" s="78">
        <v>180.457996306377</v>
      </c>
      <c r="N135" s="78">
        <v>-5.51201067125205E-4</v>
      </c>
      <c r="O135" s="78">
        <v>1.2853420435305201</v>
      </c>
      <c r="P135" s="78">
        <v>1.6348359562549999</v>
      </c>
      <c r="Q135" s="83">
        <v>2.186534629878</v>
      </c>
    </row>
    <row r="136" spans="10:17" ht="14.25">
      <c r="J136" s="78">
        <v>6.5705622932745298</v>
      </c>
      <c r="K136" s="78">
        <v>142.20283784593801</v>
      </c>
      <c r="L136" s="78">
        <v>-70.192831325567596</v>
      </c>
      <c r="M136" s="78">
        <v>180.57576951329901</v>
      </c>
      <c r="N136" s="78">
        <v>-5.51201067125205E-4</v>
      </c>
      <c r="O136" s="78">
        <v>1.2882682793249201</v>
      </c>
      <c r="P136" s="78">
        <v>1.63590290744198</v>
      </c>
      <c r="Q136" s="83">
        <v>2.1749401390049798</v>
      </c>
    </row>
    <row r="137" spans="10:17" ht="14.25">
      <c r="J137" s="78">
        <v>6.6185226019845604</v>
      </c>
      <c r="K137" s="78">
        <v>142.349215125603</v>
      </c>
      <c r="L137" s="78">
        <v>-70.605037549794901</v>
      </c>
      <c r="M137" s="78">
        <v>180.98797573752699</v>
      </c>
      <c r="N137" s="78">
        <v>-5.51201067125205E-4</v>
      </c>
      <c r="O137" s="78">
        <v>1.2895943654218101</v>
      </c>
      <c r="P137" s="78">
        <v>1.63963723659643</v>
      </c>
      <c r="Q137" s="83">
        <v>2.1613913339440001</v>
      </c>
    </row>
    <row r="138" spans="10:17" ht="14.25">
      <c r="J138" s="78">
        <v>6.6703417861080503</v>
      </c>
      <c r="K138" s="78">
        <v>143.084392674035</v>
      </c>
      <c r="L138" s="78">
        <v>-70.811140661908496</v>
      </c>
      <c r="M138" s="78">
        <v>181.19407884963999</v>
      </c>
      <c r="N138" s="78">
        <v>0</v>
      </c>
      <c r="O138" s="78">
        <v>1.29625461165644</v>
      </c>
      <c r="P138" s="78">
        <v>1.6415044011736499</v>
      </c>
      <c r="Q138" s="83">
        <v>2.1556219473237399</v>
      </c>
    </row>
    <row r="139" spans="10:17" ht="14.25">
      <c r="J139" s="78">
        <v>6.7216097023153303</v>
      </c>
      <c r="K139" s="78">
        <v>141.81743712968699</v>
      </c>
      <c r="L139" s="78">
        <v>-71.282233489596905</v>
      </c>
      <c r="M139" s="78">
        <v>181.665171677329</v>
      </c>
      <c r="N139" s="78">
        <v>-5.51201067125205E-4</v>
      </c>
      <c r="O139" s="78">
        <v>1.2847767912147201</v>
      </c>
      <c r="P139" s="78">
        <v>1.64577220592158</v>
      </c>
      <c r="Q139" s="83">
        <v>2.1203313234538301</v>
      </c>
    </row>
    <row r="140" spans="10:17" ht="14.25">
      <c r="J140" s="78">
        <v>6.7662624035281098</v>
      </c>
      <c r="K140" s="78">
        <v>142.99439238487699</v>
      </c>
      <c r="L140" s="78">
        <v>-72.312749050165294</v>
      </c>
      <c r="M140" s="78">
        <v>182.695687237897</v>
      </c>
      <c r="N140" s="78">
        <v>-1.10240213425041E-3</v>
      </c>
      <c r="O140" s="78">
        <v>1.2954392656379701</v>
      </c>
      <c r="P140" s="78">
        <v>1.65510802880768</v>
      </c>
      <c r="Q140" s="83">
        <v>2.1237330544373498</v>
      </c>
    </row>
    <row r="141" spans="10:17" ht="14.25">
      <c r="J141" s="78">
        <v>6.8213891951488401</v>
      </c>
      <c r="K141" s="78">
        <v>143.81784767422599</v>
      </c>
      <c r="L141" s="78">
        <v>-74.638769886876602</v>
      </c>
      <c r="M141" s="78">
        <v>185.021708074608</v>
      </c>
      <c r="N141" s="78">
        <v>-5.51201067125205E-4</v>
      </c>
      <c r="O141" s="78">
        <v>1.30289925268732</v>
      </c>
      <c r="P141" s="78">
        <v>1.6761803147506</v>
      </c>
      <c r="Q141" s="83">
        <v>2.1186418538590499</v>
      </c>
    </row>
    <row r="142" spans="10:17" ht="14.25">
      <c r="J142" s="78">
        <v>6.8710033076075003</v>
      </c>
      <c r="K142" s="78">
        <v>144.199750920745</v>
      </c>
      <c r="L142" s="78">
        <v>-73.667140929769303</v>
      </c>
      <c r="M142" s="78">
        <v>184.05007911750101</v>
      </c>
      <c r="N142" s="78">
        <v>-5.51201067125205E-4</v>
      </c>
      <c r="O142" s="78">
        <v>1.3063590559213001</v>
      </c>
      <c r="P142" s="78">
        <v>1.6673779674579901</v>
      </c>
      <c r="Q142" s="83">
        <v>2.1089017609571901</v>
      </c>
    </row>
    <row r="143" spans="10:17" ht="14.25">
      <c r="J143" s="78">
        <v>6.9173098125689103</v>
      </c>
      <c r="K143" s="78">
        <v>144.787816101614</v>
      </c>
      <c r="L143" s="78">
        <v>-73.814357438421993</v>
      </c>
      <c r="M143" s="78">
        <v>184.19729562615399</v>
      </c>
      <c r="N143" s="78">
        <v>-5.51201067125205E-4</v>
      </c>
      <c r="O143" s="78">
        <v>1.31168655662498</v>
      </c>
      <c r="P143" s="78">
        <v>1.6687116564417199</v>
      </c>
      <c r="Q143" s="83">
        <v>2.10328550943417</v>
      </c>
    </row>
    <row r="144" spans="10:17" ht="14.25">
      <c r="J144" s="78">
        <v>6.9740904079382604</v>
      </c>
      <c r="K144" s="78">
        <v>144.462959773894</v>
      </c>
      <c r="L144" s="78">
        <v>-71.959429429398995</v>
      </c>
      <c r="M144" s="78">
        <v>182.342367617131</v>
      </c>
      <c r="N144" s="78">
        <v>-5.51201067125205E-4</v>
      </c>
      <c r="O144" s="78">
        <v>1.3087435625984301</v>
      </c>
      <c r="P144" s="78">
        <v>1.65190717524673</v>
      </c>
      <c r="Q144" s="83">
        <v>2.0815032514845999</v>
      </c>
    </row>
    <row r="145" spans="10:17" ht="14.25">
      <c r="J145" s="78">
        <v>7.0220507166482902</v>
      </c>
      <c r="K145" s="78">
        <v>145.463205966716</v>
      </c>
      <c r="L145" s="78">
        <v>-73.608254326308298</v>
      </c>
      <c r="M145" s="78">
        <v>183.99119251403999</v>
      </c>
      <c r="N145" s="78">
        <v>0</v>
      </c>
      <c r="O145" s="78">
        <v>1.3178051640491999</v>
      </c>
      <c r="P145" s="78">
        <v>1.6668444918645</v>
      </c>
      <c r="Q145" s="83">
        <v>2.0815310326510899</v>
      </c>
    </row>
    <row r="146" spans="10:17" ht="14.25">
      <c r="J146" s="78">
        <v>7.0683572216097001</v>
      </c>
      <c r="K146" s="78">
        <v>145.60962637885001</v>
      </c>
      <c r="L146" s="78">
        <v>-73.137161498619903</v>
      </c>
      <c r="M146" s="78">
        <v>183.52009968635201</v>
      </c>
      <c r="N146" s="78">
        <v>-5.51201067125205E-4</v>
      </c>
      <c r="O146" s="78">
        <v>1.31913164089913</v>
      </c>
      <c r="P146" s="78">
        <v>1.6625766871165599</v>
      </c>
      <c r="Q146" s="83">
        <v>2.0699659145742202</v>
      </c>
    </row>
    <row r="147" spans="10:17" ht="14.25">
      <c r="J147" s="78">
        <v>7.1234840132304296</v>
      </c>
      <c r="K147" s="78">
        <v>146.34476308972799</v>
      </c>
      <c r="L147" s="78">
        <v>-73.549367722847194</v>
      </c>
      <c r="M147" s="78">
        <v>183.932305910579</v>
      </c>
      <c r="N147" s="78">
        <v>0</v>
      </c>
      <c r="O147" s="78">
        <v>1.3257915171712</v>
      </c>
      <c r="P147" s="78">
        <v>1.66631101627101</v>
      </c>
      <c r="Q147" s="83">
        <v>2.06426689026652</v>
      </c>
    </row>
    <row r="148" spans="10:17" ht="14.25">
      <c r="J148" s="78">
        <v>7.1736493936052899</v>
      </c>
      <c r="K148" s="78">
        <v>146.99165681658599</v>
      </c>
      <c r="L148" s="78">
        <v>-73.755470834960903</v>
      </c>
      <c r="M148" s="78">
        <v>184.138409022693</v>
      </c>
      <c r="N148" s="78">
        <v>-5.51201067125205E-4</v>
      </c>
      <c r="O148" s="78">
        <v>1.33165196750418</v>
      </c>
      <c r="P148" s="78">
        <v>1.6681781808482301</v>
      </c>
      <c r="Q148" s="83">
        <v>2.0588490953720102</v>
      </c>
    </row>
    <row r="149" spans="10:17" ht="14.25">
      <c r="J149" s="78">
        <v>7.2265711135611896</v>
      </c>
      <c r="K149" s="78">
        <v>147.25574228329</v>
      </c>
      <c r="L149" s="78">
        <v>-74.491553378223998</v>
      </c>
      <c r="M149" s="78">
        <v>184.87449156595599</v>
      </c>
      <c r="N149" s="78">
        <v>-1.10240213425041E-3</v>
      </c>
      <c r="O149" s="78">
        <v>1.33404441574882</v>
      </c>
      <c r="P149" s="78">
        <v>1.6748466257668699</v>
      </c>
      <c r="Q149" s="83">
        <v>2.0474260722966</v>
      </c>
    </row>
    <row r="150" spans="10:17" ht="14.25">
      <c r="J150" s="78">
        <v>7.26957001102536</v>
      </c>
      <c r="K150" s="78">
        <v>147.40222549234801</v>
      </c>
      <c r="L150" s="78">
        <v>-74.491553378223998</v>
      </c>
      <c r="M150" s="78">
        <v>184.87449156595599</v>
      </c>
      <c r="N150" s="78">
        <v>0</v>
      </c>
      <c r="O150" s="78">
        <v>1.3353714614993799</v>
      </c>
      <c r="P150" s="78">
        <v>1.6748466257668699</v>
      </c>
      <c r="Q150" s="83">
        <v>2.0373307375338698</v>
      </c>
    </row>
    <row r="151" spans="10:17" ht="14.25">
      <c r="J151" s="78">
        <v>7.3246968026460904</v>
      </c>
      <c r="K151" s="78">
        <v>147.666276919795</v>
      </c>
      <c r="L151" s="78">
        <v>-74.638769886876602</v>
      </c>
      <c r="M151" s="78">
        <v>185.021708074608</v>
      </c>
      <c r="N151" s="78">
        <v>-5.51201067125205E-4</v>
      </c>
      <c r="O151" s="78">
        <v>1.33776360136975</v>
      </c>
      <c r="P151" s="78">
        <v>1.6761803147506</v>
      </c>
      <c r="Q151" s="83">
        <v>2.0256024207720298</v>
      </c>
    </row>
    <row r="152" spans="10:17" ht="14.25">
      <c r="J152" s="78">
        <v>7.36714443219405</v>
      </c>
      <c r="K152" s="78">
        <v>148.19553527758799</v>
      </c>
      <c r="L152" s="78">
        <v>-75.728172050905897</v>
      </c>
      <c r="M152" s="78">
        <v>186.11111023863799</v>
      </c>
      <c r="N152" s="78">
        <v>-5.51201067125205E-4</v>
      </c>
      <c r="O152" s="78">
        <v>1.3425583492400499</v>
      </c>
      <c r="P152" s="78">
        <v>1.6860496132301901</v>
      </c>
      <c r="Q152" s="83">
        <v>2.0211154467900201</v>
      </c>
    </row>
    <row r="153" spans="10:17" ht="14.25">
      <c r="J153" s="78">
        <v>7.42613009922822</v>
      </c>
      <c r="K153" s="78">
        <v>148.606741525464</v>
      </c>
      <c r="L153" s="78">
        <v>-75.934275163019606</v>
      </c>
      <c r="M153" s="78">
        <v>186.31721335075201</v>
      </c>
      <c r="N153" s="78">
        <v>-1.10240213425041E-3</v>
      </c>
      <c r="O153" s="78">
        <v>1.34628361923764</v>
      </c>
      <c r="P153" s="78">
        <v>1.68791677780742</v>
      </c>
      <c r="Q153" s="83">
        <v>2.01059903825006</v>
      </c>
    </row>
    <row r="154" spans="10:17" ht="14.25">
      <c r="J154" s="78">
        <v>7.4724366041896397</v>
      </c>
      <c r="K154" s="78">
        <v>148.782617965767</v>
      </c>
      <c r="L154" s="78">
        <v>-75.993161766480597</v>
      </c>
      <c r="M154" s="78">
        <v>186.376099954213</v>
      </c>
      <c r="N154" s="78">
        <v>-5.51201067125205E-4</v>
      </c>
      <c r="O154" s="78">
        <v>1.3478769491778499</v>
      </c>
      <c r="P154" s="78">
        <v>1.68845025340091</v>
      </c>
      <c r="Q154" s="83">
        <v>2.0004930749197598</v>
      </c>
    </row>
    <row r="155" spans="10:17" ht="14.25">
      <c r="J155" s="78">
        <v>7.52370452039691</v>
      </c>
      <c r="K155" s="78">
        <v>148.92896887300901</v>
      </c>
      <c r="L155" s="78">
        <v>-75.993161766480597</v>
      </c>
      <c r="M155" s="78">
        <v>186.376099954213</v>
      </c>
      <c r="N155" s="78">
        <v>-5.51201067125205E-4</v>
      </c>
      <c r="O155" s="78">
        <v>1.34920279635717</v>
      </c>
      <c r="P155" s="78">
        <v>1.68845025340091</v>
      </c>
      <c r="Q155" s="83">
        <v>1.98880654199231</v>
      </c>
    </row>
    <row r="156" spans="10:17" ht="14.25">
      <c r="J156" s="78">
        <v>7.5716648291069504</v>
      </c>
      <c r="K156" s="78">
        <v>149.340366959476</v>
      </c>
      <c r="L156" s="78">
        <v>-76.258151482055396</v>
      </c>
      <c r="M156" s="78">
        <v>186.64108966978699</v>
      </c>
      <c r="N156" s="78">
        <v>-1.10240213425041E-3</v>
      </c>
      <c r="O156" s="78">
        <v>1.3529298042917399</v>
      </c>
      <c r="P156" s="78">
        <v>1.69085089357162</v>
      </c>
      <c r="Q156" s="83">
        <v>1.9816424680011799</v>
      </c>
    </row>
    <row r="157" spans="10:17" ht="14.25">
      <c r="J157" s="78">
        <v>7.6251378169790502</v>
      </c>
      <c r="K157" s="78">
        <v>150.19332352702199</v>
      </c>
      <c r="L157" s="78">
        <v>-76.670357706282701</v>
      </c>
      <c r="M157" s="78">
        <v>187.05329589401501</v>
      </c>
      <c r="N157" s="78">
        <v>-5.51201067125205E-4</v>
      </c>
      <c r="O157" s="78">
        <v>1.36065705436816</v>
      </c>
      <c r="P157" s="78">
        <v>1.69458522272606</v>
      </c>
      <c r="Q157" s="83">
        <v>1.9789318695307301</v>
      </c>
    </row>
    <row r="158" spans="10:17" ht="14.25">
      <c r="J158" s="78">
        <v>7.6714443219404602</v>
      </c>
      <c r="K158" s="78">
        <v>150.33976293332199</v>
      </c>
      <c r="L158" s="78">
        <v>-76.464254594169006</v>
      </c>
      <c r="M158" s="78">
        <v>186.84719278190099</v>
      </c>
      <c r="N158" s="78">
        <v>0</v>
      </c>
      <c r="O158" s="78">
        <v>1.36198370329329</v>
      </c>
      <c r="P158" s="78">
        <v>1.6927180581488399</v>
      </c>
      <c r="Q158" s="83">
        <v>1.968895496382</v>
      </c>
    </row>
    <row r="159" spans="10:17" ht="14.25">
      <c r="J159" s="78">
        <v>7.7265711135611896</v>
      </c>
      <c r="K159" s="78">
        <v>149.72053037669801</v>
      </c>
      <c r="L159" s="78">
        <v>-75.168749318026002</v>
      </c>
      <c r="M159" s="78">
        <v>185.551687505758</v>
      </c>
      <c r="N159" s="78">
        <v>-5.51201067125205E-4</v>
      </c>
      <c r="O159" s="78">
        <v>1.35637384576649</v>
      </c>
      <c r="P159" s="78">
        <v>1.6809815950920199</v>
      </c>
      <c r="Q159" s="83">
        <v>1.94683368592183</v>
      </c>
    </row>
    <row r="160" spans="10:17" ht="14.25">
      <c r="J160" s="78">
        <v>7.77067254685777</v>
      </c>
      <c r="K160" s="78">
        <v>150.66197894403101</v>
      </c>
      <c r="L160" s="78">
        <v>-77.2886670426237</v>
      </c>
      <c r="M160" s="78">
        <v>187.67160523035599</v>
      </c>
      <c r="N160" s="78">
        <v>-5.51201067125205E-4</v>
      </c>
      <c r="O160" s="78">
        <v>1.3649027777082301</v>
      </c>
      <c r="P160" s="78">
        <v>1.70018671645772</v>
      </c>
      <c r="Q160" s="83">
        <v>1.94790009307566</v>
      </c>
    </row>
    <row r="161" spans="10:17" ht="14.25">
      <c r="J161" s="78">
        <v>7.8241455347298796</v>
      </c>
      <c r="K161" s="78">
        <v>150.98496331816099</v>
      </c>
      <c r="L161" s="78">
        <v>-77.2886670426237</v>
      </c>
      <c r="M161" s="78">
        <v>187.67160523035599</v>
      </c>
      <c r="N161" s="78">
        <v>-5.51201067125205E-4</v>
      </c>
      <c r="O161" s="78">
        <v>1.36782881301253</v>
      </c>
      <c r="P161" s="78">
        <v>1.70018671645772</v>
      </c>
      <c r="Q161" s="83">
        <v>1.9387154990108999</v>
      </c>
    </row>
    <row r="162" spans="10:17" ht="14.25">
      <c r="J162" s="78">
        <v>7.8743109151047399</v>
      </c>
      <c r="K162" s="78">
        <v>152.044087175447</v>
      </c>
      <c r="L162" s="78">
        <v>-80.497986931250693</v>
      </c>
      <c r="M162" s="78">
        <v>190.88092511898299</v>
      </c>
      <c r="N162" s="78">
        <v>-5.51201067125205E-4</v>
      </c>
      <c r="O162" s="78">
        <v>1.3774238090751001</v>
      </c>
      <c r="P162" s="78">
        <v>1.7292611363030099</v>
      </c>
      <c r="Q162" s="83">
        <v>1.9398147679342901</v>
      </c>
    </row>
    <row r="163" spans="10:17" ht="14.25">
      <c r="J163" s="78">
        <v>7.9222712238147697</v>
      </c>
      <c r="K163" s="78">
        <v>152.33772349167299</v>
      </c>
      <c r="L163" s="78">
        <v>-78.731388827419295</v>
      </c>
      <c r="M163" s="78">
        <v>189.11432701515099</v>
      </c>
      <c r="N163" s="78">
        <v>-5.51201067125205E-4</v>
      </c>
      <c r="O163" s="78">
        <v>1.3800839694318201</v>
      </c>
      <c r="P163" s="78">
        <v>1.7132568684982701</v>
      </c>
      <c r="Q163" s="83">
        <v>1.9317778702203501</v>
      </c>
    </row>
    <row r="164" spans="10:17" ht="14.25">
      <c r="J164" s="78">
        <v>7.9751929437706703</v>
      </c>
      <c r="K164" s="78">
        <v>152.130743076709</v>
      </c>
      <c r="L164" s="78">
        <v>-78.790275430880399</v>
      </c>
      <c r="M164" s="78">
        <v>189.17321361861201</v>
      </c>
      <c r="N164" s="78">
        <v>-5.51201067125205E-4</v>
      </c>
      <c r="O164" s="78">
        <v>1.3782088570425099</v>
      </c>
      <c r="P164" s="78">
        <v>1.7137903440917599</v>
      </c>
      <c r="Q164" s="83">
        <v>1.91636369155058</v>
      </c>
    </row>
    <row r="165" spans="10:17" ht="14.25">
      <c r="J165" s="78">
        <v>8.0270121278941602</v>
      </c>
      <c r="K165" s="78">
        <v>152.18877250022101</v>
      </c>
      <c r="L165" s="78">
        <v>-77.082563930510005</v>
      </c>
      <c r="M165" s="78">
        <v>187.465502118242</v>
      </c>
      <c r="N165" s="78">
        <v>-5.51201067125205E-4</v>
      </c>
      <c r="O165" s="78">
        <v>1.3787345671247599</v>
      </c>
      <c r="P165" s="78">
        <v>1.6983195518805001</v>
      </c>
      <c r="Q165" s="83">
        <v>1.90471533981783</v>
      </c>
    </row>
    <row r="166" spans="10:17" ht="14.25">
      <c r="J166" s="78">
        <v>8.0804851157662601</v>
      </c>
      <c r="K166" s="78">
        <v>152.98285902488101</v>
      </c>
      <c r="L166" s="78">
        <v>-77.347553646084705</v>
      </c>
      <c r="M166" s="78">
        <v>187.73049183381701</v>
      </c>
      <c r="N166" s="78">
        <v>-5.51201067125205E-4</v>
      </c>
      <c r="O166" s="78">
        <v>1.3859284916360699</v>
      </c>
      <c r="P166" s="78">
        <v>1.7007201920512101</v>
      </c>
      <c r="Q166" s="83">
        <v>1.90193801055128</v>
      </c>
    </row>
    <row r="167" spans="10:17" ht="14.25">
      <c r="J167" s="78">
        <v>8.1284454244763005</v>
      </c>
      <c r="K167" s="78">
        <v>153.60037838548601</v>
      </c>
      <c r="L167" s="78">
        <v>-78.731388827419295</v>
      </c>
      <c r="M167" s="78">
        <v>189.11432701515099</v>
      </c>
      <c r="N167" s="78">
        <v>0</v>
      </c>
      <c r="O167" s="78">
        <v>1.3915228286843799</v>
      </c>
      <c r="P167" s="78">
        <v>1.7132568684982701</v>
      </c>
      <c r="Q167" s="83">
        <v>1.89831301259237</v>
      </c>
    </row>
    <row r="168" spans="10:17" ht="14.25">
      <c r="J168" s="78">
        <v>8.1692392502756306</v>
      </c>
      <c r="K168" s="78">
        <v>152.775295234911</v>
      </c>
      <c r="L168" s="78">
        <v>-75.463182335331197</v>
      </c>
      <c r="M168" s="78">
        <v>185.84612052306301</v>
      </c>
      <c r="N168" s="78">
        <v>-5.51201067125205E-4</v>
      </c>
      <c r="O168" s="78">
        <v>1.38404809423609</v>
      </c>
      <c r="P168" s="78">
        <v>1.6836489730594799</v>
      </c>
      <c r="Q168" s="83">
        <v>1.87873373960187</v>
      </c>
    </row>
    <row r="169" spans="10:17" ht="14.25">
      <c r="J169" s="78">
        <v>8.2260198456449807</v>
      </c>
      <c r="K169" s="78">
        <v>153.59877602262199</v>
      </c>
      <c r="L169" s="78">
        <v>-77.700873266851005</v>
      </c>
      <c r="M169" s="78">
        <v>188.08381145458301</v>
      </c>
      <c r="N169" s="78">
        <v>-5.51201067125205E-4</v>
      </c>
      <c r="O169" s="78">
        <v>1.3915083122845699</v>
      </c>
      <c r="P169" s="78">
        <v>1.7039210456121601</v>
      </c>
      <c r="Q169" s="83">
        <v>1.8757763504926299</v>
      </c>
    </row>
    <row r="170" spans="10:17" ht="14.25">
      <c r="J170" s="78">
        <v>8.2690187431091502</v>
      </c>
      <c r="K170" s="78">
        <v>153.59807195216601</v>
      </c>
      <c r="L170" s="78">
        <v>-77.347553646084705</v>
      </c>
      <c r="M170" s="78">
        <v>187.73049183381701</v>
      </c>
      <c r="N170" s="78">
        <v>-5.51201067125205E-4</v>
      </c>
      <c r="O170" s="78">
        <v>1.39150193384903</v>
      </c>
      <c r="P170" s="78">
        <v>1.7007201920512101</v>
      </c>
      <c r="Q170" s="83">
        <v>1.8660137989113501</v>
      </c>
    </row>
    <row r="171" spans="10:17" ht="14.25">
      <c r="J171" s="78">
        <v>8.3257993384785003</v>
      </c>
      <c r="K171" s="78">
        <v>155.03986592957801</v>
      </c>
      <c r="L171" s="78">
        <v>-77.641986663389901</v>
      </c>
      <c r="M171" s="78">
        <v>188.02492485112199</v>
      </c>
      <c r="N171" s="78">
        <v>-5.51201067125205E-4</v>
      </c>
      <c r="O171" s="78">
        <v>1.40456368053817</v>
      </c>
      <c r="P171" s="78">
        <v>1.70338757001867</v>
      </c>
      <c r="Q171" s="83">
        <v>1.8706050725798</v>
      </c>
    </row>
    <row r="172" spans="10:17" ht="14.25">
      <c r="J172" s="78">
        <v>8.3704520396912905</v>
      </c>
      <c r="K172" s="78">
        <v>154.450271800303</v>
      </c>
      <c r="L172" s="78">
        <v>-78.113079491078395</v>
      </c>
      <c r="M172" s="78">
        <v>188.49601767881001</v>
      </c>
      <c r="N172" s="78">
        <v>0</v>
      </c>
      <c r="O172" s="78">
        <v>1.3992223285234899</v>
      </c>
      <c r="P172" s="78">
        <v>1.7076553747665999</v>
      </c>
      <c r="Q172" s="83">
        <v>1.85358245759498</v>
      </c>
    </row>
    <row r="173" spans="10:17" ht="14.25">
      <c r="J173" s="78">
        <v>8.4288864388092595</v>
      </c>
      <c r="K173" s="78">
        <v>155.12651697338899</v>
      </c>
      <c r="L173" s="78">
        <v>-80.026894103562398</v>
      </c>
      <c r="M173" s="78">
        <v>190.40983229129401</v>
      </c>
      <c r="N173" s="78">
        <v>-5.51201067125205E-4</v>
      </c>
      <c r="O173" s="78">
        <v>1.40534868450013</v>
      </c>
      <c r="P173" s="78">
        <v>1.7249933315550801</v>
      </c>
      <c r="Q173" s="83">
        <v>1.8487551936245901</v>
      </c>
    </row>
    <row r="174" spans="10:17" ht="14.25">
      <c r="J174" s="78">
        <v>8.4751929437706703</v>
      </c>
      <c r="K174" s="78">
        <v>154.86077546944099</v>
      </c>
      <c r="L174" s="78">
        <v>-78.319182603192004</v>
      </c>
      <c r="M174" s="78">
        <v>188.702120790924</v>
      </c>
      <c r="N174" s="78">
        <v>-5.51201067125205E-4</v>
      </c>
      <c r="O174" s="78">
        <v>1.4029412335995599</v>
      </c>
      <c r="P174" s="78">
        <v>1.70952253934382</v>
      </c>
      <c r="Q174" s="83">
        <v>1.83551849887497</v>
      </c>
    </row>
    <row r="175" spans="10:17" ht="14.25">
      <c r="J175" s="78">
        <v>8.5264608599779503</v>
      </c>
      <c r="K175" s="78">
        <v>155.44881086810199</v>
      </c>
      <c r="L175" s="78">
        <v>-78.731388827419295</v>
      </c>
      <c r="M175" s="78">
        <v>189.11432701515099</v>
      </c>
      <c r="N175" s="78">
        <v>-5.51201067125205E-4</v>
      </c>
      <c r="O175" s="78">
        <v>1.40826846449517</v>
      </c>
      <c r="P175" s="78">
        <v>1.7132568684982701</v>
      </c>
      <c r="Q175" s="83">
        <v>1.8313784847107399</v>
      </c>
    </row>
    <row r="176" spans="10:17" ht="14.25">
      <c r="J176" s="78">
        <v>8.5782800441014295</v>
      </c>
      <c r="K176" s="78">
        <v>156.30182886738501</v>
      </c>
      <c r="L176" s="78">
        <v>-81.999595319507407</v>
      </c>
      <c r="M176" s="78">
        <v>192.382533507239</v>
      </c>
      <c r="N176" s="78">
        <v>-5.51201067125205E-4</v>
      </c>
      <c r="O176" s="78">
        <v>1.41599627110448</v>
      </c>
      <c r="P176" s="78">
        <v>1.74286476393705</v>
      </c>
      <c r="Q176" s="83">
        <v>1.83025952625737</v>
      </c>
    </row>
    <row r="177" spans="10:17" ht="14.25">
      <c r="J177" s="78">
        <v>8.6262403528114699</v>
      </c>
      <c r="K177" s="78">
        <v>155.91829220708101</v>
      </c>
      <c r="L177" s="78">
        <v>-80.910193155478098</v>
      </c>
      <c r="M177" s="78">
        <v>191.29313134321001</v>
      </c>
      <c r="N177" s="78">
        <v>0</v>
      </c>
      <c r="O177" s="78">
        <v>1.4125216701688601</v>
      </c>
      <c r="P177" s="78">
        <v>1.73299546545746</v>
      </c>
      <c r="Q177" s="83">
        <v>1.8156374576886301</v>
      </c>
    </row>
    <row r="178" spans="10:17" ht="14.25">
      <c r="J178" s="78">
        <v>8.6758544652701204</v>
      </c>
      <c r="K178" s="78">
        <v>156.97745229725899</v>
      </c>
      <c r="L178" s="78">
        <v>-80.085780707023403</v>
      </c>
      <c r="M178" s="78">
        <v>190.468718894755</v>
      </c>
      <c r="N178" s="78">
        <v>-1.10240213425041E-3</v>
      </c>
      <c r="O178" s="78">
        <v>1.42211699447864</v>
      </c>
      <c r="P178" s="78">
        <v>1.7255268071485701</v>
      </c>
      <c r="Q178" s="83">
        <v>1.8174626114036201</v>
      </c>
    </row>
    <row r="179" spans="10:17" ht="14.25">
      <c r="J179" s="78">
        <v>8.7276736493935996</v>
      </c>
      <c r="K179" s="78">
        <v>156.71163009605399</v>
      </c>
      <c r="L179" s="78">
        <v>-78.5252857153056</v>
      </c>
      <c r="M179" s="78">
        <v>188.90822390303799</v>
      </c>
      <c r="N179" s="78">
        <v>-5.51201067125205E-4</v>
      </c>
      <c r="O179" s="78">
        <v>1.4197088125116699</v>
      </c>
      <c r="P179" s="78">
        <v>1.7113897039210499</v>
      </c>
      <c r="Q179" s="83">
        <v>1.8036259746697401</v>
      </c>
    </row>
    <row r="180" spans="10:17" ht="14.25">
      <c r="J180" s="78">
        <v>8.7739801543550193</v>
      </c>
      <c r="K180" s="78">
        <v>156.710887717953</v>
      </c>
      <c r="L180" s="78">
        <v>-78.790275430880399</v>
      </c>
      <c r="M180" s="78">
        <v>189.17321361861201</v>
      </c>
      <c r="N180" s="78">
        <v>-5.51201067125205E-4</v>
      </c>
      <c r="O180" s="78">
        <v>1.41970208703296</v>
      </c>
      <c r="P180" s="78">
        <v>1.7137903440917599</v>
      </c>
      <c r="Q180" s="83">
        <v>1.79409850236139</v>
      </c>
    </row>
    <row r="181" spans="10:17" ht="14.25">
      <c r="J181" s="78">
        <v>8.8307607497243694</v>
      </c>
      <c r="K181" s="78">
        <v>157.38717535134501</v>
      </c>
      <c r="L181" s="78">
        <v>-77.9069763789647</v>
      </c>
      <c r="M181" s="78">
        <v>188.28991456669701</v>
      </c>
      <c r="N181" s="78">
        <v>-1.10240213425041E-3</v>
      </c>
      <c r="O181" s="78">
        <v>1.42582882767328</v>
      </c>
      <c r="P181" s="78">
        <v>1.70578821018938</v>
      </c>
      <c r="Q181" s="83">
        <v>1.79022100881961</v>
      </c>
    </row>
    <row r="182" spans="10:17" ht="14.25">
      <c r="J182" s="78">
        <v>8.8787210584343992</v>
      </c>
      <c r="K182" s="78">
        <v>158.03416248745799</v>
      </c>
      <c r="L182" s="78">
        <v>-82.676791259309397</v>
      </c>
      <c r="M182" s="78">
        <v>193.05972944704101</v>
      </c>
      <c r="N182" s="78">
        <v>5.5120106712551096E-4</v>
      </c>
      <c r="O182" s="78">
        <v>1.4316901242353599</v>
      </c>
      <c r="P182" s="78">
        <v>1.7489997332622</v>
      </c>
      <c r="Q182" s="83">
        <v>1.7878376882386799</v>
      </c>
    </row>
    <row r="183" spans="10:17" ht="14.25">
      <c r="J183" s="78">
        <v>8.9233737596471894</v>
      </c>
      <c r="K183" s="78">
        <v>157.23848203834501</v>
      </c>
      <c r="L183" s="78">
        <v>-83.825080026799796</v>
      </c>
      <c r="M183" s="78">
        <v>194.20801821453199</v>
      </c>
      <c r="N183" s="78">
        <v>-5.51201067125205E-4</v>
      </c>
      <c r="O183" s="78">
        <v>1.4244817597709201</v>
      </c>
      <c r="P183" s="78">
        <v>1.7594025073352899</v>
      </c>
      <c r="Q183" s="83">
        <v>1.76997450876031</v>
      </c>
    </row>
    <row r="184" spans="10:17" ht="14.25">
      <c r="J184" s="78">
        <v>8.9768467475192892</v>
      </c>
      <c r="K184" s="78">
        <v>157.76761144730301</v>
      </c>
      <c r="L184" s="78">
        <v>-79.143595051646699</v>
      </c>
      <c r="M184" s="78">
        <v>189.52653323937901</v>
      </c>
      <c r="N184" s="78">
        <v>0</v>
      </c>
      <c r="O184" s="78">
        <v>1.4292753394458699</v>
      </c>
      <c r="P184" s="78">
        <v>1.7169911976527099</v>
      </c>
      <c r="Q184" s="83">
        <v>1.7653255617838399</v>
      </c>
    </row>
    <row r="185" spans="10:17" ht="14.25">
      <c r="J185" s="78">
        <v>9.0281146637265692</v>
      </c>
      <c r="K185" s="78">
        <v>158.50288084695899</v>
      </c>
      <c r="L185" s="78">
        <v>-80.556873534711798</v>
      </c>
      <c r="M185" s="78">
        <v>190.93981172244401</v>
      </c>
      <c r="N185" s="78">
        <v>-5.51201067125205E-4</v>
      </c>
      <c r="O185" s="78">
        <v>1.43593641779482</v>
      </c>
      <c r="P185" s="78">
        <v>1.72979461189651</v>
      </c>
      <c r="Q185" s="83">
        <v>1.7634450337171399</v>
      </c>
    </row>
    <row r="186" spans="10:17" ht="14.25">
      <c r="J186" s="78">
        <v>9.0777287761852303</v>
      </c>
      <c r="K186" s="78">
        <v>158.973188463588</v>
      </c>
      <c r="L186" s="78">
        <v>-79.673574482796099</v>
      </c>
      <c r="M186" s="78">
        <v>190.05651267052801</v>
      </c>
      <c r="N186" s="78">
        <v>-5.51201067125205E-4</v>
      </c>
      <c r="O186" s="78">
        <v>1.4401971090243799</v>
      </c>
      <c r="P186" s="78">
        <v>1.72179247799413</v>
      </c>
      <c r="Q186" s="83">
        <v>1.7589878617138599</v>
      </c>
    </row>
    <row r="187" spans="10:17" ht="14.25">
      <c r="J187" s="78">
        <v>9.1262403528114593</v>
      </c>
      <c r="K187" s="78">
        <v>158.91353571701401</v>
      </c>
      <c r="L187" s="78">
        <v>-83.147884086997806</v>
      </c>
      <c r="M187" s="78">
        <v>193.53082227473001</v>
      </c>
      <c r="N187" s="78">
        <v>0</v>
      </c>
      <c r="O187" s="78">
        <v>1.4396566926561101</v>
      </c>
      <c r="P187" s="78">
        <v>1.7532675380101399</v>
      </c>
      <c r="Q187" s="83">
        <v>1.7489841202424401</v>
      </c>
    </row>
    <row r="188" spans="10:17" ht="14.25">
      <c r="J188" s="78">
        <v>9.1775082690187393</v>
      </c>
      <c r="K188" s="78">
        <v>159.56048042073601</v>
      </c>
      <c r="L188" s="78">
        <v>-82.529574750656906</v>
      </c>
      <c r="M188" s="78">
        <v>192.912512938389</v>
      </c>
      <c r="N188" s="78">
        <v>-5.51201067125205E-4</v>
      </c>
      <c r="O188" s="78">
        <v>1.4455176048074301</v>
      </c>
      <c r="P188" s="78">
        <v>1.7476660442784699</v>
      </c>
      <c r="Q188" s="83">
        <v>1.74626308745008</v>
      </c>
    </row>
    <row r="189" spans="10:17" ht="14.25">
      <c r="J189" s="78">
        <v>9.2293274531422291</v>
      </c>
      <c r="K189" s="78">
        <v>159.559665615537</v>
      </c>
      <c r="L189" s="78">
        <v>-82.264585035082106</v>
      </c>
      <c r="M189" s="78">
        <v>192.64752322281399</v>
      </c>
      <c r="N189" s="78">
        <v>-5.51201067125205E-4</v>
      </c>
      <c r="O189" s="78">
        <v>1.4455102231847501</v>
      </c>
      <c r="P189" s="78">
        <v>1.74526540410776</v>
      </c>
      <c r="Q189" s="83">
        <v>1.73644965202519</v>
      </c>
    </row>
    <row r="190" spans="10:17" ht="14.25">
      <c r="J190" s="78">
        <v>9.2822491730981298</v>
      </c>
      <c r="K190" s="78">
        <v>160.029928186776</v>
      </c>
      <c r="L190" s="78">
        <v>-83.353987199111501</v>
      </c>
      <c r="M190" s="78">
        <v>193.73692538684301</v>
      </c>
      <c r="N190" s="78">
        <v>-5.51201067125205E-4</v>
      </c>
      <c r="O190" s="78">
        <v>1.4497705063314099</v>
      </c>
      <c r="P190" s="78">
        <v>1.75513470258736</v>
      </c>
      <c r="Q190" s="83">
        <v>1.73161573254713</v>
      </c>
    </row>
    <row r="191" spans="10:17" ht="14.25">
      <c r="J191" s="78">
        <v>9.3324145534729901</v>
      </c>
      <c r="K191" s="78">
        <v>159.38139029341801</v>
      </c>
      <c r="L191" s="78">
        <v>-76.758687611474301</v>
      </c>
      <c r="M191" s="78">
        <v>187.141625799206</v>
      </c>
      <c r="N191" s="78">
        <v>0</v>
      </c>
      <c r="O191" s="78">
        <v>1.4438951608839401</v>
      </c>
      <c r="P191" s="78">
        <v>1.6953854361163001</v>
      </c>
      <c r="Q191" s="83">
        <v>1.7153583159532899</v>
      </c>
    </row>
    <row r="192" spans="10:17" ht="14.25">
      <c r="J192" s="78">
        <v>9.3803748621830199</v>
      </c>
      <c r="K192" s="78">
        <v>159.76340407775899</v>
      </c>
      <c r="L192" s="78">
        <v>-82.058481922968397</v>
      </c>
      <c r="M192" s="78">
        <v>192.44142011069999</v>
      </c>
      <c r="N192" s="78">
        <v>5.5120106712551096E-4</v>
      </c>
      <c r="O192" s="78">
        <v>1.4473559655210899</v>
      </c>
      <c r="P192" s="78">
        <v>1.7433982395305401</v>
      </c>
      <c r="Q192" s="83">
        <v>1.71066045082586</v>
      </c>
    </row>
    <row r="193" spans="10:17" ht="14.25">
      <c r="J193" s="78">
        <v>9.4299889746416792</v>
      </c>
      <c r="K193" s="78">
        <v>159.90984726220799</v>
      </c>
      <c r="L193" s="78">
        <v>-81.587389095280102</v>
      </c>
      <c r="M193" s="78">
        <v>191.97032728301201</v>
      </c>
      <c r="N193" s="78">
        <v>0</v>
      </c>
      <c r="O193" s="78">
        <v>1.44868264867388</v>
      </c>
      <c r="P193" s="78">
        <v>1.73913043478261</v>
      </c>
      <c r="Q193" s="83">
        <v>1.7032130845850499</v>
      </c>
    </row>
    <row r="194" spans="10:17" ht="14.25">
      <c r="J194" s="78">
        <v>9.47629547960309</v>
      </c>
      <c r="K194" s="78">
        <v>159.231931063654</v>
      </c>
      <c r="L194" s="78">
        <v>-75.845945257828106</v>
      </c>
      <c r="M194" s="78">
        <v>186.22888344556</v>
      </c>
      <c r="N194" s="78">
        <v>0</v>
      </c>
      <c r="O194" s="78">
        <v>1.4425411542574</v>
      </c>
      <c r="P194" s="78">
        <v>1.6871165644171799</v>
      </c>
      <c r="Q194" s="83">
        <v>1.6877364180624901</v>
      </c>
    </row>
    <row r="195" spans="10:17" ht="14.25">
      <c r="J195" s="78">
        <v>9.5314222712238106</v>
      </c>
      <c r="K195" s="78">
        <v>161.55709635103699</v>
      </c>
      <c r="L195" s="78">
        <v>-81.734605603932707</v>
      </c>
      <c r="M195" s="78">
        <v>192.11754379166501</v>
      </c>
      <c r="N195" s="78">
        <v>-5.51201067125205E-4</v>
      </c>
      <c r="O195" s="78">
        <v>1.46360568946146</v>
      </c>
      <c r="P195" s="78">
        <v>1.7404641237663401</v>
      </c>
      <c r="Q195" s="83">
        <v>1.70236980969493</v>
      </c>
    </row>
    <row r="196" spans="10:17" ht="14.25">
      <c r="J196" s="78">
        <v>9.5793825799338492</v>
      </c>
      <c r="K196" s="78">
        <v>161.11470417849901</v>
      </c>
      <c r="L196" s="78">
        <v>-81.734605603932707</v>
      </c>
      <c r="M196" s="78">
        <v>192.11754379166501</v>
      </c>
      <c r="N196" s="78">
        <v>-5.51201067125205E-4</v>
      </c>
      <c r="O196" s="78">
        <v>1.4595978945993</v>
      </c>
      <c r="P196" s="78">
        <v>1.7404641237663401</v>
      </c>
      <c r="Q196" s="83">
        <v>1.6892285244591601</v>
      </c>
    </row>
    <row r="197" spans="10:17" ht="14.25">
      <c r="J197" s="78">
        <v>9.6312017640573302</v>
      </c>
      <c r="K197" s="78">
        <v>161.29056334745701</v>
      </c>
      <c r="L197" s="78">
        <v>-81.381285983166407</v>
      </c>
      <c r="M197" s="78">
        <v>191.76422417089799</v>
      </c>
      <c r="N197" s="78">
        <v>0</v>
      </c>
      <c r="O197" s="78">
        <v>1.4611910680719999</v>
      </c>
      <c r="P197" s="78">
        <v>1.7372632702053901</v>
      </c>
      <c r="Q197" s="83">
        <v>1.68196582466808</v>
      </c>
    </row>
    <row r="198" spans="10:17" ht="14.25">
      <c r="J198" s="78">
        <v>9.6791620727673706</v>
      </c>
      <c r="K198" s="78">
        <v>161.02483424008099</v>
      </c>
      <c r="L198" s="78">
        <v>-83.560090311225096</v>
      </c>
      <c r="M198" s="78">
        <v>193.94302849895701</v>
      </c>
      <c r="N198" s="78">
        <v>0</v>
      </c>
      <c r="O198" s="78">
        <v>1.45878372947656</v>
      </c>
      <c r="P198" s="78">
        <v>1.75700186716458</v>
      </c>
      <c r="Q198" s="83">
        <v>1.67088630041564</v>
      </c>
    </row>
    <row r="199" spans="10:17" ht="14.25">
      <c r="J199" s="78">
        <v>9.7287761852260193</v>
      </c>
      <c r="K199" s="78">
        <v>162.11347316234099</v>
      </c>
      <c r="L199" s="78">
        <v>-83.147884086997806</v>
      </c>
      <c r="M199" s="78">
        <v>193.53082227473001</v>
      </c>
      <c r="N199" s="78">
        <v>-5.51201067125205E-4</v>
      </c>
      <c r="O199" s="78">
        <v>1.46864611346574</v>
      </c>
      <c r="P199" s="78">
        <v>1.7532675380101399</v>
      </c>
      <c r="Q199" s="83">
        <v>1.6735551203080199</v>
      </c>
    </row>
    <row r="200" spans="10:17" ht="14.25">
      <c r="J200" s="78">
        <v>9.7822491730981191</v>
      </c>
      <c r="K200" s="78">
        <v>162.554301957874</v>
      </c>
      <c r="L200" s="78">
        <v>-83.088997483536801</v>
      </c>
      <c r="M200" s="78">
        <v>193.47193567126899</v>
      </c>
      <c r="N200" s="78">
        <v>1.1024021342507201E-3</v>
      </c>
      <c r="O200" s="78">
        <v>1.4726397451154301</v>
      </c>
      <c r="P200" s="78">
        <v>1.7527340624166401</v>
      </c>
      <c r="Q200" s="83">
        <v>1.6689133337112201</v>
      </c>
    </row>
    <row r="201" spans="10:17" ht="14.25">
      <c r="J201" s="78">
        <v>9.8285556780595407</v>
      </c>
      <c r="K201" s="78">
        <v>163.113015526401</v>
      </c>
      <c r="L201" s="78">
        <v>-81.175182871052698</v>
      </c>
      <c r="M201" s="78">
        <v>191.55812105878499</v>
      </c>
      <c r="N201" s="78">
        <v>-5.51201067125205E-4</v>
      </c>
      <c r="O201" s="78">
        <v>1.47770133867055</v>
      </c>
      <c r="P201" s="78">
        <v>1.7353961056281699</v>
      </c>
      <c r="Q201" s="83">
        <v>1.66673496819992</v>
      </c>
    </row>
    <row r="202" spans="10:17" ht="14.25">
      <c r="J202" s="78">
        <v>9.8820286659316405</v>
      </c>
      <c r="K202" s="78">
        <v>162.75887880409999</v>
      </c>
      <c r="L202" s="78">
        <v>-81.793492207393697</v>
      </c>
      <c r="M202" s="78">
        <v>192.176430395126</v>
      </c>
      <c r="N202" s="78">
        <v>-5.51201067125205E-4</v>
      </c>
      <c r="O202" s="78">
        <v>1.47449308268358</v>
      </c>
      <c r="P202" s="78">
        <v>1.7409975993598299</v>
      </c>
      <c r="Q202" s="83">
        <v>1.6541323968878201</v>
      </c>
    </row>
    <row r="203" spans="10:17" ht="14.25">
      <c r="J203" s="78">
        <v>9.9299889746416792</v>
      </c>
      <c r="K203" s="78">
        <v>162.434271275165</v>
      </c>
      <c r="L203" s="78">
        <v>-83.030110880075796</v>
      </c>
      <c r="M203" s="78">
        <v>193.413049067808</v>
      </c>
      <c r="N203" s="78">
        <v>0</v>
      </c>
      <c r="O203" s="78">
        <v>1.4715523426175501</v>
      </c>
      <c r="P203" s="78">
        <v>1.7522005868231501</v>
      </c>
      <c r="Q203" s="83">
        <v>1.64287423199146</v>
      </c>
    </row>
    <row r="204" spans="10:17" ht="14.25">
      <c r="J204" s="78">
        <v>9.9829106945975692</v>
      </c>
      <c r="K204" s="78">
        <v>163.75841481631801</v>
      </c>
      <c r="L204" s="78">
        <v>-83.088997483536801</v>
      </c>
      <c r="M204" s="78">
        <v>193.47193567126899</v>
      </c>
      <c r="N204" s="78">
        <v>0</v>
      </c>
      <c r="O204" s="78">
        <v>1.4835482503447099</v>
      </c>
      <c r="P204" s="78">
        <v>1.7527340624166401</v>
      </c>
      <c r="Q204" s="83">
        <v>1.64742907831616</v>
      </c>
    </row>
    <row r="205" spans="10:17" ht="14.25">
      <c r="J205" s="78">
        <v>10.0275633958104</v>
      </c>
      <c r="K205" s="78">
        <v>163.374974125759</v>
      </c>
      <c r="L205" s="78">
        <v>-83.9722965354525</v>
      </c>
      <c r="M205" s="78">
        <v>194.355234723184</v>
      </c>
      <c r="N205" s="78">
        <v>-5.51201067125205E-4</v>
      </c>
      <c r="O205" s="78">
        <v>1.48007451883462</v>
      </c>
      <c r="P205" s="78">
        <v>1.76073619631902</v>
      </c>
      <c r="Q205" s="83">
        <v>1.63626921594063</v>
      </c>
    </row>
    <row r="206" spans="10:17" ht="14.25">
      <c r="J206" s="78">
        <v>10.0810363836825</v>
      </c>
      <c r="K206" s="78">
        <v>163.285834356767</v>
      </c>
      <c r="L206" s="78">
        <v>-79.614687879334994</v>
      </c>
      <c r="M206" s="78">
        <v>189.99762606706699</v>
      </c>
      <c r="N206" s="78">
        <v>0</v>
      </c>
      <c r="O206" s="78">
        <v>1.47926696858767</v>
      </c>
      <c r="P206" s="78">
        <v>1.72125900240064</v>
      </c>
      <c r="Q206" s="83">
        <v>1.62670569715452</v>
      </c>
    </row>
    <row r="207" spans="10:17" ht="14.25">
      <c r="J207" s="78">
        <v>10.1289966923925</v>
      </c>
      <c r="K207" s="78">
        <v>163.697315862669</v>
      </c>
      <c r="L207" s="78">
        <v>-85.061698699481894</v>
      </c>
      <c r="M207" s="78">
        <v>195.44463688721399</v>
      </c>
      <c r="N207" s="78">
        <v>-5.51201067125205E-4</v>
      </c>
      <c r="O207" s="78">
        <v>1.48299473224987</v>
      </c>
      <c r="P207" s="78">
        <v>1.7706054947986101</v>
      </c>
      <c r="Q207" s="83">
        <v>1.6230657357698599</v>
      </c>
    </row>
    <row r="208" spans="10:17" ht="14.25">
      <c r="J208" s="78">
        <v>10.1824696802646</v>
      </c>
      <c r="K208" s="78">
        <v>164.16760251559501</v>
      </c>
      <c r="L208" s="78">
        <v>-83.618976914686201</v>
      </c>
      <c r="M208" s="78">
        <v>194.001915102418</v>
      </c>
      <c r="N208" s="78">
        <v>-1.10240213425041E-3</v>
      </c>
      <c r="O208" s="78">
        <v>1.4872552335614599</v>
      </c>
      <c r="P208" s="78">
        <v>1.75753534275807</v>
      </c>
      <c r="Q208" s="83">
        <v>1.61916083741412</v>
      </c>
    </row>
    <row r="209" spans="10:17" ht="14.25">
      <c r="J209" s="78">
        <v>10.2353914002205</v>
      </c>
      <c r="K209" s="78">
        <v>165.108992222084</v>
      </c>
      <c r="L209" s="78">
        <v>-83.618976914686201</v>
      </c>
      <c r="M209" s="78">
        <v>194.001915102418</v>
      </c>
      <c r="N209" s="78">
        <v>0</v>
      </c>
      <c r="O209" s="78">
        <v>1.4957836322609701</v>
      </c>
      <c r="P209" s="78">
        <v>1.75753534275807</v>
      </c>
      <c r="Q209" s="83">
        <v>1.61998642325811</v>
      </c>
    </row>
    <row r="210" spans="10:17" ht="14.25">
      <c r="J210" s="78">
        <v>10.2855567805954</v>
      </c>
      <c r="K210" s="78">
        <v>164.637146659818</v>
      </c>
      <c r="L210" s="78">
        <v>-83.766193423338805</v>
      </c>
      <c r="M210" s="78">
        <v>194.149131611071</v>
      </c>
      <c r="N210" s="78">
        <v>0</v>
      </c>
      <c r="O210" s="78">
        <v>1.4915090082111599</v>
      </c>
      <c r="P210" s="78">
        <v>1.7588690317418001</v>
      </c>
      <c r="Q210" s="83">
        <v>1.6074978634172099</v>
      </c>
    </row>
    <row r="211" spans="10:17" ht="14.25">
      <c r="J211" s="78">
        <v>10.328004410143301</v>
      </c>
      <c r="K211" s="78">
        <v>165.01927398993999</v>
      </c>
      <c r="L211" s="78">
        <v>-83.560090311225096</v>
      </c>
      <c r="M211" s="78">
        <v>193.94302849895701</v>
      </c>
      <c r="N211" s="78">
        <v>-5.51201067125205E-4</v>
      </c>
      <c r="O211" s="78">
        <v>1.49497084150167</v>
      </c>
      <c r="P211" s="78">
        <v>1.75700186716458</v>
      </c>
      <c r="Q211" s="83">
        <v>1.60459103460488</v>
      </c>
    </row>
    <row r="212" spans="10:17" ht="14.25">
      <c r="J212" s="78">
        <v>10.3814773980154</v>
      </c>
      <c r="K212" s="78">
        <v>164.900701845989</v>
      </c>
      <c r="L212" s="78">
        <v>-83.825080026799796</v>
      </c>
      <c r="M212" s="78">
        <v>194.20801821453199</v>
      </c>
      <c r="N212" s="78">
        <v>-5.51201067125205E-4</v>
      </c>
      <c r="O212" s="78">
        <v>1.49389665244765</v>
      </c>
      <c r="P212" s="78">
        <v>1.7594025073352899</v>
      </c>
      <c r="Q212" s="83">
        <v>1.5951839446903999</v>
      </c>
    </row>
    <row r="213" spans="10:17" ht="14.25">
      <c r="J213" s="78">
        <v>10.4349503858875</v>
      </c>
      <c r="K213" s="78">
        <v>164.899904853724</v>
      </c>
      <c r="L213" s="78">
        <v>-83.412873802572506</v>
      </c>
      <c r="M213" s="78">
        <v>193.795811990304</v>
      </c>
      <c r="N213" s="78">
        <v>5.5120106712551096E-4</v>
      </c>
      <c r="O213" s="78">
        <v>1.49388943219896</v>
      </c>
      <c r="P213" s="78">
        <v>1.7556681781808501</v>
      </c>
      <c r="Q213" s="83">
        <v>1.58700192677969</v>
      </c>
    </row>
    <row r="214" spans="10:17" ht="14.25">
      <c r="J214" s="78">
        <v>10.481256890849</v>
      </c>
      <c r="K214" s="78">
        <v>166.28305142746299</v>
      </c>
      <c r="L214" s="78">
        <v>-85.002812096020804</v>
      </c>
      <c r="M214" s="78">
        <v>195.385750283753</v>
      </c>
      <c r="N214" s="78">
        <v>-5.51201067125205E-4</v>
      </c>
      <c r="O214" s="78">
        <v>1.5064198702942599</v>
      </c>
      <c r="P214" s="78">
        <v>1.77007201920512</v>
      </c>
      <c r="Q214" s="83">
        <v>1.5931868858406899</v>
      </c>
    </row>
    <row r="215" spans="10:17" ht="14.25">
      <c r="J215" s="78">
        <v>10.527012127894199</v>
      </c>
      <c r="K215" s="78">
        <v>165.63461981198401</v>
      </c>
      <c r="L215" s="78">
        <v>-84.384502759679805</v>
      </c>
      <c r="M215" s="78">
        <v>194.76744094741201</v>
      </c>
      <c r="N215" s="78">
        <v>0</v>
      </c>
      <c r="O215" s="78">
        <v>1.5005454876575499</v>
      </c>
      <c r="P215" s="78">
        <v>1.7644705254734601</v>
      </c>
      <c r="Q215" s="83">
        <v>1.58010246991208</v>
      </c>
    </row>
    <row r="216" spans="10:17" ht="14.25">
      <c r="J216" s="78">
        <v>10.5821389195149</v>
      </c>
      <c r="K216" s="78">
        <v>166.10489648583399</v>
      </c>
      <c r="L216" s="78">
        <v>-84.649492475254505</v>
      </c>
      <c r="M216" s="78">
        <v>195.032430662986</v>
      </c>
      <c r="N216" s="78">
        <v>-5.51201067125205E-4</v>
      </c>
      <c r="O216" s="78">
        <v>1.5048058985649899</v>
      </c>
      <c r="P216" s="78">
        <v>1.76687116564417</v>
      </c>
      <c r="Q216" s="83">
        <v>1.5763151153405699</v>
      </c>
    </row>
    <row r="217" spans="10:17" ht="14.25">
      <c r="J217" s="78">
        <v>10.626791620727699</v>
      </c>
      <c r="K217" s="78">
        <v>165.54481418350099</v>
      </c>
      <c r="L217" s="78">
        <v>-83.618976914686201</v>
      </c>
      <c r="M217" s="78">
        <v>194.001915102418</v>
      </c>
      <c r="N217" s="78">
        <v>-5.51201067125205E-4</v>
      </c>
      <c r="O217" s="78">
        <v>1.4997319051423801</v>
      </c>
      <c r="P217" s="78">
        <v>1.75753534275807</v>
      </c>
      <c r="Q217" s="83">
        <v>1.56442112488636</v>
      </c>
    </row>
    <row r="218" spans="10:17" ht="14.25">
      <c r="J218" s="78">
        <v>10.6857772877619</v>
      </c>
      <c r="K218" s="78">
        <v>165.367285168921</v>
      </c>
      <c r="L218" s="78">
        <v>-80.439100327789703</v>
      </c>
      <c r="M218" s="78">
        <v>190.822038515522</v>
      </c>
      <c r="N218" s="78">
        <v>5.5120106712551096E-4</v>
      </c>
      <c r="O218" s="78">
        <v>1.4981236039185299</v>
      </c>
      <c r="P218" s="78">
        <v>1.7287276607095201</v>
      </c>
      <c r="Q218" s="83">
        <v>1.55412413646252</v>
      </c>
    </row>
    <row r="219" spans="10:17" ht="14.25">
      <c r="J219" s="78">
        <v>10.733737596471901</v>
      </c>
      <c r="K219" s="78">
        <v>165.63156989264701</v>
      </c>
      <c r="L219" s="78">
        <v>-82.941780974884097</v>
      </c>
      <c r="M219" s="78">
        <v>193.32471916261599</v>
      </c>
      <c r="N219" s="78">
        <v>0</v>
      </c>
      <c r="O219" s="78">
        <v>1.5005178573064599</v>
      </c>
      <c r="P219" s="78">
        <v>1.75140037343292</v>
      </c>
      <c r="Q219" s="83">
        <v>1.54964221201137</v>
      </c>
    </row>
    <row r="220" spans="10:17" ht="14.25">
      <c r="J220" s="78">
        <v>10.7816979051819</v>
      </c>
      <c r="K220" s="78">
        <v>165.68975306870999</v>
      </c>
      <c r="L220" s="78">
        <v>-82.529574750656906</v>
      </c>
      <c r="M220" s="78">
        <v>192.912512938389</v>
      </c>
      <c r="N220" s="78">
        <v>5.5120106712551096E-4</v>
      </c>
      <c r="O220" s="78">
        <v>1.5010449602901099</v>
      </c>
      <c r="P220" s="78">
        <v>1.7476660442784699</v>
      </c>
      <c r="Q220" s="83">
        <v>1.5432885744049101</v>
      </c>
    </row>
    <row r="221" spans="10:17" ht="14.25">
      <c r="J221" s="78">
        <v>10.831312017640601</v>
      </c>
      <c r="K221" s="78">
        <v>166.27789306610799</v>
      </c>
      <c r="L221" s="78">
        <v>-81.911265414315807</v>
      </c>
      <c r="M221" s="78">
        <v>192.29420360204799</v>
      </c>
      <c r="N221" s="78">
        <v>0</v>
      </c>
      <c r="O221" s="78">
        <v>1.5063731387844901</v>
      </c>
      <c r="P221" s="78">
        <v>1.74206455054681</v>
      </c>
      <c r="Q221" s="83">
        <v>1.54164935534096</v>
      </c>
    </row>
    <row r="222" spans="10:17" ht="14.25">
      <c r="J222" s="78">
        <v>10.883131201764099</v>
      </c>
      <c r="K222" s="78">
        <v>165.80604372035799</v>
      </c>
      <c r="L222" s="78">
        <v>-82.117368526429502</v>
      </c>
      <c r="M222" s="78">
        <v>192.50030671416101</v>
      </c>
      <c r="N222" s="78">
        <v>5.5120106712551096E-4</v>
      </c>
      <c r="O222" s="78">
        <v>1.5020984804586901</v>
      </c>
      <c r="P222" s="78">
        <v>1.7439317151240299</v>
      </c>
      <c r="Q222" s="83">
        <v>1.5299733088045899</v>
      </c>
    </row>
    <row r="223" spans="10:17" ht="14.25">
      <c r="J223" s="78">
        <v>10.934399117971299</v>
      </c>
      <c r="K223" s="78">
        <v>166.423606383992</v>
      </c>
      <c r="L223" s="78">
        <v>-82.529574750656906</v>
      </c>
      <c r="M223" s="78">
        <v>192.912512938389</v>
      </c>
      <c r="N223" s="78">
        <v>-5.51201067125205E-4</v>
      </c>
      <c r="O223" s="78">
        <v>1.50769320980521</v>
      </c>
      <c r="P223" s="78">
        <v>1.7476660442784699</v>
      </c>
      <c r="Q223" s="83">
        <v>1.5284476395061</v>
      </c>
    </row>
    <row r="224" spans="10:17" ht="14.25">
      <c r="J224" s="78">
        <v>10.984564498346201</v>
      </c>
      <c r="K224" s="78">
        <v>167.63005287013999</v>
      </c>
      <c r="L224" s="78">
        <v>-82.470688147195801</v>
      </c>
      <c r="M224" s="78">
        <v>192.85362633492801</v>
      </c>
      <c r="N224" s="78">
        <v>5.5120106712551096E-4</v>
      </c>
      <c r="O224" s="78">
        <v>1.51862285623386</v>
      </c>
      <c r="P224" s="78">
        <v>1.7471325686849799</v>
      </c>
      <c r="Q224" s="83">
        <v>1.53245048289625</v>
      </c>
    </row>
    <row r="225" spans="10:17" ht="14.25">
      <c r="J225" s="78">
        <v>11.034178610804799</v>
      </c>
      <c r="K225" s="78">
        <v>166.42215830761299</v>
      </c>
      <c r="L225" s="78">
        <v>-87.799925760420507</v>
      </c>
      <c r="M225" s="78">
        <v>198.182863948152</v>
      </c>
      <c r="N225" s="78">
        <v>-5.51201067125205E-4</v>
      </c>
      <c r="O225" s="78">
        <v>1.5076800911439201</v>
      </c>
      <c r="P225" s="78">
        <v>1.7954121098959701</v>
      </c>
      <c r="Q225" s="83">
        <v>1.51461312192987</v>
      </c>
    </row>
    <row r="226" spans="10:17" ht="14.25">
      <c r="J226" s="78">
        <v>11.0821389195149</v>
      </c>
      <c r="K226" s="78">
        <v>167.48142354281501</v>
      </c>
      <c r="L226" s="78">
        <v>-83.412873802572506</v>
      </c>
      <c r="M226" s="78">
        <v>193.795811990304</v>
      </c>
      <c r="N226" s="78">
        <v>5.5120106712551096E-4</v>
      </c>
      <c r="O226" s="78">
        <v>1.51727636800149</v>
      </c>
      <c r="P226" s="78">
        <v>1.7556681781808501</v>
      </c>
      <c r="Q226" s="83">
        <v>1.5176166225048</v>
      </c>
    </row>
    <row r="227" spans="10:17" ht="14.25">
      <c r="J227" s="78">
        <v>11.1334068357222</v>
      </c>
      <c r="K227" s="78">
        <v>167.686786921492</v>
      </c>
      <c r="L227" s="78">
        <v>-86.151100863511203</v>
      </c>
      <c r="M227" s="78">
        <v>196.53403905124301</v>
      </c>
      <c r="N227" s="78">
        <v>-5.51201067125205E-4</v>
      </c>
      <c r="O227" s="78">
        <v>1.5191368310589899</v>
      </c>
      <c r="P227" s="78">
        <v>1.7804747932782099</v>
      </c>
      <c r="Q227" s="83">
        <v>1.51247276089849</v>
      </c>
    </row>
    <row r="228" spans="10:17" ht="14.25">
      <c r="J228" s="78">
        <v>11.190738699007699</v>
      </c>
      <c r="K228" s="78">
        <v>168.274827844665</v>
      </c>
      <c r="L228" s="78">
        <v>-84.3256161562187</v>
      </c>
      <c r="M228" s="78">
        <v>194.70855434395099</v>
      </c>
      <c r="N228" s="78">
        <v>0</v>
      </c>
      <c r="O228" s="78">
        <v>1.5244641120032001</v>
      </c>
      <c r="P228" s="78">
        <v>1.76393704987997</v>
      </c>
      <c r="Q228" s="83">
        <v>1.50997884249111</v>
      </c>
    </row>
    <row r="229" spans="10:17" ht="14.25">
      <c r="J229" s="78">
        <v>11.2298787210584</v>
      </c>
      <c r="K229" s="78">
        <v>167.80317300381901</v>
      </c>
      <c r="L229" s="78">
        <v>-84.5022759666019</v>
      </c>
      <c r="M229" s="78">
        <v>194.88521415433399</v>
      </c>
      <c r="N229" s="78">
        <v>0</v>
      </c>
      <c r="O229" s="78">
        <v>1.5201912157695101</v>
      </c>
      <c r="P229" s="78">
        <v>1.7655374766604399</v>
      </c>
      <c r="Q229" s="83">
        <v>1.5005160431220901</v>
      </c>
    </row>
    <row r="230" spans="10:17" ht="14.25">
      <c r="J230" s="78">
        <v>11.282800441014301</v>
      </c>
      <c r="K230" s="78">
        <v>167.74352815208701</v>
      </c>
      <c r="L230" s="78">
        <v>-84.914482190829204</v>
      </c>
      <c r="M230" s="78">
        <v>195.29742037856099</v>
      </c>
      <c r="N230" s="78">
        <v>-5.51201067125205E-4</v>
      </c>
      <c r="O230" s="78">
        <v>1.5196508709235499</v>
      </c>
      <c r="P230" s="78">
        <v>1.76927180581488</v>
      </c>
      <c r="Q230" s="83">
        <v>1.4929492714289301</v>
      </c>
    </row>
    <row r="231" spans="10:17" ht="14.25">
      <c r="J231" s="78">
        <v>11.337927232635099</v>
      </c>
      <c r="K231" s="78">
        <v>168.47882287898301</v>
      </c>
      <c r="L231" s="78">
        <v>-86.828296803313293</v>
      </c>
      <c r="M231" s="78">
        <v>197.21123499104499</v>
      </c>
      <c r="N231" s="78">
        <v>0</v>
      </c>
      <c r="O231" s="78">
        <v>1.52631217872136</v>
      </c>
      <c r="P231" s="78">
        <v>1.7866097626033599</v>
      </c>
      <c r="Q231" s="83">
        <v>1.4921755823306599</v>
      </c>
    </row>
    <row r="232" spans="10:17" ht="14.25">
      <c r="J232" s="78">
        <v>11.3864388092613</v>
      </c>
      <c r="K232" s="78">
        <v>168.419244706874</v>
      </c>
      <c r="L232" s="78">
        <v>-83.147884086997806</v>
      </c>
      <c r="M232" s="78">
        <v>193.53082227473001</v>
      </c>
      <c r="N232" s="78">
        <v>-5.51201067125205E-4</v>
      </c>
      <c r="O232" s="78">
        <v>1.5257724379508499</v>
      </c>
      <c r="P232" s="78">
        <v>1.7532675380101399</v>
      </c>
      <c r="Q232" s="83">
        <v>1.48529497561725</v>
      </c>
    </row>
    <row r="233" spans="10:17" ht="14.25">
      <c r="J233" s="78">
        <v>11.43605292172</v>
      </c>
      <c r="K233" s="78">
        <v>167.88855964521099</v>
      </c>
      <c r="L233" s="78">
        <v>-79.202481655107704</v>
      </c>
      <c r="M233" s="78">
        <v>189.58541984284</v>
      </c>
      <c r="N233" s="78">
        <v>5.5120106712551096E-4</v>
      </c>
      <c r="O233" s="78">
        <v>1.5209647650407401</v>
      </c>
      <c r="P233" s="78">
        <v>1.7175246732462</v>
      </c>
      <c r="Q233" s="83">
        <v>1.4742107231230901</v>
      </c>
    </row>
    <row r="234" spans="10:17" ht="14.25">
      <c r="J234" s="78">
        <v>11.4823594266814</v>
      </c>
      <c r="K234" s="78">
        <v>168.21177888627199</v>
      </c>
      <c r="L234" s="78">
        <v>-86.209987466972194</v>
      </c>
      <c r="M234" s="78">
        <v>196.592925654704</v>
      </c>
      <c r="N234" s="78">
        <v>0</v>
      </c>
      <c r="O234" s="78">
        <v>1.5238929280917299</v>
      </c>
      <c r="P234" s="78">
        <v>1.7810082688716999</v>
      </c>
      <c r="Q234" s="83">
        <v>1.4710803889537201</v>
      </c>
    </row>
    <row r="235" spans="10:17" ht="14.25">
      <c r="J235" s="78">
        <v>11.5303197353914</v>
      </c>
      <c r="K235" s="78">
        <v>168.741079309854</v>
      </c>
      <c r="L235" s="78">
        <v>-86.563307087738593</v>
      </c>
      <c r="M235" s="78">
        <v>196.94624527547001</v>
      </c>
      <c r="N235" s="78">
        <v>5.5120106712551096E-4</v>
      </c>
      <c r="O235" s="78">
        <v>1.5286880570516299</v>
      </c>
      <c r="P235" s="78">
        <v>1.78420912243265</v>
      </c>
      <c r="Q235" s="83">
        <v>1.4695519467563001</v>
      </c>
    </row>
    <row r="236" spans="10:17" ht="14.25">
      <c r="J236" s="78">
        <v>11.5871003307607</v>
      </c>
      <c r="K236" s="78">
        <v>168.94638056192699</v>
      </c>
      <c r="L236" s="78">
        <v>-86.151100863511203</v>
      </c>
      <c r="M236" s="78">
        <v>196.53403905124301</v>
      </c>
      <c r="N236" s="78">
        <v>0</v>
      </c>
      <c r="O236" s="78">
        <v>1.53054795728117</v>
      </c>
      <c r="P236" s="78">
        <v>1.7804747932782099</v>
      </c>
      <c r="Q236" s="83">
        <v>1.4641224685037699</v>
      </c>
    </row>
    <row r="237" spans="10:17" ht="14.25">
      <c r="J237" s="78">
        <v>11.6334068357222</v>
      </c>
      <c r="K237" s="78">
        <v>169.41682106886299</v>
      </c>
      <c r="L237" s="78">
        <v>-87.652709251767902</v>
      </c>
      <c r="M237" s="78">
        <v>198.0356474395</v>
      </c>
      <c r="N237" s="78">
        <v>5.5120106712551096E-4</v>
      </c>
      <c r="O237" s="78">
        <v>1.53480985241333</v>
      </c>
      <c r="P237" s="78">
        <v>1.79407842091224</v>
      </c>
      <c r="Q237" s="83">
        <v>1.46233843877359</v>
      </c>
    </row>
    <row r="238" spans="10:17" ht="14.25">
      <c r="J238" s="78">
        <v>11.683020948180801</v>
      </c>
      <c r="K238" s="78">
        <v>168.797814435829</v>
      </c>
      <c r="L238" s="78">
        <v>-83.825080026799796</v>
      </c>
      <c r="M238" s="78">
        <v>194.20801821453199</v>
      </c>
      <c r="N238" s="78">
        <v>0</v>
      </c>
      <c r="O238" s="78">
        <v>1.5292020416121599</v>
      </c>
      <c r="P238" s="78">
        <v>1.7594025073352899</v>
      </c>
      <c r="Q238" s="83">
        <v>1.45083000378458</v>
      </c>
    </row>
    <row r="239" spans="10:17" ht="14.25">
      <c r="J239" s="78">
        <v>11.7381477398015</v>
      </c>
      <c r="K239" s="78">
        <v>169.945330392789</v>
      </c>
      <c r="L239" s="78">
        <v>-81.440172586627497</v>
      </c>
      <c r="M239" s="78">
        <v>191.82311077435901</v>
      </c>
      <c r="N239" s="78">
        <v>-1.10240213425041E-3</v>
      </c>
      <c r="O239" s="78">
        <v>1.5395978145078699</v>
      </c>
      <c r="P239" s="78">
        <v>1.7377967457988801</v>
      </c>
      <c r="Q239" s="83">
        <v>1.45379231037426</v>
      </c>
    </row>
    <row r="240" spans="10:17" ht="14.25">
      <c r="J240" s="78">
        <v>11.784454244762999</v>
      </c>
      <c r="K240" s="78">
        <v>169.47359000157101</v>
      </c>
      <c r="L240" s="78">
        <v>-87.093286518887993</v>
      </c>
      <c r="M240" s="78">
        <v>197.47622470662</v>
      </c>
      <c r="N240" s="78">
        <v>5.5120106712551096E-4</v>
      </c>
      <c r="O240" s="78">
        <v>1.53532414324161</v>
      </c>
      <c r="P240" s="78">
        <v>1.7890104027740701</v>
      </c>
      <c r="Q240" s="83">
        <v>1.44407662243684</v>
      </c>
    </row>
    <row r="241" spans="10:17" ht="14.25">
      <c r="J241" s="78">
        <v>11.837927232635099</v>
      </c>
      <c r="K241" s="78">
        <v>169.531730637783</v>
      </c>
      <c r="L241" s="78">
        <v>-82.735677862770501</v>
      </c>
      <c r="M241" s="78">
        <v>193.118616050502</v>
      </c>
      <c r="N241" s="78">
        <v>0</v>
      </c>
      <c r="O241" s="78">
        <v>1.53585086084096</v>
      </c>
      <c r="P241" s="78">
        <v>1.7495332088556901</v>
      </c>
      <c r="Q241" s="83">
        <v>1.4380447363901001</v>
      </c>
    </row>
    <row r="242" spans="10:17" ht="14.25">
      <c r="J242" s="78">
        <v>11.8875413450937</v>
      </c>
      <c r="K242" s="78">
        <v>170.41433929445</v>
      </c>
      <c r="L242" s="78">
        <v>-87.034399915426903</v>
      </c>
      <c r="M242" s="78">
        <v>197.41733810315901</v>
      </c>
      <c r="N242" s="78">
        <v>5.5120106712551096E-4</v>
      </c>
      <c r="O242" s="78">
        <v>1.5438467401965701</v>
      </c>
      <c r="P242" s="78">
        <v>1.78847692718058</v>
      </c>
      <c r="Q242" s="83">
        <v>1.4394675329048601</v>
      </c>
    </row>
    <row r="243" spans="10:17" ht="14.25">
      <c r="J243" s="78">
        <v>11.937706725468599</v>
      </c>
      <c r="K243" s="78">
        <v>170.14865321478001</v>
      </c>
      <c r="L243" s="78">
        <v>-85.797781242744904</v>
      </c>
      <c r="M243" s="78">
        <v>196.18071943047701</v>
      </c>
      <c r="N243" s="78">
        <v>0</v>
      </c>
      <c r="O243" s="78">
        <v>1.5414397914051099</v>
      </c>
      <c r="P243" s="78">
        <v>1.7772739397172601</v>
      </c>
      <c r="Q243" s="83">
        <v>1.4311929080909001</v>
      </c>
    </row>
    <row r="244" spans="10:17" ht="14.25">
      <c r="J244" s="78">
        <v>11.985667034178601</v>
      </c>
      <c r="K244" s="78">
        <v>169.618009629363</v>
      </c>
      <c r="L244" s="78">
        <v>-82.617904655848406</v>
      </c>
      <c r="M244" s="78">
        <v>193.00084284357999</v>
      </c>
      <c r="N244" s="78">
        <v>-5.51201067125205E-4</v>
      </c>
      <c r="O244" s="78">
        <v>1.5366324942437</v>
      </c>
      <c r="P244" s="78">
        <v>1.74846625766871</v>
      </c>
      <c r="Q244" s="83">
        <v>1.4210387120924299</v>
      </c>
    </row>
    <row r="245" spans="10:17" ht="14.25">
      <c r="J245" s="78">
        <v>12.0369349503859</v>
      </c>
      <c r="K245" s="78">
        <v>170.00006432386101</v>
      </c>
      <c r="L245" s="78">
        <v>-83.9722965354525</v>
      </c>
      <c r="M245" s="78">
        <v>194.355234723184</v>
      </c>
      <c r="N245" s="78">
        <v>-5.51201067125205E-4</v>
      </c>
      <c r="O245" s="78">
        <v>1.54009366950113</v>
      </c>
      <c r="P245" s="78">
        <v>1.76073619631902</v>
      </c>
      <c r="Q245" s="83">
        <v>1.4181602198257699</v>
      </c>
    </row>
    <row r="246" spans="10:17" ht="14.25">
      <c r="J246" s="78">
        <v>12.088754134509401</v>
      </c>
      <c r="K246" s="78">
        <v>169.940463693662</v>
      </c>
      <c r="L246" s="78">
        <v>-84.3256161562187</v>
      </c>
      <c r="M246" s="78">
        <v>194.70855434395099</v>
      </c>
      <c r="N246" s="78">
        <v>0</v>
      </c>
      <c r="O246" s="78">
        <v>1.53955372527445</v>
      </c>
      <c r="P246" s="78">
        <v>1.76393704987997</v>
      </c>
      <c r="Q246" s="83">
        <v>1.4115881638733001</v>
      </c>
    </row>
    <row r="247" spans="10:17" ht="14.25">
      <c r="J247" s="78">
        <v>12.1367144432194</v>
      </c>
      <c r="K247" s="78">
        <v>169.99869106997801</v>
      </c>
      <c r="L247" s="78">
        <v>-84.443389363140795</v>
      </c>
      <c r="M247" s="78">
        <v>194.826327550873</v>
      </c>
      <c r="N247" s="78">
        <v>-5.51201067125205E-4</v>
      </c>
      <c r="O247" s="78">
        <v>1.5400812286846</v>
      </c>
      <c r="P247" s="78">
        <v>1.7650040010669501</v>
      </c>
      <c r="Q247" s="83">
        <v>1.40648979340667</v>
      </c>
    </row>
    <row r="248" spans="10:17" ht="14.25">
      <c r="J248" s="78">
        <v>12.1879823594267</v>
      </c>
      <c r="K248" s="78">
        <v>170.79295725562801</v>
      </c>
      <c r="L248" s="78">
        <v>-84.384502759679805</v>
      </c>
      <c r="M248" s="78">
        <v>194.76744094741201</v>
      </c>
      <c r="N248" s="78">
        <v>-5.51201067125205E-4</v>
      </c>
      <c r="O248" s="78">
        <v>1.5472767808115</v>
      </c>
      <c r="P248" s="78">
        <v>1.7644705254734601</v>
      </c>
      <c r="Q248" s="83">
        <v>1.40709028801476</v>
      </c>
    </row>
    <row r="249" spans="10:17" ht="14.25">
      <c r="J249" s="78">
        <v>12.235942668136699</v>
      </c>
      <c r="K249" s="78">
        <v>170.468424946244</v>
      </c>
      <c r="L249" s="78">
        <v>-84.5022759666019</v>
      </c>
      <c r="M249" s="78">
        <v>194.88521415433399</v>
      </c>
      <c r="N249" s="78">
        <v>-5.51201067125205E-4</v>
      </c>
      <c r="O249" s="78">
        <v>1.5443367221872899</v>
      </c>
      <c r="P249" s="78">
        <v>1.7655374766604399</v>
      </c>
      <c r="Q249" s="83">
        <v>1.3989227345826301</v>
      </c>
    </row>
    <row r="250" spans="10:17" ht="14.25">
      <c r="J250" s="78">
        <v>12.2910694597574</v>
      </c>
      <c r="K250" s="78">
        <v>170.93876569460801</v>
      </c>
      <c r="L250" s="78">
        <v>-84.796708983907195</v>
      </c>
      <c r="M250" s="78">
        <v>195.179647171639</v>
      </c>
      <c r="N250" s="78">
        <v>-5.51201067125205E-4</v>
      </c>
      <c r="O250" s="78">
        <v>1.5485977135695299</v>
      </c>
      <c r="P250" s="78">
        <v>1.7682048546278999</v>
      </c>
      <c r="Q250" s="83">
        <v>1.3964750999528699</v>
      </c>
    </row>
    <row r="251" spans="10:17" ht="14.25">
      <c r="J251" s="78">
        <v>12.3395810363837</v>
      </c>
      <c r="K251" s="78">
        <v>170.673115858984</v>
      </c>
      <c r="L251" s="78">
        <v>-84.8555955873682</v>
      </c>
      <c r="M251" s="78">
        <v>195.2385337751</v>
      </c>
      <c r="N251" s="78">
        <v>0</v>
      </c>
      <c r="O251" s="78">
        <v>1.5461910931263201</v>
      </c>
      <c r="P251" s="78">
        <v>1.7687383302213899</v>
      </c>
      <c r="Q251" s="83">
        <v>1.3888321992658601</v>
      </c>
    </row>
    <row r="252" spans="10:17" ht="14.25">
      <c r="J252" s="78">
        <v>12.389195148842299</v>
      </c>
      <c r="K252" s="78">
        <v>170.878545503922</v>
      </c>
      <c r="L252" s="78">
        <v>-84.8555955873682</v>
      </c>
      <c r="M252" s="78">
        <v>195.2385337751</v>
      </c>
      <c r="N252" s="78">
        <v>-5.51201067125205E-4</v>
      </c>
      <c r="O252" s="78">
        <v>1.54805215651447</v>
      </c>
      <c r="P252" s="78">
        <v>1.7687383302213899</v>
      </c>
      <c r="Q252" s="83">
        <v>1.38492857906731</v>
      </c>
    </row>
    <row r="253" spans="10:17" ht="14.25">
      <c r="J253" s="78">
        <v>12.440463065049601</v>
      </c>
      <c r="K253" s="78">
        <v>170.93673795014701</v>
      </c>
      <c r="L253" s="78">
        <v>-84.914482190829204</v>
      </c>
      <c r="M253" s="78">
        <v>195.29742037856099</v>
      </c>
      <c r="N253" s="78">
        <v>-5.51201067125205E-4</v>
      </c>
      <c r="O253" s="78">
        <v>1.54857934347996</v>
      </c>
      <c r="P253" s="78">
        <v>1.76927180581488</v>
      </c>
      <c r="Q253" s="83">
        <v>1.37968897043045</v>
      </c>
    </row>
    <row r="254" spans="10:17" ht="14.25">
      <c r="J254" s="78">
        <v>12.488974641675901</v>
      </c>
      <c r="K254" s="78">
        <v>171.407175586976</v>
      </c>
      <c r="L254" s="78">
        <v>-85.002812096020804</v>
      </c>
      <c r="M254" s="78">
        <v>195.385750283753</v>
      </c>
      <c r="N254" s="78">
        <v>0</v>
      </c>
      <c r="O254" s="78">
        <v>1.55284121261076</v>
      </c>
      <c r="P254" s="78">
        <v>1.77007201920512</v>
      </c>
      <c r="Q254" s="83">
        <v>1.3780965960284599</v>
      </c>
    </row>
    <row r="255" spans="10:17" ht="14.25">
      <c r="J255" s="78">
        <v>12.5385887541345</v>
      </c>
      <c r="K255" s="78">
        <v>171.053187540252</v>
      </c>
      <c r="L255" s="78">
        <v>-85.002812096020804</v>
      </c>
      <c r="M255" s="78">
        <v>195.385750283753</v>
      </c>
      <c r="N255" s="78">
        <v>-5.51201067125205E-4</v>
      </c>
      <c r="O255" s="78">
        <v>1.5496343035310101</v>
      </c>
      <c r="P255" s="78">
        <v>1.77007201920512</v>
      </c>
      <c r="Q255" s="83">
        <v>1.36982039794896</v>
      </c>
    </row>
    <row r="256" spans="10:17" ht="14.25">
      <c r="J256" s="78">
        <v>12.589856670341799</v>
      </c>
      <c r="K256" s="78">
        <v>171.99468424765101</v>
      </c>
      <c r="L256" s="78">
        <v>-84.914482190829204</v>
      </c>
      <c r="M256" s="78">
        <v>195.29742037856099</v>
      </c>
      <c r="N256" s="78">
        <v>-5.51201067125205E-4</v>
      </c>
      <c r="O256" s="78">
        <v>1.55816367159147</v>
      </c>
      <c r="P256" s="78">
        <v>1.76927180581488</v>
      </c>
      <c r="Q256" s="83">
        <v>1.3717204857724501</v>
      </c>
    </row>
    <row r="257" spans="10:17" ht="14.25">
      <c r="J257" s="78">
        <v>12.6416758544653</v>
      </c>
      <c r="K257" s="78">
        <v>172.14120621689901</v>
      </c>
      <c r="L257" s="78">
        <v>-85.002812096020804</v>
      </c>
      <c r="M257" s="78">
        <v>195.385750283753</v>
      </c>
      <c r="N257" s="78">
        <v>-5.51201067125205E-4</v>
      </c>
      <c r="O257" s="78">
        <v>1.5594910684849901</v>
      </c>
      <c r="P257" s="78">
        <v>1.77007201920512</v>
      </c>
      <c r="Q257" s="83">
        <v>1.36725673902375</v>
      </c>
    </row>
    <row r="258" spans="10:17" ht="14.25">
      <c r="J258" s="78">
        <v>12.6934950385888</v>
      </c>
      <c r="K258" s="78">
        <v>172.34661661593799</v>
      </c>
      <c r="L258" s="78">
        <v>-84.8555955873682</v>
      </c>
      <c r="M258" s="78">
        <v>195.2385337751</v>
      </c>
      <c r="N258" s="78">
        <v>-1.10240213425041E-3</v>
      </c>
      <c r="O258" s="78">
        <v>1.56135195751741</v>
      </c>
      <c r="P258" s="78">
        <v>1.7687383302213899</v>
      </c>
      <c r="Q258" s="83">
        <v>1.36329336340131</v>
      </c>
    </row>
    <row r="259" spans="10:17" ht="14.25">
      <c r="J259" s="78">
        <v>12.7414553472988</v>
      </c>
      <c r="K259" s="78">
        <v>171.99265749450299</v>
      </c>
      <c r="L259" s="78">
        <v>-85.002812096020804</v>
      </c>
      <c r="M259" s="78">
        <v>195.385750283753</v>
      </c>
      <c r="N259" s="78">
        <v>-1.65360320137562E-3</v>
      </c>
      <c r="O259" s="78">
        <v>1.55814531048258</v>
      </c>
      <c r="P259" s="78">
        <v>1.77007201920512</v>
      </c>
      <c r="Q259" s="83">
        <v>1.3553837581036701</v>
      </c>
    </row>
    <row r="260" spans="10:17" ht="14.25">
      <c r="J260" s="78">
        <v>12.7855567805954</v>
      </c>
      <c r="K260" s="78">
        <v>171.25598828535001</v>
      </c>
      <c r="L260" s="78">
        <v>-84.5906058717935</v>
      </c>
      <c r="M260" s="78">
        <v>194.97354405952501</v>
      </c>
      <c r="N260" s="78">
        <v>-1.65360320137562E-3</v>
      </c>
      <c r="O260" s="78">
        <v>1.5514715507399299</v>
      </c>
      <c r="P260" s="78">
        <v>1.76633769005068</v>
      </c>
      <c r="Q260" s="83">
        <v>1.34494688080497</v>
      </c>
    </row>
    <row r="261" spans="10:17" ht="14.25">
      <c r="J261" s="78">
        <v>12.839029768467499</v>
      </c>
      <c r="K261" s="78">
        <v>172.138577779222</v>
      </c>
      <c r="L261" s="78">
        <v>-88.182688682917302</v>
      </c>
      <c r="M261" s="78">
        <v>198.565626870649</v>
      </c>
      <c r="N261" s="78">
        <v>-5.51201067125205E-4</v>
      </c>
      <c r="O261" s="78">
        <v>1.5594672564926599</v>
      </c>
      <c r="P261" s="78">
        <v>1.7988797012536699</v>
      </c>
      <c r="Q261" s="83">
        <v>1.3462196110218201</v>
      </c>
    </row>
    <row r="262" spans="10:17" ht="14.25">
      <c r="J262" s="78">
        <v>12.892502756339599</v>
      </c>
      <c r="K262" s="78">
        <v>172.99172591612799</v>
      </c>
      <c r="L262" s="78">
        <v>-87.446606139654307</v>
      </c>
      <c r="M262" s="78">
        <v>197.829544327386</v>
      </c>
      <c r="N262" s="78">
        <v>-5.51201067125205E-4</v>
      </c>
      <c r="O262" s="78">
        <v>1.567196242067</v>
      </c>
      <c r="P262" s="78">
        <v>1.7922112563350201</v>
      </c>
      <c r="Q262" s="83">
        <v>1.3472534233861899</v>
      </c>
    </row>
    <row r="263" spans="10:17" ht="14.25">
      <c r="J263" s="78">
        <v>12.940463065049601</v>
      </c>
      <c r="K263" s="78">
        <v>172.402226872423</v>
      </c>
      <c r="L263" s="78">
        <v>-87.858812363881498</v>
      </c>
      <c r="M263" s="78">
        <v>198.24175055161299</v>
      </c>
      <c r="N263" s="78">
        <v>5.5120106712551096E-4</v>
      </c>
      <c r="O263" s="78">
        <v>1.56185575146779</v>
      </c>
      <c r="P263" s="78">
        <v>1.7959455854894599</v>
      </c>
      <c r="Q263" s="83">
        <v>1.33770472378823</v>
      </c>
    </row>
    <row r="264" spans="10:17" ht="14.25">
      <c r="J264" s="78">
        <v>12.993936052921701</v>
      </c>
      <c r="K264" s="78">
        <v>172.46040955164301</v>
      </c>
      <c r="L264" s="78">
        <v>-87.387719536193202</v>
      </c>
      <c r="M264" s="78">
        <v>197.77065772392501</v>
      </c>
      <c r="N264" s="78">
        <v>5.5120106712551096E-4</v>
      </c>
      <c r="O264" s="78">
        <v>1.56238284995036</v>
      </c>
      <c r="P264" s="78">
        <v>1.7916777807415301</v>
      </c>
      <c r="Q264" s="83">
        <v>1.3326475340127899</v>
      </c>
    </row>
    <row r="265" spans="10:17" ht="14.25">
      <c r="J265" s="78">
        <v>13.0380374862183</v>
      </c>
      <c r="K265" s="78">
        <v>171.72374791568399</v>
      </c>
      <c r="L265" s="78">
        <v>-79.467471370682404</v>
      </c>
      <c r="M265" s="78">
        <v>189.85040955841399</v>
      </c>
      <c r="N265" s="78">
        <v>-1.10240213425041E-3</v>
      </c>
      <c r="O265" s="78">
        <v>1.5557091588160901</v>
      </c>
      <c r="P265" s="78">
        <v>1.7199253134169099</v>
      </c>
      <c r="Q265" s="83">
        <v>1.3224897299671201</v>
      </c>
    </row>
    <row r="266" spans="10:17" ht="14.25">
      <c r="J266" s="78">
        <v>13.093164277839</v>
      </c>
      <c r="K266" s="78">
        <v>172.60632496195799</v>
      </c>
      <c r="L266" s="78">
        <v>-84.5022759666019</v>
      </c>
      <c r="M266" s="78">
        <v>194.88521415433399</v>
      </c>
      <c r="N266" s="78">
        <v>-5.51201067125205E-4</v>
      </c>
      <c r="O266" s="78">
        <v>1.56370475180142</v>
      </c>
      <c r="P266" s="78">
        <v>1.7655374766604399</v>
      </c>
      <c r="Q266" s="83">
        <v>1.3236623333605499</v>
      </c>
    </row>
    <row r="267" spans="10:17" ht="14.25">
      <c r="J267" s="78">
        <v>13.143329658213901</v>
      </c>
      <c r="K267" s="78">
        <v>171.663484077704</v>
      </c>
      <c r="L267" s="78">
        <v>-82.882894371423106</v>
      </c>
      <c r="M267" s="78">
        <v>193.265832559155</v>
      </c>
      <c r="N267" s="78">
        <v>-5.51201067125205E-4</v>
      </c>
      <c r="O267" s="78">
        <v>1.555163206344</v>
      </c>
      <c r="P267" s="78">
        <v>1.75086689783942</v>
      </c>
      <c r="Q267" s="83">
        <v>1.31143665561794</v>
      </c>
    </row>
    <row r="268" spans="10:17" ht="14.25">
      <c r="J268" s="78">
        <v>13.1912899669239</v>
      </c>
      <c r="K268" s="78">
        <v>171.51564274186001</v>
      </c>
      <c r="L268" s="78">
        <v>-82.941780974884097</v>
      </c>
      <c r="M268" s="78">
        <v>193.32471916261599</v>
      </c>
      <c r="N268" s="78">
        <v>0</v>
      </c>
      <c r="O268" s="78">
        <v>1.55382385681886</v>
      </c>
      <c r="P268" s="78">
        <v>1.75140037343292</v>
      </c>
      <c r="Q268" s="83">
        <v>1.3055478425726299</v>
      </c>
    </row>
    <row r="269" spans="10:17" ht="14.25">
      <c r="J269" s="78">
        <v>13.240904079382601</v>
      </c>
      <c r="K269" s="78">
        <v>172.04497744635299</v>
      </c>
      <c r="L269" s="78">
        <v>-88.388791795030997</v>
      </c>
      <c r="M269" s="78">
        <v>198.77172998276299</v>
      </c>
      <c r="N269" s="78">
        <v>-5.51201067125205E-4</v>
      </c>
      <c r="O269" s="78">
        <v>1.55861929634225</v>
      </c>
      <c r="P269" s="78">
        <v>1.8007468658308901</v>
      </c>
      <c r="Q269" s="83">
        <v>1.3046536342193999</v>
      </c>
    </row>
    <row r="270" spans="10:17" ht="14.25">
      <c r="J270" s="78">
        <v>13.2943770672547</v>
      </c>
      <c r="K270" s="78">
        <v>172.662593785225</v>
      </c>
      <c r="L270" s="78">
        <v>-85.797781242744904</v>
      </c>
      <c r="M270" s="78">
        <v>196.18071943047701</v>
      </c>
      <c r="N270" s="78">
        <v>-5.51201067125205E-4</v>
      </c>
      <c r="O270" s="78">
        <v>1.56421451195267</v>
      </c>
      <c r="P270" s="78">
        <v>1.7772739397172601</v>
      </c>
      <c r="Q270" s="83">
        <v>1.3040517185348801</v>
      </c>
    </row>
    <row r="271" spans="10:17" ht="14.25">
      <c r="J271" s="78">
        <v>13.343991179713299</v>
      </c>
      <c r="K271" s="78">
        <v>173.19193196834399</v>
      </c>
      <c r="L271" s="78">
        <v>-85.680008035822894</v>
      </c>
      <c r="M271" s="78">
        <v>196.062946223555</v>
      </c>
      <c r="N271" s="78">
        <v>0</v>
      </c>
      <c r="O271" s="78">
        <v>1.56900998299023</v>
      </c>
      <c r="P271" s="78">
        <v>1.77620698853027</v>
      </c>
      <c r="Q271" s="83">
        <v>1.3031700070480401</v>
      </c>
    </row>
    <row r="272" spans="10:17" ht="14.25">
      <c r="J272" s="78">
        <v>13.393605292171999</v>
      </c>
      <c r="K272" s="78">
        <v>171.86634381664601</v>
      </c>
      <c r="L272" s="78">
        <v>-83.560090311225096</v>
      </c>
      <c r="M272" s="78">
        <v>193.94302849895701</v>
      </c>
      <c r="N272" s="78">
        <v>-5.51201067125205E-4</v>
      </c>
      <c r="O272" s="78">
        <v>1.5570009880000399</v>
      </c>
      <c r="P272" s="78">
        <v>1.75700186716458</v>
      </c>
      <c r="Q272" s="83">
        <v>1.28844548484882</v>
      </c>
    </row>
    <row r="273" spans="10:17" ht="14.25">
      <c r="J273" s="78">
        <v>13.436604189636199</v>
      </c>
      <c r="K273" s="78">
        <v>171.659687761464</v>
      </c>
      <c r="L273" s="78">
        <v>-82.470688147195801</v>
      </c>
      <c r="M273" s="78">
        <v>192.85362633492801</v>
      </c>
      <c r="N273" s="78">
        <v>-5.51201067125205E-4</v>
      </c>
      <c r="O273" s="78">
        <v>1.5551288141063599</v>
      </c>
      <c r="P273" s="78">
        <v>1.7471325686849799</v>
      </c>
      <c r="Q273" s="83">
        <v>1.28278428208241</v>
      </c>
    </row>
    <row r="274" spans="10:17" ht="14.25">
      <c r="J274" s="78">
        <v>13.4862183020948</v>
      </c>
      <c r="K274" s="78">
        <v>171.86515442493501</v>
      </c>
      <c r="L274" s="78">
        <v>-82.735677862770501</v>
      </c>
      <c r="M274" s="78">
        <v>193.118616050502</v>
      </c>
      <c r="N274" s="78">
        <v>-5.51201067125205E-4</v>
      </c>
      <c r="O274" s="78">
        <v>1.55699021285915</v>
      </c>
      <c r="P274" s="78">
        <v>1.7495332088556901</v>
      </c>
      <c r="Q274" s="83">
        <v>1.2795886095581499</v>
      </c>
    </row>
    <row r="275" spans="10:17" ht="14.25">
      <c r="J275" s="78">
        <v>13.541345093715501</v>
      </c>
      <c r="K275" s="78">
        <v>171.92333582681201</v>
      </c>
      <c r="L275" s="78">
        <v>-82.676791259309397</v>
      </c>
      <c r="M275" s="78">
        <v>193.05972944704101</v>
      </c>
      <c r="N275" s="78">
        <v>-1.10240213425041E-3</v>
      </c>
      <c r="O275" s="78">
        <v>1.5575172997697899</v>
      </c>
      <c r="P275" s="78">
        <v>1.7489997332622</v>
      </c>
      <c r="Q275" s="83">
        <v>1.2748090640991301</v>
      </c>
    </row>
    <row r="276" spans="10:17" ht="14.25">
      <c r="J276" s="78">
        <v>13.587651598677001</v>
      </c>
      <c r="K276" s="78">
        <v>172.187734770372</v>
      </c>
      <c r="L276" s="78">
        <v>-82.676791259309397</v>
      </c>
      <c r="M276" s="78">
        <v>193.05972944704101</v>
      </c>
      <c r="N276" s="78">
        <v>-5.51201067125205E-4</v>
      </c>
      <c r="O276" s="78">
        <v>1.5599125879175899</v>
      </c>
      <c r="P276" s="78">
        <v>1.7489997332622</v>
      </c>
      <c r="Q276" s="83">
        <v>1.2724104113474799</v>
      </c>
    </row>
    <row r="277" spans="10:17" ht="14.25">
      <c r="J277" s="78">
        <v>13.6411245865491</v>
      </c>
      <c r="K277" s="78">
        <v>171.50985844399801</v>
      </c>
      <c r="L277" s="78">
        <v>-82.735677862770501</v>
      </c>
      <c r="M277" s="78">
        <v>193.118616050502</v>
      </c>
      <c r="N277" s="78">
        <v>-5.51201067125205E-4</v>
      </c>
      <c r="O277" s="78">
        <v>1.5537714547179899</v>
      </c>
      <c r="P277" s="78">
        <v>1.7495332088556901</v>
      </c>
      <c r="Q277" s="83">
        <v>1.2624532250268199</v>
      </c>
    </row>
    <row r="278" spans="10:17" ht="14.25">
      <c r="J278" s="78">
        <v>13.6923925027563</v>
      </c>
      <c r="K278" s="78">
        <v>172.392506992644</v>
      </c>
      <c r="L278" s="78">
        <v>-82.824007767962101</v>
      </c>
      <c r="M278" s="78">
        <v>193.20694595569401</v>
      </c>
      <c r="N278" s="78">
        <v>0</v>
      </c>
      <c r="O278" s="78">
        <v>1.5617676954698401</v>
      </c>
      <c r="P278" s="78">
        <v>1.7503334222459299</v>
      </c>
      <c r="Q278" s="83">
        <v>1.2641725380470601</v>
      </c>
    </row>
    <row r="279" spans="10:17" ht="14.25">
      <c r="J279" s="78">
        <v>13.740904079382601</v>
      </c>
      <c r="K279" s="78">
        <v>172.03857348799701</v>
      </c>
      <c r="L279" s="78">
        <v>-84.119513044105105</v>
      </c>
      <c r="M279" s="78">
        <v>194.502451231837</v>
      </c>
      <c r="N279" s="78">
        <v>-5.51201067125205E-4</v>
      </c>
      <c r="O279" s="78">
        <v>1.5585612805069999</v>
      </c>
      <c r="P279" s="78">
        <v>1.7620698853027501</v>
      </c>
      <c r="Q279" s="83">
        <v>1.2571336741663299</v>
      </c>
    </row>
    <row r="280" spans="10:17" ht="14.25">
      <c r="J280" s="78">
        <v>13.7960308710033</v>
      </c>
      <c r="K280" s="78">
        <v>173.18616660307299</v>
      </c>
      <c r="L280" s="78">
        <v>-83.560090311225096</v>
      </c>
      <c r="M280" s="78">
        <v>193.94302849895701</v>
      </c>
      <c r="N280" s="78">
        <v>0</v>
      </c>
      <c r="O280" s="78">
        <v>1.56895775240671</v>
      </c>
      <c r="P280" s="78">
        <v>1.75700186716458</v>
      </c>
      <c r="Q280" s="83">
        <v>1.26042864833951</v>
      </c>
    </row>
    <row r="281" spans="10:17" ht="14.25">
      <c r="J281" s="78">
        <v>13.8401323042999</v>
      </c>
      <c r="K281" s="78">
        <v>172.184539310486</v>
      </c>
      <c r="L281" s="78">
        <v>-83.9722965354525</v>
      </c>
      <c r="M281" s="78">
        <v>194.355234723184</v>
      </c>
      <c r="N281" s="78">
        <v>5.5120106712551096E-4</v>
      </c>
      <c r="O281" s="78">
        <v>1.5598836390606501</v>
      </c>
      <c r="P281" s="78">
        <v>1.76073619631902</v>
      </c>
      <c r="Q281" s="83">
        <v>1.2491751837198</v>
      </c>
    </row>
    <row r="282" spans="10:17" ht="14.25">
      <c r="J282" s="78">
        <v>13.8991179713341</v>
      </c>
      <c r="K282" s="78">
        <v>172.860994960498</v>
      </c>
      <c r="L282" s="78">
        <v>-83.913409931991495</v>
      </c>
      <c r="M282" s="78">
        <v>194.29634811972301</v>
      </c>
      <c r="N282" s="78">
        <v>5.5120106712551096E-4</v>
      </c>
      <c r="O282" s="78">
        <v>1.56601190182587</v>
      </c>
      <c r="P282" s="78">
        <v>1.76020272072553</v>
      </c>
      <c r="Q282" s="83">
        <v>1.2487407772729</v>
      </c>
    </row>
    <row r="283" spans="10:17" ht="14.25">
      <c r="J283" s="78">
        <v>13.9487320837927</v>
      </c>
      <c r="K283" s="78">
        <v>172.33039468801701</v>
      </c>
      <c r="L283" s="78">
        <v>-85.2089152081344</v>
      </c>
      <c r="M283" s="78">
        <v>195.591853395866</v>
      </c>
      <c r="N283" s="78">
        <v>0</v>
      </c>
      <c r="O283" s="78">
        <v>1.56120499705244</v>
      </c>
      <c r="P283" s="78">
        <v>1.7719391837823399</v>
      </c>
      <c r="Q283" s="83">
        <v>1.2404952111589</v>
      </c>
    </row>
    <row r="284" spans="10:17" ht="14.25">
      <c r="J284" s="78">
        <v>13.998346196251401</v>
      </c>
      <c r="K284" s="78">
        <v>172.77142504685</v>
      </c>
      <c r="L284" s="78">
        <v>-83.353987199111501</v>
      </c>
      <c r="M284" s="78">
        <v>193.73692538684301</v>
      </c>
      <c r="N284" s="78">
        <v>-5.51201067125205E-4</v>
      </c>
      <c r="O284" s="78">
        <v>1.56520045473886</v>
      </c>
      <c r="P284" s="78">
        <v>1.75513470258736</v>
      </c>
      <c r="Q284" s="83">
        <v>1.2392491330305899</v>
      </c>
    </row>
    <row r="285" spans="10:17" ht="14.25">
      <c r="J285" s="78">
        <v>14.048511576626201</v>
      </c>
      <c r="K285" s="78">
        <v>172.71191409884</v>
      </c>
      <c r="L285" s="78">
        <v>-81.027966362400207</v>
      </c>
      <c r="M285" s="78">
        <v>191.41090455013199</v>
      </c>
      <c r="N285" s="78">
        <v>-5.51201067125205E-4</v>
      </c>
      <c r="O285" s="78">
        <v>1.5646613229764099</v>
      </c>
      <c r="P285" s="78">
        <v>1.7340624166444401</v>
      </c>
      <c r="Q285" s="83">
        <v>1.2344003276203399</v>
      </c>
    </row>
    <row r="286" spans="10:17" ht="14.25">
      <c r="J286" s="78">
        <v>14.101433296582099</v>
      </c>
      <c r="K286" s="78">
        <v>172.50515419279901</v>
      </c>
      <c r="L286" s="78">
        <v>-79.408584767221299</v>
      </c>
      <c r="M286" s="78">
        <v>189.791522954953</v>
      </c>
      <c r="N286" s="78">
        <v>0</v>
      </c>
      <c r="O286" s="78">
        <v>1.5627882082592699</v>
      </c>
      <c r="P286" s="78">
        <v>1.7193918378234201</v>
      </c>
      <c r="Q286" s="83">
        <v>1.22830147389058</v>
      </c>
    </row>
    <row r="287" spans="10:17" ht="14.25">
      <c r="J287" s="78">
        <v>14.1477398015435</v>
      </c>
      <c r="K287" s="78">
        <v>171.70961191398001</v>
      </c>
      <c r="L287" s="78">
        <v>-82.941780974884097</v>
      </c>
      <c r="M287" s="78">
        <v>193.32471916261599</v>
      </c>
      <c r="N287" s="78">
        <v>5.5120106712551096E-4</v>
      </c>
      <c r="O287" s="78">
        <v>1.5555810955308</v>
      </c>
      <c r="P287" s="78">
        <v>1.75140037343292</v>
      </c>
      <c r="Q287" s="83">
        <v>1.21865805535939</v>
      </c>
    </row>
    <row r="288" spans="10:17" ht="14.25">
      <c r="J288" s="78">
        <v>14.1957001102536</v>
      </c>
      <c r="K288" s="78">
        <v>171.91512296247399</v>
      </c>
      <c r="L288" s="78">
        <v>-82.323471638543197</v>
      </c>
      <c r="M288" s="78">
        <v>192.70640982627501</v>
      </c>
      <c r="N288" s="78">
        <v>-5.51201067125205E-4</v>
      </c>
      <c r="O288" s="78">
        <v>1.5574428963839699</v>
      </c>
      <c r="P288" s="78">
        <v>1.74579887970125</v>
      </c>
      <c r="Q288" s="83">
        <v>1.21598850673527</v>
      </c>
    </row>
    <row r="289" spans="10:17" ht="14.25">
      <c r="J289" s="78">
        <v>14.2458654906284</v>
      </c>
      <c r="K289" s="78">
        <v>172.12060846365</v>
      </c>
      <c r="L289" s="78">
        <v>-82.117368526429502</v>
      </c>
      <c r="M289" s="78">
        <v>192.50030671416101</v>
      </c>
      <c r="N289" s="78">
        <v>0</v>
      </c>
      <c r="O289" s="78">
        <v>1.5593044657945201</v>
      </c>
      <c r="P289" s="78">
        <v>1.7439317151240299</v>
      </c>
      <c r="Q289" s="83">
        <v>1.2131489477150901</v>
      </c>
    </row>
    <row r="290" spans="10:17" ht="14.25">
      <c r="J290" s="78">
        <v>14.293825799338499</v>
      </c>
      <c r="K290" s="78">
        <v>171.44282366106</v>
      </c>
      <c r="L290" s="78">
        <v>-79.526357974143494</v>
      </c>
      <c r="M290" s="78">
        <v>189.90929616187501</v>
      </c>
      <c r="N290" s="78">
        <v>0</v>
      </c>
      <c r="O290" s="78">
        <v>1.55316416174284</v>
      </c>
      <c r="P290" s="78">
        <v>1.7204587890103999</v>
      </c>
      <c r="Q290" s="83">
        <v>1.2043366479102</v>
      </c>
    </row>
    <row r="291" spans="10:17" ht="14.25">
      <c r="J291" s="78">
        <v>14.345093715545801</v>
      </c>
      <c r="K291" s="78">
        <v>172.23716506378199</v>
      </c>
      <c r="L291" s="78">
        <v>-80.762976646825507</v>
      </c>
      <c r="M291" s="78">
        <v>191.145914834557</v>
      </c>
      <c r="N291" s="78">
        <v>-5.51201067125205E-4</v>
      </c>
      <c r="O291" s="78">
        <v>1.5603603952891001</v>
      </c>
      <c r="P291" s="78">
        <v>1.7316617764737301</v>
      </c>
      <c r="Q291" s="83">
        <v>1.2055698437521001</v>
      </c>
    </row>
    <row r="292" spans="10:17" ht="14.25">
      <c r="J292" s="78">
        <v>14.398566703417901</v>
      </c>
      <c r="K292" s="78">
        <v>171.706532793554</v>
      </c>
      <c r="L292" s="78">
        <v>-84.708379078715595</v>
      </c>
      <c r="M292" s="78">
        <v>195.09131726644699</v>
      </c>
      <c r="N292" s="78">
        <v>5.5120106712551096E-4</v>
      </c>
      <c r="O292" s="78">
        <v>1.5555532006362001</v>
      </c>
      <c r="P292" s="78">
        <v>1.7674046412376601</v>
      </c>
      <c r="Q292" s="83">
        <v>1.1974073195871999</v>
      </c>
    </row>
    <row r="293" spans="10:17" ht="14.25">
      <c r="J293" s="78">
        <v>14.448180815876499</v>
      </c>
      <c r="K293" s="78">
        <v>172.44201134914999</v>
      </c>
      <c r="L293" s="78">
        <v>-83.913409931991495</v>
      </c>
      <c r="M293" s="78">
        <v>194.29634811972301</v>
      </c>
      <c r="N293" s="78">
        <v>5.5120106712551096E-4</v>
      </c>
      <c r="O293" s="78">
        <v>1.56221617380643</v>
      </c>
      <c r="P293" s="78">
        <v>1.76020272072553</v>
      </c>
      <c r="Q293" s="83">
        <v>1.19838595865096</v>
      </c>
    </row>
    <row r="294" spans="10:17" ht="14.25">
      <c r="J294" s="78">
        <v>14.496141124586501</v>
      </c>
      <c r="K294" s="78">
        <v>171.764233146029</v>
      </c>
      <c r="L294" s="78">
        <v>-80.439100327789703</v>
      </c>
      <c r="M294" s="78">
        <v>190.822038515522</v>
      </c>
      <c r="N294" s="78">
        <v>5.5120106712551096E-4</v>
      </c>
      <c r="O294" s="78">
        <v>1.5560759295417901</v>
      </c>
      <c r="P294" s="78">
        <v>1.7287276607095201</v>
      </c>
      <c r="Q294" s="83">
        <v>1.1897455363643501</v>
      </c>
    </row>
    <row r="295" spans="10:17" ht="14.25">
      <c r="J295" s="78">
        <v>14.5512679162073</v>
      </c>
      <c r="K295" s="78">
        <v>171.969668922529</v>
      </c>
      <c r="L295" s="78">
        <v>-79.732461086257103</v>
      </c>
      <c r="M295" s="78">
        <v>190.115399273989</v>
      </c>
      <c r="N295" s="78">
        <v>-5.51201067125205E-4</v>
      </c>
      <c r="O295" s="78">
        <v>1.5579370484780399</v>
      </c>
      <c r="P295" s="78">
        <v>1.7223259535876201</v>
      </c>
      <c r="Q295" s="83">
        <v>1.1866500482684501</v>
      </c>
    </row>
    <row r="296" spans="10:17" ht="14.25">
      <c r="J296" s="78">
        <v>14.5959206174201</v>
      </c>
      <c r="K296" s="78">
        <v>172.44022272352601</v>
      </c>
      <c r="L296" s="78">
        <v>-79.820790991448703</v>
      </c>
      <c r="M296" s="78">
        <v>190.20372917918101</v>
      </c>
      <c r="N296" s="78">
        <v>0</v>
      </c>
      <c r="O296" s="78">
        <v>1.5621999699831399</v>
      </c>
      <c r="P296" s="78">
        <v>1.7231261669778599</v>
      </c>
      <c r="Q296" s="83">
        <v>1.1862436504738001</v>
      </c>
    </row>
    <row r="297" spans="10:17" ht="14.25">
      <c r="J297" s="78">
        <v>14.6493936052922</v>
      </c>
      <c r="K297" s="78">
        <v>172.115702687762</v>
      </c>
      <c r="L297" s="78">
        <v>-84.8555955873682</v>
      </c>
      <c r="M297" s="78">
        <v>195.2385337751</v>
      </c>
      <c r="N297" s="78">
        <v>0</v>
      </c>
      <c r="O297" s="78">
        <v>1.55926002255022</v>
      </c>
      <c r="P297" s="78">
        <v>1.7687383302213899</v>
      </c>
      <c r="Q297" s="83">
        <v>1.17969839689574</v>
      </c>
    </row>
    <row r="298" spans="10:17" ht="14.25">
      <c r="J298" s="78">
        <v>14.694046306504999</v>
      </c>
      <c r="K298" s="78">
        <v>171.43797070135301</v>
      </c>
      <c r="L298" s="78">
        <v>-81.587389095280102</v>
      </c>
      <c r="M298" s="78">
        <v>191.97032728301201</v>
      </c>
      <c r="N298" s="78">
        <v>-5.51201067125205E-4</v>
      </c>
      <c r="O298" s="78">
        <v>1.55312019697993</v>
      </c>
      <c r="P298" s="78">
        <v>1.73913043478261</v>
      </c>
      <c r="Q298" s="83">
        <v>1.17150120490613</v>
      </c>
    </row>
    <row r="299" spans="10:17" ht="14.25">
      <c r="J299" s="78">
        <v>14.7491730981257</v>
      </c>
      <c r="K299" s="78">
        <v>171.49619738944301</v>
      </c>
      <c r="L299" s="78">
        <v>-84.708379078715595</v>
      </c>
      <c r="M299" s="78">
        <v>195.09131726644699</v>
      </c>
      <c r="N299" s="78">
        <v>-5.51201067125205E-4</v>
      </c>
      <c r="O299" s="78">
        <v>1.55364769415517</v>
      </c>
      <c r="P299" s="78">
        <v>1.7674046412376601</v>
      </c>
      <c r="Q299" s="83">
        <v>1.1675173589232699</v>
      </c>
    </row>
    <row r="300" spans="10:17" ht="14.25">
      <c r="J300" s="78">
        <v>14.800441014333</v>
      </c>
      <c r="K300" s="78">
        <v>172.31999797155899</v>
      </c>
      <c r="L300" s="78">
        <v>-80.144667310484493</v>
      </c>
      <c r="M300" s="78">
        <v>190.52760549821599</v>
      </c>
      <c r="N300" s="78">
        <v>-5.51201067125205E-4</v>
      </c>
      <c r="O300" s="78">
        <v>1.56111080933983</v>
      </c>
      <c r="P300" s="78">
        <v>1.7260602827420599</v>
      </c>
      <c r="Q300" s="83">
        <v>1.1690391970943099</v>
      </c>
    </row>
    <row r="301" spans="10:17" ht="14.25">
      <c r="J301" s="78">
        <v>14.850055126791601</v>
      </c>
      <c r="K301" s="78">
        <v>171.75998481207299</v>
      </c>
      <c r="L301" s="78">
        <v>-81.999595319507407</v>
      </c>
      <c r="M301" s="78">
        <v>192.382533507239</v>
      </c>
      <c r="N301" s="78">
        <v>0</v>
      </c>
      <c r="O301" s="78">
        <v>1.55603744230793</v>
      </c>
      <c r="P301" s="78">
        <v>1.74286476393705</v>
      </c>
      <c r="Q301" s="83">
        <v>1.16136231258658</v>
      </c>
    </row>
    <row r="302" spans="10:17" ht="14.25">
      <c r="J302" s="78">
        <v>14.8947078280044</v>
      </c>
      <c r="K302" s="78">
        <v>171.58279504919</v>
      </c>
      <c r="L302" s="78">
        <v>-81.381285983166407</v>
      </c>
      <c r="M302" s="78">
        <v>191.76422417089799</v>
      </c>
      <c r="N302" s="78">
        <v>1.1024021342507201E-3</v>
      </c>
      <c r="O302" s="78">
        <v>1.55443221449109</v>
      </c>
      <c r="P302" s="78">
        <v>1.7372632702053901</v>
      </c>
      <c r="Q302" s="83">
        <v>1.1566910601232601</v>
      </c>
    </row>
    <row r="303" spans="10:17" ht="14.25">
      <c r="J303" s="78">
        <v>14.949834619625101</v>
      </c>
      <c r="K303" s="78">
        <v>172.37711180413001</v>
      </c>
      <c r="L303" s="78">
        <v>-81.322399379705402</v>
      </c>
      <c r="M303" s="78">
        <v>191.705337567437</v>
      </c>
      <c r="N303" s="78">
        <v>-5.51201067125205E-4</v>
      </c>
      <c r="O303" s="78">
        <v>1.5616282247439599</v>
      </c>
      <c r="P303" s="78">
        <v>1.7367297946119</v>
      </c>
      <c r="Q303" s="83">
        <v>1.15773903214781</v>
      </c>
    </row>
    <row r="304" spans="10:17" ht="14.25">
      <c r="J304" s="78">
        <v>15.0033076074972</v>
      </c>
      <c r="K304" s="78">
        <v>172.582584071052</v>
      </c>
      <c r="L304" s="78">
        <v>-81.234069474513802</v>
      </c>
      <c r="M304" s="78">
        <v>191.61700766224601</v>
      </c>
      <c r="N304" s="78">
        <v>0</v>
      </c>
      <c r="O304" s="78">
        <v>1.56348967426049</v>
      </c>
      <c r="P304" s="78">
        <v>1.73592958122166</v>
      </c>
      <c r="Q304" s="83">
        <v>1.15498227079792</v>
      </c>
    </row>
    <row r="305" spans="10:17" ht="14.25">
      <c r="J305" s="78">
        <v>15.052921719955901</v>
      </c>
      <c r="K305" s="78">
        <v>172.582000490084</v>
      </c>
      <c r="L305" s="78">
        <v>-82.058481922968397</v>
      </c>
      <c r="M305" s="78">
        <v>192.44142011069999</v>
      </c>
      <c r="N305" s="78">
        <v>-1.10240213425041E-3</v>
      </c>
      <c r="O305" s="78">
        <v>1.5634843873839299</v>
      </c>
      <c r="P305" s="78">
        <v>1.7433982395305401</v>
      </c>
      <c r="Q305" s="83">
        <v>1.1511715967350999</v>
      </c>
    </row>
    <row r="306" spans="10:17" ht="14.25">
      <c r="J306" s="78">
        <v>15.099228224917301</v>
      </c>
      <c r="K306" s="78">
        <v>172.846447040594</v>
      </c>
      <c r="L306" s="78">
        <v>-81.793492207393697</v>
      </c>
      <c r="M306" s="78">
        <v>192.176430395126</v>
      </c>
      <c r="N306" s="78">
        <v>0</v>
      </c>
      <c r="O306" s="78">
        <v>1.56588010682075</v>
      </c>
      <c r="P306" s="78">
        <v>1.7409975993598299</v>
      </c>
      <c r="Q306" s="83">
        <v>1.14939256023041</v>
      </c>
    </row>
    <row r="307" spans="10:17" ht="14.25">
      <c r="J307" s="78">
        <v>15.152701212789401</v>
      </c>
      <c r="K307" s="78">
        <v>172.90470823217601</v>
      </c>
      <c r="L307" s="78">
        <v>-81.852378810854802</v>
      </c>
      <c r="M307" s="78">
        <v>192.235316998587</v>
      </c>
      <c r="N307" s="78">
        <v>-1.10240213425041E-3</v>
      </c>
      <c r="O307" s="78">
        <v>1.5664079165759399</v>
      </c>
      <c r="P307" s="78">
        <v>1.7415310749533199</v>
      </c>
      <c r="Q307" s="83">
        <v>1.14572091551875</v>
      </c>
    </row>
    <row r="308" spans="10:17" ht="14.25">
      <c r="J308" s="78">
        <v>15.199007717750799</v>
      </c>
      <c r="K308" s="78">
        <v>171.755879442165</v>
      </c>
      <c r="L308" s="78">
        <v>-81.852378810854802</v>
      </c>
      <c r="M308" s="78">
        <v>192.235316998587</v>
      </c>
      <c r="N308" s="78">
        <v>-5.51201067125205E-4</v>
      </c>
      <c r="O308" s="78">
        <v>1.55600025023844</v>
      </c>
      <c r="P308" s="78">
        <v>1.7415310749533199</v>
      </c>
      <c r="Q308" s="83">
        <v>1.13467169353146</v>
      </c>
    </row>
    <row r="309" spans="10:17" ht="14.25">
      <c r="J309" s="78">
        <v>15.2541345093716</v>
      </c>
      <c r="K309" s="78">
        <v>172.844640623808</v>
      </c>
      <c r="L309" s="78">
        <v>-81.911265414315807</v>
      </c>
      <c r="M309" s="78">
        <v>192.29420360204799</v>
      </c>
      <c r="N309" s="78">
        <v>-5.51201067125205E-4</v>
      </c>
      <c r="O309" s="78">
        <v>1.56586374182073</v>
      </c>
      <c r="P309" s="78">
        <v>1.74206455054681</v>
      </c>
      <c r="Q309" s="83">
        <v>1.13770859530577</v>
      </c>
    </row>
    <row r="310" spans="10:17" ht="14.25">
      <c r="J310" s="78">
        <v>15.2982359426681</v>
      </c>
      <c r="K310" s="78">
        <v>172.490809705315</v>
      </c>
      <c r="L310" s="78">
        <v>-81.999595319507407</v>
      </c>
      <c r="M310" s="78">
        <v>192.382533507239</v>
      </c>
      <c r="N310" s="78">
        <v>-5.51201067125205E-4</v>
      </c>
      <c r="O310" s="78">
        <v>1.56265825622393</v>
      </c>
      <c r="P310" s="78">
        <v>1.74286476393705</v>
      </c>
      <c r="Q310" s="83">
        <v>1.13211594580705</v>
      </c>
    </row>
    <row r="311" spans="10:17" ht="14.25">
      <c r="J311" s="78">
        <v>15.350055126791601</v>
      </c>
      <c r="K311" s="78">
        <v>172.43132401735201</v>
      </c>
      <c r="L311" s="78">
        <v>-81.793492207393697</v>
      </c>
      <c r="M311" s="78">
        <v>192.176430395126</v>
      </c>
      <c r="N311" s="78">
        <v>-5.51201067125205E-4</v>
      </c>
      <c r="O311" s="78">
        <v>1.56211935330161</v>
      </c>
      <c r="P311" s="78">
        <v>1.7409975993598299</v>
      </c>
      <c r="Q311" s="83">
        <v>1.12790658675866</v>
      </c>
    </row>
    <row r="312" spans="10:17" ht="14.25">
      <c r="J312" s="78">
        <v>15.3980154355017</v>
      </c>
      <c r="K312" s="78">
        <v>172.01856494868699</v>
      </c>
      <c r="L312" s="78">
        <v>-79.673574482796099</v>
      </c>
      <c r="M312" s="78">
        <v>190.05651267052801</v>
      </c>
      <c r="N312" s="78">
        <v>0</v>
      </c>
      <c r="O312" s="78">
        <v>1.55838001572426</v>
      </c>
      <c r="P312" s="78">
        <v>1.72179247799413</v>
      </c>
      <c r="Q312" s="83">
        <v>1.12171288891734</v>
      </c>
    </row>
    <row r="313" spans="10:17" ht="14.25">
      <c r="J313" s="78">
        <v>15.449834619625101</v>
      </c>
      <c r="K313" s="78">
        <v>172.16518588949501</v>
      </c>
      <c r="L313" s="78">
        <v>-82.882894371423106</v>
      </c>
      <c r="M313" s="78">
        <v>193.265832559155</v>
      </c>
      <c r="N313" s="78">
        <v>0</v>
      </c>
      <c r="O313" s="78">
        <v>1.5597083092378701</v>
      </c>
      <c r="P313" s="78">
        <v>1.75086689783942</v>
      </c>
      <c r="Q313" s="83">
        <v>1.1188996450403801</v>
      </c>
    </row>
    <row r="314" spans="10:17" ht="14.25">
      <c r="J314" s="78">
        <v>15.499448732083801</v>
      </c>
      <c r="K314" s="78">
        <v>172.370720488486</v>
      </c>
      <c r="L314" s="78">
        <v>-83.030110880075796</v>
      </c>
      <c r="M314" s="78">
        <v>193.413049067808</v>
      </c>
      <c r="N314" s="78">
        <v>-5.51201067125205E-4</v>
      </c>
      <c r="O314" s="78">
        <v>1.5615703234437299</v>
      </c>
      <c r="P314" s="78">
        <v>1.7522005868231501</v>
      </c>
      <c r="Q314" s="83">
        <v>1.11664409688998</v>
      </c>
    </row>
    <row r="315" spans="10:17" ht="14.25">
      <c r="J315" s="78">
        <v>15.5507166482911</v>
      </c>
      <c r="K315" s="78">
        <v>171.957928559544</v>
      </c>
      <c r="L315" s="78">
        <v>-79.055265146455099</v>
      </c>
      <c r="M315" s="78">
        <v>189.43820333418699</v>
      </c>
      <c r="N315" s="78">
        <v>-5.51201067125205E-4</v>
      </c>
      <c r="O315" s="78">
        <v>1.55783068817293</v>
      </c>
      <c r="P315" s="78">
        <v>1.7161909842624701</v>
      </c>
      <c r="Q315" s="83">
        <v>1.1103082339767001</v>
      </c>
    </row>
    <row r="316" spans="10:17" ht="14.25">
      <c r="J316" s="78">
        <v>15.597023153252501</v>
      </c>
      <c r="K316" s="78">
        <v>172.310720693245</v>
      </c>
      <c r="L316" s="78">
        <v>-79.614687879334994</v>
      </c>
      <c r="M316" s="78">
        <v>189.99762606706699</v>
      </c>
      <c r="N316" s="78">
        <v>-5.51201067125205E-4</v>
      </c>
      <c r="O316" s="78">
        <v>1.5610267630328101</v>
      </c>
      <c r="P316" s="78">
        <v>1.72125900240064</v>
      </c>
      <c r="Q316" s="83">
        <v>1.1092737237232499</v>
      </c>
    </row>
    <row r="317" spans="10:17" ht="14.25">
      <c r="J317" s="78">
        <v>15.6504961411246</v>
      </c>
      <c r="K317" s="78">
        <v>172.48677319610599</v>
      </c>
      <c r="L317" s="78">
        <v>-81.322399379705402</v>
      </c>
      <c r="M317" s="78">
        <v>191.705337567437</v>
      </c>
      <c r="N317" s="78">
        <v>-1.10240213425041E-3</v>
      </c>
      <c r="O317" s="78">
        <v>1.56262168798906</v>
      </c>
      <c r="P317" s="78">
        <v>1.7367297946119</v>
      </c>
      <c r="Q317" s="83">
        <v>1.1066085730652</v>
      </c>
    </row>
    <row r="318" spans="10:17" ht="14.25">
      <c r="J318" s="78">
        <v>15.700110253583199</v>
      </c>
      <c r="K318" s="78">
        <v>172.957304281901</v>
      </c>
      <c r="L318" s="78">
        <v>-81.381285983166407</v>
      </c>
      <c r="M318" s="78">
        <v>191.76422417089799</v>
      </c>
      <c r="N318" s="78">
        <v>0</v>
      </c>
      <c r="O318" s="78">
        <v>1.56688440370872</v>
      </c>
      <c r="P318" s="78">
        <v>1.7372632702053901</v>
      </c>
      <c r="Q318" s="83">
        <v>1.10610855787514</v>
      </c>
    </row>
    <row r="319" spans="10:17" ht="14.25">
      <c r="J319" s="78">
        <v>15.753583241455299</v>
      </c>
      <c r="K319" s="78">
        <v>173.368906947792</v>
      </c>
      <c r="L319" s="78">
        <v>-82.264585035082106</v>
      </c>
      <c r="M319" s="78">
        <v>192.64752322281399</v>
      </c>
      <c r="N319" s="78">
        <v>-5.51201067125205E-4</v>
      </c>
      <c r="O319" s="78">
        <v>1.5706132650042099</v>
      </c>
      <c r="P319" s="78">
        <v>1.74526540410776</v>
      </c>
      <c r="Q319" s="83">
        <v>1.1049668072882599</v>
      </c>
    </row>
    <row r="320" spans="10:17" ht="14.25">
      <c r="J320" s="78">
        <v>15.796582138919501</v>
      </c>
      <c r="K320" s="78">
        <v>173.01510340212801</v>
      </c>
      <c r="L320" s="78">
        <v>-82.323471638543197</v>
      </c>
      <c r="M320" s="78">
        <v>192.70640982627501</v>
      </c>
      <c r="N320" s="78">
        <v>-5.51201067125205E-4</v>
      </c>
      <c r="O320" s="78">
        <v>1.56740802738804</v>
      </c>
      <c r="P320" s="78">
        <v>1.74579887970125</v>
      </c>
      <c r="Q320" s="83">
        <v>1.09971929815716</v>
      </c>
    </row>
    <row r="321" spans="10:17" ht="14.25">
      <c r="J321" s="78">
        <v>15.853362734288901</v>
      </c>
      <c r="K321" s="78">
        <v>172.95557969631599</v>
      </c>
      <c r="L321" s="78">
        <v>-82.323471638543197</v>
      </c>
      <c r="M321" s="78">
        <v>192.70640982627501</v>
      </c>
      <c r="N321" s="78">
        <v>0</v>
      </c>
      <c r="O321" s="78">
        <v>1.56686878004792</v>
      </c>
      <c r="P321" s="78">
        <v>1.74579887970125</v>
      </c>
      <c r="Q321" s="83">
        <v>1.0954050660149901</v>
      </c>
    </row>
    <row r="322" spans="10:17" ht="14.25">
      <c r="J322" s="78">
        <v>15.902976846747499</v>
      </c>
      <c r="K322" s="78">
        <v>172.63114848102501</v>
      </c>
      <c r="L322" s="78">
        <v>-76.758687611474301</v>
      </c>
      <c r="M322" s="78">
        <v>187.141625799206</v>
      </c>
      <c r="N322" s="78">
        <v>-5.51201067125205E-4</v>
      </c>
      <c r="O322" s="78">
        <v>1.5639296372726199</v>
      </c>
      <c r="P322" s="78">
        <v>1.6953854361163001</v>
      </c>
      <c r="Q322" s="83">
        <v>1.089947554978</v>
      </c>
    </row>
    <row r="323" spans="10:17" ht="14.25">
      <c r="J323" s="78">
        <v>15.9476295479603</v>
      </c>
      <c r="K323" s="78">
        <v>173.63172276467901</v>
      </c>
      <c r="L323" s="78">
        <v>-83.825080026799796</v>
      </c>
      <c r="M323" s="78">
        <v>194.20801821453199</v>
      </c>
      <c r="N323" s="78">
        <v>0</v>
      </c>
      <c r="O323" s="78">
        <v>1.5729942110199799</v>
      </c>
      <c r="P323" s="78">
        <v>1.7594025073352899</v>
      </c>
      <c r="Q323" s="83">
        <v>1.0931698724829799</v>
      </c>
    </row>
    <row r="324" spans="10:17" ht="14.25">
      <c r="J324" s="78">
        <v>16.006063947078299</v>
      </c>
      <c r="K324" s="78">
        <v>174.102165969662</v>
      </c>
      <c r="L324" s="78">
        <v>-83.825080026799796</v>
      </c>
      <c r="M324" s="78">
        <v>194.20801821453199</v>
      </c>
      <c r="N324" s="78">
        <v>0</v>
      </c>
      <c r="O324" s="78">
        <v>1.5772561305947601</v>
      </c>
      <c r="P324" s="78">
        <v>1.7594025073352899</v>
      </c>
      <c r="Q324" s="83">
        <v>1.0921181208349899</v>
      </c>
    </row>
    <row r="325" spans="10:17" ht="14.25">
      <c r="J325" s="78">
        <v>16.049062844542402</v>
      </c>
      <c r="K325" s="78">
        <v>172.48230783345099</v>
      </c>
      <c r="L325" s="78">
        <v>-80.910193155478098</v>
      </c>
      <c r="M325" s="78">
        <v>191.29313134321001</v>
      </c>
      <c r="N325" s="78">
        <v>-5.51201067125205E-4</v>
      </c>
      <c r="O325" s="78">
        <v>1.5625812346116801</v>
      </c>
      <c r="P325" s="78">
        <v>1.73299546545746</v>
      </c>
      <c r="Q325" s="83">
        <v>1.0790989376750999</v>
      </c>
    </row>
    <row r="326" spans="10:17" ht="14.25">
      <c r="J326" s="78">
        <v>16.105843439911801</v>
      </c>
      <c r="K326" s="78">
        <v>173.89495896465201</v>
      </c>
      <c r="L326" s="78">
        <v>-86.003884354858599</v>
      </c>
      <c r="M326" s="78">
        <v>196.38682254259001</v>
      </c>
      <c r="N326" s="78">
        <v>0</v>
      </c>
      <c r="O326" s="78">
        <v>1.57537896544213</v>
      </c>
      <c r="P326" s="78">
        <v>1.77914110429448</v>
      </c>
      <c r="Q326" s="83">
        <v>1.08406565880802</v>
      </c>
    </row>
    <row r="327" spans="10:17" ht="14.25">
      <c r="J327" s="78">
        <v>16.153803748621801</v>
      </c>
      <c r="K327" s="78">
        <v>173.68832766169999</v>
      </c>
      <c r="L327" s="78">
        <v>-82.617904655848406</v>
      </c>
      <c r="M327" s="78">
        <v>193.00084284357999</v>
      </c>
      <c r="N327" s="78">
        <v>-5.51201067125205E-4</v>
      </c>
      <c r="O327" s="78">
        <v>1.5735070157880999</v>
      </c>
      <c r="P327" s="78">
        <v>1.74846625766871</v>
      </c>
      <c r="Q327" s="83">
        <v>1.079567940804</v>
      </c>
    </row>
    <row r="328" spans="10:17" ht="14.25">
      <c r="J328" s="78">
        <v>16.208930540242601</v>
      </c>
      <c r="K328" s="78">
        <v>174.83601124585499</v>
      </c>
      <c r="L328" s="78">
        <v>-82.617904655848406</v>
      </c>
      <c r="M328" s="78">
        <v>193.00084284357999</v>
      </c>
      <c r="N328" s="78">
        <v>-5.51201067125205E-4</v>
      </c>
      <c r="O328" s="78">
        <v>1.5839043072807699</v>
      </c>
      <c r="P328" s="78">
        <v>1.74846625766871</v>
      </c>
      <c r="Q328" s="83">
        <v>1.0829768789424701</v>
      </c>
    </row>
    <row r="329" spans="10:17" ht="14.25">
      <c r="J329" s="78">
        <v>16.255237045204002</v>
      </c>
      <c r="K329" s="78">
        <v>173.834432230331</v>
      </c>
      <c r="L329" s="78">
        <v>-82.529574750656906</v>
      </c>
      <c r="M329" s="78">
        <v>192.912512938389</v>
      </c>
      <c r="N329" s="78">
        <v>0</v>
      </c>
      <c r="O329" s="78">
        <v>1.5748306312945299</v>
      </c>
      <c r="P329" s="78">
        <v>1.7476660442784699</v>
      </c>
      <c r="Q329" s="83">
        <v>1.07373021121611</v>
      </c>
    </row>
    <row r="330" spans="10:17" ht="14.25">
      <c r="J330" s="78">
        <v>16.299338478500498</v>
      </c>
      <c r="K330" s="78">
        <v>173.156755021012</v>
      </c>
      <c r="L330" s="78">
        <v>-82.470688147195801</v>
      </c>
      <c r="M330" s="78">
        <v>192.85362633492801</v>
      </c>
      <c r="N330" s="78">
        <v>-5.51201067125205E-4</v>
      </c>
      <c r="O330" s="78">
        <v>1.56869130197023</v>
      </c>
      <c r="P330" s="78">
        <v>1.7471325686849799</v>
      </c>
      <c r="Q330" s="83">
        <v>1.06666730112487</v>
      </c>
    </row>
    <row r="331" spans="10:17" ht="14.25">
      <c r="J331" s="78">
        <v>16.349503858875401</v>
      </c>
      <c r="K331" s="78">
        <v>173.27398239202699</v>
      </c>
      <c r="L331" s="78">
        <v>-82.529574750656906</v>
      </c>
      <c r="M331" s="78">
        <v>192.912512938389</v>
      </c>
      <c r="N331" s="78">
        <v>0</v>
      </c>
      <c r="O331" s="78">
        <v>1.56975330822716</v>
      </c>
      <c r="P331" s="78">
        <v>1.7476660442784699</v>
      </c>
      <c r="Q331" s="83">
        <v>1.0641114416838899</v>
      </c>
    </row>
    <row r="332" spans="10:17" ht="14.25">
      <c r="J332" s="78">
        <v>16.407938257993401</v>
      </c>
      <c r="K332" s="78">
        <v>173.891658077579</v>
      </c>
      <c r="L332" s="78">
        <v>-85.326688415056594</v>
      </c>
      <c r="M332" s="78">
        <v>195.70962660278801</v>
      </c>
      <c r="N332" s="78">
        <v>0</v>
      </c>
      <c r="O332" s="78">
        <v>1.57534906148118</v>
      </c>
      <c r="P332" s="78">
        <v>1.77300613496932</v>
      </c>
      <c r="Q332" s="83">
        <v>1.0640862621563001</v>
      </c>
    </row>
    <row r="333" spans="10:17" ht="14.25">
      <c r="J333" s="78">
        <v>16.452590959206201</v>
      </c>
      <c r="K333" s="78">
        <v>174.42115486926201</v>
      </c>
      <c r="L333" s="78">
        <v>-83.030110880075796</v>
      </c>
      <c r="M333" s="78">
        <v>193.413049067808</v>
      </c>
      <c r="N333" s="78">
        <v>1.1024021342507201E-3</v>
      </c>
      <c r="O333" s="78">
        <v>1.5801459694125799</v>
      </c>
      <c r="P333" s="78">
        <v>1.7522005868231501</v>
      </c>
      <c r="Q333" s="83">
        <v>1.0644166267324999</v>
      </c>
    </row>
    <row r="334" spans="10:17" ht="14.25">
      <c r="J334" s="78">
        <v>16.506063947078299</v>
      </c>
      <c r="K334" s="78">
        <v>173.419506419139</v>
      </c>
      <c r="L334" s="78">
        <v>-81.234069474513802</v>
      </c>
      <c r="M334" s="78">
        <v>191.61700766224601</v>
      </c>
      <c r="N334" s="78">
        <v>0</v>
      </c>
      <c r="O334" s="78">
        <v>1.57107166439254</v>
      </c>
      <c r="P334" s="78">
        <v>1.73592958122166</v>
      </c>
      <c r="Q334" s="83">
        <v>1.05489997982697</v>
      </c>
    </row>
    <row r="335" spans="10:17" ht="14.25">
      <c r="J335" s="78">
        <v>16.555678059536898</v>
      </c>
      <c r="K335" s="78">
        <v>173.89006637566999</v>
      </c>
      <c r="L335" s="78">
        <v>-81.528502491819097</v>
      </c>
      <c r="M335" s="78">
        <v>191.91144067955099</v>
      </c>
      <c r="N335" s="78">
        <v>-5.51201067125205E-4</v>
      </c>
      <c r="O335" s="78">
        <v>1.5753346416629099</v>
      </c>
      <c r="P335" s="78">
        <v>1.7385969591891199</v>
      </c>
      <c r="Q335" s="83">
        <v>1.0545809394011001</v>
      </c>
    </row>
    <row r="336" spans="10:17" ht="14.25">
      <c r="J336" s="78">
        <v>16.603638368247001</v>
      </c>
      <c r="K336" s="78">
        <v>173.742336349656</v>
      </c>
      <c r="L336" s="78">
        <v>-84.8555955873682</v>
      </c>
      <c r="M336" s="78">
        <v>195.2385337751</v>
      </c>
      <c r="N336" s="78">
        <v>-5.51201067125205E-4</v>
      </c>
      <c r="O336" s="78">
        <v>1.5739963005348401</v>
      </c>
      <c r="P336" s="78">
        <v>1.7687383302213899</v>
      </c>
      <c r="Q336" s="83">
        <v>1.0506449930401001</v>
      </c>
    </row>
    <row r="337" spans="10:17" ht="14.25">
      <c r="J337" s="78">
        <v>16.660418963616301</v>
      </c>
      <c r="K337" s="78">
        <v>174.566142863256</v>
      </c>
      <c r="L337" s="78">
        <v>-81.234069474513802</v>
      </c>
      <c r="M337" s="78">
        <v>191.61700766224601</v>
      </c>
      <c r="N337" s="78">
        <v>-5.51201067125205E-4</v>
      </c>
      <c r="O337" s="78">
        <v>1.5814594694550099</v>
      </c>
      <c r="P337" s="78">
        <v>1.73592958122166</v>
      </c>
      <c r="Q337" s="83">
        <v>1.05200896853093</v>
      </c>
    </row>
    <row r="338" spans="10:17" ht="14.25">
      <c r="J338" s="78">
        <v>16.708379272326301</v>
      </c>
      <c r="K338" s="78">
        <v>174.006210029633</v>
      </c>
      <c r="L338" s="78">
        <v>-81.734605603932707</v>
      </c>
      <c r="M338" s="78">
        <v>192.11754379166501</v>
      </c>
      <c r="N338" s="78">
        <v>0</v>
      </c>
      <c r="O338" s="78">
        <v>1.57638683012492</v>
      </c>
      <c r="P338" s="78">
        <v>1.7404641237663401</v>
      </c>
      <c r="Q338" s="83">
        <v>1.04563803592737</v>
      </c>
    </row>
    <row r="339" spans="10:17" ht="14.25">
      <c r="J339" s="78">
        <v>16.7585446527012</v>
      </c>
      <c r="K339" s="78">
        <v>174.47677097766999</v>
      </c>
      <c r="L339" s="78">
        <v>-78.790275430880399</v>
      </c>
      <c r="M339" s="78">
        <v>189.17321361861201</v>
      </c>
      <c r="N339" s="78">
        <v>-5.51201067125205E-4</v>
      </c>
      <c r="O339" s="78">
        <v>1.5806498163777001</v>
      </c>
      <c r="P339" s="78">
        <v>1.7137903440917599</v>
      </c>
      <c r="Q339" s="83">
        <v>1.04531588772686</v>
      </c>
    </row>
    <row r="340" spans="10:17" ht="14.25">
      <c r="J340" s="78">
        <v>16.804851157662601</v>
      </c>
      <c r="K340" s="78">
        <v>173.94630209987301</v>
      </c>
      <c r="L340" s="78">
        <v>-84.649492475254505</v>
      </c>
      <c r="M340" s="78">
        <v>195.032430662986</v>
      </c>
      <c r="N340" s="78">
        <v>-5.51201067125205E-4</v>
      </c>
      <c r="O340" s="78">
        <v>1.57584410195747</v>
      </c>
      <c r="P340" s="78">
        <v>1.76687116564417</v>
      </c>
      <c r="Q340" s="83">
        <v>1.0392788325831399</v>
      </c>
    </row>
    <row r="341" spans="10:17" ht="14.25">
      <c r="J341" s="78">
        <v>16.854465270121299</v>
      </c>
      <c r="K341" s="78">
        <v>173.73967619903701</v>
      </c>
      <c r="L341" s="78">
        <v>-79.143595051646699</v>
      </c>
      <c r="M341" s="78">
        <v>189.52653323937901</v>
      </c>
      <c r="N341" s="78">
        <v>-5.51201067125205E-4</v>
      </c>
      <c r="O341" s="78">
        <v>1.5739722012432</v>
      </c>
      <c r="P341" s="78">
        <v>1.7169911976527099</v>
      </c>
      <c r="Q341" s="83">
        <v>1.0349935891297299</v>
      </c>
    </row>
    <row r="342" spans="10:17" ht="14.25">
      <c r="J342" s="78">
        <v>16.907938257993401</v>
      </c>
      <c r="K342" s="78">
        <v>174.82851678758999</v>
      </c>
      <c r="L342" s="78">
        <v>-83.353987199111501</v>
      </c>
      <c r="M342" s="78">
        <v>193.73692538684301</v>
      </c>
      <c r="N342" s="78">
        <v>-5.51201067125205E-4</v>
      </c>
      <c r="O342" s="78">
        <v>1.58383641220216</v>
      </c>
      <c r="P342" s="78">
        <v>1.75513470258736</v>
      </c>
      <c r="Q342" s="83">
        <v>1.03816014074586</v>
      </c>
    </row>
    <row r="343" spans="10:17" ht="14.25">
      <c r="J343" s="78">
        <v>16.957552370451999</v>
      </c>
      <c r="K343" s="78">
        <v>174.94577068441501</v>
      </c>
      <c r="L343" s="78">
        <v>-81.381285983166407</v>
      </c>
      <c r="M343" s="78">
        <v>191.76422417089799</v>
      </c>
      <c r="N343" s="78">
        <v>5.5120106712551096E-4</v>
      </c>
      <c r="O343" s="78">
        <v>1.5848986587662599</v>
      </c>
      <c r="P343" s="78">
        <v>1.7372632702053901</v>
      </c>
      <c r="Q343" s="83">
        <v>1.0358141651344299</v>
      </c>
    </row>
    <row r="344" spans="10:17" ht="14.25">
      <c r="J344" s="78">
        <v>17.011025358324101</v>
      </c>
      <c r="K344" s="78">
        <v>175.09242936677799</v>
      </c>
      <c r="L344" s="78">
        <v>-84.2372862510272</v>
      </c>
      <c r="M344" s="78">
        <v>194.62022443875901</v>
      </c>
      <c r="N344" s="78">
        <v>-5.51201067125205E-4</v>
      </c>
      <c r="O344" s="78">
        <v>1.5862272941946201</v>
      </c>
      <c r="P344" s="78">
        <v>1.76313683648973</v>
      </c>
      <c r="Q344" s="83">
        <v>1.0334202935602099</v>
      </c>
    </row>
    <row r="345" spans="10:17" ht="14.25">
      <c r="J345" s="78">
        <v>17.0589856670342</v>
      </c>
      <c r="K345" s="78">
        <v>175.09193070271601</v>
      </c>
      <c r="L345" s="78">
        <v>-83.353987199111501</v>
      </c>
      <c r="M345" s="78">
        <v>193.73692538684301</v>
      </c>
      <c r="N345" s="78">
        <v>-5.51201067125205E-4</v>
      </c>
      <c r="O345" s="78">
        <v>1.58622277661183</v>
      </c>
      <c r="P345" s="78">
        <v>1.75513470258736</v>
      </c>
      <c r="Q345" s="83">
        <v>1.0305119715954101</v>
      </c>
    </row>
    <row r="346" spans="10:17" ht="14.25">
      <c r="J346" s="78">
        <v>17.108599779492799</v>
      </c>
      <c r="K346" s="78">
        <v>174.41422054984099</v>
      </c>
      <c r="L346" s="78">
        <v>-83.353987199111501</v>
      </c>
      <c r="M346" s="78">
        <v>193.73692538684301</v>
      </c>
      <c r="N346" s="78">
        <v>0</v>
      </c>
      <c r="O346" s="78">
        <v>1.5800831488396201</v>
      </c>
      <c r="P346" s="78">
        <v>1.75513470258736</v>
      </c>
      <c r="Q346" s="83">
        <v>1.0235623115607699</v>
      </c>
    </row>
    <row r="347" spans="10:17" ht="14.25">
      <c r="J347" s="78">
        <v>17.156560088202902</v>
      </c>
      <c r="K347" s="78">
        <v>175.267580818814</v>
      </c>
      <c r="L347" s="78">
        <v>-82.411801543734796</v>
      </c>
      <c r="M347" s="78">
        <v>192.79473973146699</v>
      </c>
      <c r="N347" s="78">
        <v>-5.51201067125205E-4</v>
      </c>
      <c r="O347" s="78">
        <v>1.5878140561970799</v>
      </c>
      <c r="P347" s="78">
        <v>1.7465990930914901</v>
      </c>
      <c r="Q347" s="83">
        <v>1.02567495315468</v>
      </c>
    </row>
    <row r="348" spans="10:17" ht="14.25">
      <c r="J348" s="78">
        <v>17.202866593164298</v>
      </c>
      <c r="K348" s="78">
        <v>174.26603164878401</v>
      </c>
      <c r="L348" s="78">
        <v>-87.034399915426903</v>
      </c>
      <c r="M348" s="78">
        <v>197.41733810315901</v>
      </c>
      <c r="N348" s="78">
        <v>-5.51201067125205E-4</v>
      </c>
      <c r="O348" s="78">
        <v>1.5787406505922501</v>
      </c>
      <c r="P348" s="78">
        <v>1.78847692718058</v>
      </c>
      <c r="Q348" s="83">
        <v>1.01709206154703</v>
      </c>
    </row>
    <row r="349" spans="10:17" ht="14.25">
      <c r="J349" s="78">
        <v>17.261852260198498</v>
      </c>
      <c r="K349" s="78">
        <v>175.207611922225</v>
      </c>
      <c r="L349" s="78">
        <v>-84.031183138913505</v>
      </c>
      <c r="M349" s="78">
        <v>194.41412132664499</v>
      </c>
      <c r="N349" s="78">
        <v>0</v>
      </c>
      <c r="O349" s="78">
        <v>1.5872707757085101</v>
      </c>
      <c r="P349" s="78">
        <v>1.76126967191251</v>
      </c>
      <c r="Q349" s="83">
        <v>1.01907123348893</v>
      </c>
    </row>
    <row r="350" spans="10:17" ht="14.25">
      <c r="J350" s="78">
        <v>17.309812568908502</v>
      </c>
      <c r="K350" s="78">
        <v>174.35326568988</v>
      </c>
      <c r="L350" s="78">
        <v>-80.910193155478098</v>
      </c>
      <c r="M350" s="78">
        <v>191.29313134321001</v>
      </c>
      <c r="N350" s="78">
        <v>-5.51201067125205E-4</v>
      </c>
      <c r="O350" s="78">
        <v>1.5795309361429699</v>
      </c>
      <c r="P350" s="78">
        <v>1.73299546545746</v>
      </c>
      <c r="Q350" s="83">
        <v>1.0113120741303001</v>
      </c>
    </row>
    <row r="351" spans="10:17" ht="14.25">
      <c r="J351" s="78">
        <v>17.362734288864399</v>
      </c>
      <c r="K351" s="78">
        <v>175.61878825818101</v>
      </c>
      <c r="L351" s="78">
        <v>-81.852378810854802</v>
      </c>
      <c r="M351" s="78">
        <v>192.235316998587</v>
      </c>
      <c r="N351" s="78">
        <v>5.5120106712551096E-4</v>
      </c>
      <c r="O351" s="78">
        <v>1.5909957747229</v>
      </c>
      <c r="P351" s="78">
        <v>1.7415310749533199</v>
      </c>
      <c r="Q351" s="83">
        <v>1.0155183172968401</v>
      </c>
    </row>
    <row r="352" spans="10:17" ht="14.25">
      <c r="J352" s="78">
        <v>17.412899669239199</v>
      </c>
      <c r="K352" s="78">
        <v>176.354361248039</v>
      </c>
      <c r="L352" s="78">
        <v>-84.443389363140795</v>
      </c>
      <c r="M352" s="78">
        <v>194.826327550873</v>
      </c>
      <c r="N352" s="78">
        <v>0</v>
      </c>
      <c r="O352" s="78">
        <v>1.59765960340816</v>
      </c>
      <c r="P352" s="78">
        <v>1.7650040010669501</v>
      </c>
      <c r="Q352" s="83">
        <v>1.0168169772989399</v>
      </c>
    </row>
    <row r="353" spans="10:17" ht="14.25">
      <c r="J353" s="78">
        <v>17.460859977949301</v>
      </c>
      <c r="K353" s="78">
        <v>174.61672089090101</v>
      </c>
      <c r="L353" s="78">
        <v>-81.440172586627497</v>
      </c>
      <c r="M353" s="78">
        <v>191.82311077435901</v>
      </c>
      <c r="N353" s="78">
        <v>-5.51201067125205E-4</v>
      </c>
      <c r="O353" s="78">
        <v>1.5819176745768899</v>
      </c>
      <c r="P353" s="78">
        <v>1.7377967457988801</v>
      </c>
      <c r="Q353" s="83">
        <v>1.00407242221244</v>
      </c>
    </row>
    <row r="354" spans="10:17" ht="14.25">
      <c r="J354" s="78">
        <v>17.505512679162099</v>
      </c>
      <c r="K354" s="78">
        <v>174.88125994432599</v>
      </c>
      <c r="L354" s="78">
        <v>-82.205698431621101</v>
      </c>
      <c r="M354" s="78">
        <v>192.588636619353</v>
      </c>
      <c r="N354" s="78">
        <v>-1.65360320137562E-3</v>
      </c>
      <c r="O354" s="78">
        <v>1.5843142320319401</v>
      </c>
      <c r="P354" s="78">
        <v>1.7447319285142699</v>
      </c>
      <c r="Q354" s="83">
        <v>1.00302243065495</v>
      </c>
    </row>
    <row r="355" spans="10:17" ht="14.25">
      <c r="J355" s="78">
        <v>17.558434399117999</v>
      </c>
      <c r="K355" s="78">
        <v>174.674624470163</v>
      </c>
      <c r="L355" s="78">
        <v>-82.205698431621101</v>
      </c>
      <c r="M355" s="78">
        <v>192.588636619353</v>
      </c>
      <c r="N355" s="78">
        <v>0</v>
      </c>
      <c r="O355" s="78">
        <v>1.58244224458936</v>
      </c>
      <c r="P355" s="78">
        <v>1.7447319285142699</v>
      </c>
      <c r="Q355" s="83">
        <v>0.99882244232315598</v>
      </c>
    </row>
    <row r="356" spans="10:17" ht="14.25">
      <c r="J356" s="78">
        <v>17.608599779492799</v>
      </c>
      <c r="K356" s="78">
        <v>175.26298762855299</v>
      </c>
      <c r="L356" s="78">
        <v>-82.882894371423106</v>
      </c>
      <c r="M356" s="78">
        <v>193.265832559155</v>
      </c>
      <c r="N356" s="78">
        <v>-5.51201067125205E-4</v>
      </c>
      <c r="O356" s="78">
        <v>1.5877724447819801</v>
      </c>
      <c r="P356" s="78">
        <v>1.75086689783942</v>
      </c>
      <c r="Q356" s="83">
        <v>0.99931822325987196</v>
      </c>
    </row>
    <row r="357" spans="10:17" ht="14.25">
      <c r="J357" s="78">
        <v>17.6598676957001</v>
      </c>
      <c r="K357" s="78">
        <v>174.99748575299</v>
      </c>
      <c r="L357" s="78">
        <v>-82.941780974884097</v>
      </c>
      <c r="M357" s="78">
        <v>193.32471916261599</v>
      </c>
      <c r="N357" s="78">
        <v>-5.51201067125205E-4</v>
      </c>
      <c r="O357" s="78">
        <v>1.5853671647638701</v>
      </c>
      <c r="P357" s="78">
        <v>1.75140037343292</v>
      </c>
      <c r="Q357" s="83">
        <v>0.99491370835460202</v>
      </c>
    </row>
    <row r="358" spans="10:17" ht="14.25">
      <c r="J358" s="78">
        <v>17.711686879823599</v>
      </c>
      <c r="K358" s="78">
        <v>175.35028952328699</v>
      </c>
      <c r="L358" s="78">
        <v>-83.147884086997806</v>
      </c>
      <c r="M358" s="78">
        <v>193.53082227473001</v>
      </c>
      <c r="N358" s="78">
        <v>-5.51201067125205E-4</v>
      </c>
      <c r="O358" s="78">
        <v>1.58856334504399</v>
      </c>
      <c r="P358" s="78">
        <v>1.7532675380101399</v>
      </c>
      <c r="Q358" s="83">
        <v>0.99399481001810097</v>
      </c>
    </row>
    <row r="359" spans="10:17" ht="14.25">
      <c r="J359" s="78">
        <v>17.755788313120199</v>
      </c>
      <c r="K359" s="78">
        <v>175.820944767876</v>
      </c>
      <c r="L359" s="78">
        <v>-91.2742353646222</v>
      </c>
      <c r="M359" s="78">
        <v>201.65717355235401</v>
      </c>
      <c r="N359" s="78">
        <v>-5.51201067125205E-4</v>
      </c>
      <c r="O359" s="78">
        <v>1.59282718556423</v>
      </c>
      <c r="P359" s="78">
        <v>1.82688716991198</v>
      </c>
      <c r="Q359" s="83">
        <v>0.99417666218882705</v>
      </c>
    </row>
    <row r="360" spans="10:17" ht="14.25">
      <c r="J360" s="78">
        <v>17.809261300992301</v>
      </c>
      <c r="K360" s="78">
        <v>175.08433342945099</v>
      </c>
      <c r="L360" s="78">
        <v>-83.412873802572506</v>
      </c>
      <c r="M360" s="78">
        <v>193.795811990304</v>
      </c>
      <c r="N360" s="78">
        <v>-5.51201067125205E-4</v>
      </c>
      <c r="O360" s="78">
        <v>1.5861539500939901</v>
      </c>
      <c r="P360" s="78">
        <v>1.7556681781808501</v>
      </c>
      <c r="Q360" s="83">
        <v>0.98705549481984001</v>
      </c>
    </row>
    <row r="361" spans="10:17" ht="14.25">
      <c r="J361" s="78">
        <v>17.861080485115799</v>
      </c>
      <c r="K361" s="78">
        <v>175.67268887886399</v>
      </c>
      <c r="L361" s="78">
        <v>-83.913409931991495</v>
      </c>
      <c r="M361" s="78">
        <v>194.29634811972301</v>
      </c>
      <c r="N361" s="78">
        <v>-5.51201067125205E-4</v>
      </c>
      <c r="O361" s="78">
        <v>1.5914840804481201</v>
      </c>
      <c r="P361" s="78">
        <v>1.76020272072553</v>
      </c>
      <c r="Q361" s="83">
        <v>0.98748587944979105</v>
      </c>
    </row>
    <row r="362" spans="10:17" ht="14.25">
      <c r="J362" s="78">
        <v>17.912348401323001</v>
      </c>
      <c r="K362" s="78">
        <v>176.143278350402</v>
      </c>
      <c r="L362" s="78">
        <v>-84.178399647566195</v>
      </c>
      <c r="M362" s="78">
        <v>194.56133783529799</v>
      </c>
      <c r="N362" s="78">
        <v>-1.65360320137562E-3</v>
      </c>
      <c r="O362" s="78">
        <v>1.59574732510589</v>
      </c>
      <c r="P362" s="78">
        <v>1.7626033608962399</v>
      </c>
      <c r="Q362" s="83">
        <v>0.98728672096482994</v>
      </c>
    </row>
    <row r="363" spans="10:17" ht="14.25">
      <c r="J363" s="78">
        <v>17.962513781697901</v>
      </c>
      <c r="K363" s="78">
        <v>176.142787549541</v>
      </c>
      <c r="L363" s="78">
        <v>-89.095431036563497</v>
      </c>
      <c r="M363" s="78">
        <v>199.47836922429499</v>
      </c>
      <c r="N363" s="78">
        <v>-5.51201067125205E-4</v>
      </c>
      <c r="O363" s="78">
        <v>1.59574287875875</v>
      </c>
      <c r="P363" s="78">
        <v>1.8071485729527901</v>
      </c>
      <c r="Q363" s="83">
        <v>0.98452671228314304</v>
      </c>
    </row>
    <row r="364" spans="10:17" ht="14.25">
      <c r="J364" s="78">
        <v>18.0066152149945</v>
      </c>
      <c r="K364" s="78">
        <v>176.73122352463901</v>
      </c>
      <c r="L364" s="78">
        <v>-87.917698967342602</v>
      </c>
      <c r="M364" s="78">
        <v>198.30063715507401</v>
      </c>
      <c r="N364" s="78">
        <v>0</v>
      </c>
      <c r="O364" s="78">
        <v>1.6010737386249601</v>
      </c>
      <c r="P364" s="78">
        <v>1.79647906108296</v>
      </c>
      <c r="Q364" s="83">
        <v>0.985383317380506</v>
      </c>
    </row>
    <row r="365" spans="10:17" ht="14.25">
      <c r="J365" s="78">
        <v>18.061742006615201</v>
      </c>
      <c r="K365" s="78">
        <v>176.99567752605199</v>
      </c>
      <c r="L365" s="78">
        <v>-86.710523596391099</v>
      </c>
      <c r="M365" s="78">
        <v>197.09346178412301</v>
      </c>
      <c r="N365" s="78">
        <v>0</v>
      </c>
      <c r="O365" s="78">
        <v>1.60346952556227</v>
      </c>
      <c r="P365" s="78">
        <v>1.78554281141638</v>
      </c>
      <c r="Q365" s="83">
        <v>0.98383996565660903</v>
      </c>
    </row>
    <row r="366" spans="10:17" ht="14.25">
      <c r="J366" s="78">
        <v>18.1135611907387</v>
      </c>
      <c r="K366" s="78">
        <v>176.87740263243501</v>
      </c>
      <c r="L366" s="78">
        <v>-86.416090579085903</v>
      </c>
      <c r="M366" s="78">
        <v>196.799028766818</v>
      </c>
      <c r="N366" s="78">
        <v>0</v>
      </c>
      <c r="O366" s="78">
        <v>1.6023980294093501</v>
      </c>
      <c r="P366" s="78">
        <v>1.7828754334489201</v>
      </c>
      <c r="Q366" s="83">
        <v>0.980372438038561</v>
      </c>
    </row>
    <row r="367" spans="10:17" ht="14.25">
      <c r="J367" s="78">
        <v>18.163175303197399</v>
      </c>
      <c r="K367" s="78">
        <v>177.083027117634</v>
      </c>
      <c r="L367" s="78">
        <v>-86.504420484277503</v>
      </c>
      <c r="M367" s="78">
        <v>196.88735867200899</v>
      </c>
      <c r="N367" s="78">
        <v>-5.51201067125205E-4</v>
      </c>
      <c r="O367" s="78">
        <v>1.60426085792772</v>
      </c>
      <c r="P367" s="78">
        <v>1.7836756468391599</v>
      </c>
      <c r="Q367" s="83">
        <v>0.97882657067761403</v>
      </c>
    </row>
    <row r="368" spans="10:17" ht="14.25">
      <c r="J368" s="78">
        <v>18.212789415656001</v>
      </c>
      <c r="K368" s="78">
        <v>176.87644705280999</v>
      </c>
      <c r="L368" s="78">
        <v>-83.560090311225096</v>
      </c>
      <c r="M368" s="78">
        <v>193.94302849895701</v>
      </c>
      <c r="N368" s="78">
        <v>-5.51201067125205E-4</v>
      </c>
      <c r="O368" s="78">
        <v>1.60238937245891</v>
      </c>
      <c r="P368" s="78">
        <v>1.75700186716458</v>
      </c>
      <c r="Q368" s="83">
        <v>0.97502585589100399</v>
      </c>
    </row>
    <row r="369" spans="10:17" ht="14.25">
      <c r="J369" s="78">
        <v>18.259095920617401</v>
      </c>
      <c r="K369" s="78">
        <v>177.082106519566</v>
      </c>
      <c r="L369" s="78">
        <v>-84.708379078715595</v>
      </c>
      <c r="M369" s="78">
        <v>195.09131726644699</v>
      </c>
      <c r="N369" s="78">
        <v>0</v>
      </c>
      <c r="O369" s="78">
        <v>1.6042525178881899</v>
      </c>
      <c r="P369" s="78">
        <v>1.7674046412376601</v>
      </c>
      <c r="Q369" s="83">
        <v>0.97367945336019901</v>
      </c>
    </row>
    <row r="370" spans="10:17" ht="14.25">
      <c r="J370" s="78">
        <v>18.3109151047409</v>
      </c>
      <c r="K370" s="78">
        <v>176.87550867635599</v>
      </c>
      <c r="L370" s="78">
        <v>-84.3256161562187</v>
      </c>
      <c r="M370" s="78">
        <v>194.70855434395099</v>
      </c>
      <c r="N370" s="78">
        <v>-5.51201067125205E-4</v>
      </c>
      <c r="O370" s="78">
        <v>1.60238087135838</v>
      </c>
      <c r="P370" s="78">
        <v>1.76393704987997</v>
      </c>
      <c r="Q370" s="83">
        <v>0.96979570103077495</v>
      </c>
    </row>
    <row r="371" spans="10:17" ht="14.25">
      <c r="J371" s="78">
        <v>18.3588754134509</v>
      </c>
      <c r="K371" s="78">
        <v>177.14004212990099</v>
      </c>
      <c r="L371" s="78">
        <v>-84.5906058717935</v>
      </c>
      <c r="M371" s="78">
        <v>194.97354405952501</v>
      </c>
      <c r="N371" s="78">
        <v>0</v>
      </c>
      <c r="O371" s="78">
        <v>1.60477737808205</v>
      </c>
      <c r="P371" s="78">
        <v>1.76633769005068</v>
      </c>
      <c r="Q371" s="83">
        <v>0.96870313106660899</v>
      </c>
    </row>
    <row r="372" spans="10:17" ht="14.25">
      <c r="J372" s="78">
        <v>18.410143329658201</v>
      </c>
      <c r="K372" s="78">
        <v>177.46343245057199</v>
      </c>
      <c r="L372" s="78">
        <v>-83.353987199111501</v>
      </c>
      <c r="M372" s="78">
        <v>193.73692538684301</v>
      </c>
      <c r="N372" s="78">
        <v>-5.51201067125205E-4</v>
      </c>
      <c r="O372" s="78">
        <v>1.6077070910067099</v>
      </c>
      <c r="P372" s="78">
        <v>1.75513470258736</v>
      </c>
      <c r="Q372" s="83">
        <v>0.96776210857830403</v>
      </c>
    </row>
    <row r="373" spans="10:17" ht="14.25">
      <c r="J373" s="78">
        <v>18.4619625137817</v>
      </c>
      <c r="K373" s="78">
        <v>177.61015955168699</v>
      </c>
      <c r="L373" s="78">
        <v>-91.8042147957716</v>
      </c>
      <c r="M373" s="78">
        <v>202.18715298350401</v>
      </c>
      <c r="N373" s="78">
        <v>-5.51201067125205E-4</v>
      </c>
      <c r="O373" s="78">
        <v>1.6090363462659401</v>
      </c>
      <c r="P373" s="78">
        <v>1.8316884502534001</v>
      </c>
      <c r="Q373" s="83">
        <v>0.96584053969015504</v>
      </c>
    </row>
    <row r="374" spans="10:17" ht="14.25">
      <c r="J374" s="78">
        <v>18.515435501653801</v>
      </c>
      <c r="K374" s="78">
        <v>177.727429646373</v>
      </c>
      <c r="L374" s="78">
        <v>-86.357203975624898</v>
      </c>
      <c r="M374" s="78">
        <v>196.74014216335701</v>
      </c>
      <c r="N374" s="78">
        <v>0</v>
      </c>
      <c r="O374" s="78">
        <v>1.61009873957247</v>
      </c>
      <c r="P374" s="78">
        <v>1.78234195785543</v>
      </c>
      <c r="Q374" s="83">
        <v>0.96368453477236204</v>
      </c>
    </row>
    <row r="375" spans="10:17" ht="14.25">
      <c r="J375" s="78">
        <v>18.556229327453099</v>
      </c>
      <c r="K375" s="78">
        <v>176.81430478288499</v>
      </c>
      <c r="L375" s="78">
        <v>-83.766193423338805</v>
      </c>
      <c r="M375" s="78">
        <v>194.149131611071</v>
      </c>
      <c r="N375" s="78">
        <v>0</v>
      </c>
      <c r="O375" s="78">
        <v>1.60182640257474</v>
      </c>
      <c r="P375" s="78">
        <v>1.7588690317418001</v>
      </c>
      <c r="Q375" s="83">
        <v>0.95664512697669601</v>
      </c>
    </row>
    <row r="376" spans="10:17" ht="14.25">
      <c r="J376" s="78">
        <v>18.608048511576602</v>
      </c>
      <c r="K376" s="78">
        <v>177.461573162116</v>
      </c>
      <c r="L376" s="78">
        <v>-88.271018588108902</v>
      </c>
      <c r="M376" s="78">
        <v>198.65395677584101</v>
      </c>
      <c r="N376" s="78">
        <v>0</v>
      </c>
      <c r="O376" s="78">
        <v>1.60769024702261</v>
      </c>
      <c r="P376" s="78">
        <v>1.7996799146439</v>
      </c>
      <c r="Q376" s="83">
        <v>0.95745952016457003</v>
      </c>
    </row>
    <row r="377" spans="10:17" ht="14.25">
      <c r="J377" s="78">
        <v>18.663175303197399</v>
      </c>
      <c r="K377" s="78">
        <v>178.138255937851</v>
      </c>
      <c r="L377" s="78">
        <v>-90.449822916167605</v>
      </c>
      <c r="M377" s="78">
        <v>200.8327611039</v>
      </c>
      <c r="N377" s="78">
        <v>0</v>
      </c>
      <c r="O377" s="78">
        <v>1.61382056740404</v>
      </c>
      <c r="P377" s="78">
        <v>1.8194185116030901</v>
      </c>
      <c r="Q377" s="83">
        <v>0.95825716611057099</v>
      </c>
    </row>
    <row r="378" spans="10:17" ht="14.25">
      <c r="J378" s="78">
        <v>18.708930540242601</v>
      </c>
      <c r="K378" s="78">
        <v>177.19564592602001</v>
      </c>
      <c r="L378" s="78">
        <v>-86.357203975624898</v>
      </c>
      <c r="M378" s="78">
        <v>196.74014216335701</v>
      </c>
      <c r="N378" s="78">
        <v>0</v>
      </c>
      <c r="O378" s="78">
        <v>1.60528111350559</v>
      </c>
      <c r="P378" s="78">
        <v>1.78234195785543</v>
      </c>
      <c r="Q378" s="83">
        <v>0.95087532861474999</v>
      </c>
    </row>
    <row r="379" spans="10:17" ht="14.25">
      <c r="J379" s="78">
        <v>18.764057331863299</v>
      </c>
      <c r="K379" s="78">
        <v>177.40123965653001</v>
      </c>
      <c r="L379" s="78">
        <v>-88.271018588108902</v>
      </c>
      <c r="M379" s="78">
        <v>198.65395677584101</v>
      </c>
      <c r="N379" s="78">
        <v>0</v>
      </c>
      <c r="O379" s="78">
        <v>1.60714366340583</v>
      </c>
      <c r="P379" s="78">
        <v>1.7996799146439</v>
      </c>
      <c r="Q379" s="83">
        <v>0.94917743713619596</v>
      </c>
    </row>
    <row r="380" spans="10:17" ht="14.25">
      <c r="J380" s="78">
        <v>18.8087100330761</v>
      </c>
      <c r="K380" s="78">
        <v>177.871921400275</v>
      </c>
      <c r="L380" s="78">
        <v>-91.127018855969595</v>
      </c>
      <c r="M380" s="78">
        <v>201.509957043702</v>
      </c>
      <c r="N380" s="78">
        <v>5.5120106712551096E-4</v>
      </c>
      <c r="O380" s="78">
        <v>1.61140774399176</v>
      </c>
      <c r="P380" s="78">
        <v>1.8255534809282501</v>
      </c>
      <c r="Q380" s="83">
        <v>0.94942651524245003</v>
      </c>
    </row>
    <row r="381" spans="10:17" ht="14.25">
      <c r="J381" s="78">
        <v>18.863836824696801</v>
      </c>
      <c r="K381" s="78">
        <v>178.19529207883201</v>
      </c>
      <c r="L381" s="78">
        <v>-91.745328192310694</v>
      </c>
      <c r="M381" s="78">
        <v>202.12826638004299</v>
      </c>
      <c r="N381" s="78">
        <v>0</v>
      </c>
      <c r="O381" s="78">
        <v>1.61433727897122</v>
      </c>
      <c r="P381" s="78">
        <v>1.8311549746599101</v>
      </c>
      <c r="Q381" s="83">
        <v>0.94836619172527903</v>
      </c>
    </row>
    <row r="382" spans="10:17" ht="14.25">
      <c r="J382" s="78">
        <v>18.9117971334068</v>
      </c>
      <c r="K382" s="78">
        <v>178.077080646029</v>
      </c>
      <c r="L382" s="78">
        <v>-90.714812631742305</v>
      </c>
      <c r="M382" s="78">
        <v>201.09775081947399</v>
      </c>
      <c r="N382" s="78">
        <v>5.5120106712551096E-4</v>
      </c>
      <c r="O382" s="78">
        <v>1.6132663577333599</v>
      </c>
      <c r="P382" s="78">
        <v>1.82181915177381</v>
      </c>
      <c r="Q382" s="83">
        <v>0.94533606834771899</v>
      </c>
    </row>
    <row r="383" spans="10:17" ht="14.25">
      <c r="J383" s="78">
        <v>18.961411245865499</v>
      </c>
      <c r="K383" s="78">
        <v>178.665494989823</v>
      </c>
      <c r="L383" s="78">
        <v>-91.8042147957716</v>
      </c>
      <c r="M383" s="78">
        <v>202.18715298350401</v>
      </c>
      <c r="N383" s="78">
        <v>0</v>
      </c>
      <c r="O383" s="78">
        <v>1.6185970216335499</v>
      </c>
      <c r="P383" s="78">
        <v>1.8316884502534001</v>
      </c>
      <c r="Q383" s="83">
        <v>0.94596573795502603</v>
      </c>
    </row>
    <row r="384" spans="10:17" ht="14.25">
      <c r="J384" s="78">
        <v>19.013230429989001</v>
      </c>
      <c r="K384" s="78">
        <v>178.252818787103</v>
      </c>
      <c r="L384" s="78">
        <v>-92.422524132112699</v>
      </c>
      <c r="M384" s="78">
        <v>202.80546231984499</v>
      </c>
      <c r="N384" s="78">
        <v>0</v>
      </c>
      <c r="O384" s="78">
        <v>1.6148584347695401</v>
      </c>
      <c r="P384" s="78">
        <v>1.8372899439850601</v>
      </c>
      <c r="Q384" s="83">
        <v>0.94121710813359905</v>
      </c>
    </row>
    <row r="385" spans="10:17" ht="14.25">
      <c r="J385" s="78">
        <v>19.066703417861099</v>
      </c>
      <c r="K385" s="78">
        <v>178.51732543956399</v>
      </c>
      <c r="L385" s="78">
        <v>-89.978730088479296</v>
      </c>
      <c r="M385" s="78">
        <v>200.36166827621099</v>
      </c>
      <c r="N385" s="78">
        <v>-5.51201067125205E-4</v>
      </c>
      <c r="O385" s="78">
        <v>1.61725469869224</v>
      </c>
      <c r="P385" s="78">
        <v>1.81515070685516</v>
      </c>
      <c r="Q385" s="83">
        <v>0.93996471409154203</v>
      </c>
    </row>
    <row r="386" spans="10:17" ht="14.25">
      <c r="J386" s="78">
        <v>19.114663726571099</v>
      </c>
      <c r="K386" s="78">
        <v>178.51689383113299</v>
      </c>
      <c r="L386" s="78">
        <v>-85.002812096020804</v>
      </c>
      <c r="M386" s="78">
        <v>195.385750283753</v>
      </c>
      <c r="N386" s="78">
        <v>-5.51201067125205E-4</v>
      </c>
      <c r="O386" s="78">
        <v>1.6172507885912899</v>
      </c>
      <c r="P386" s="78">
        <v>1.77007201920512</v>
      </c>
      <c r="Q386" s="83">
        <v>0.93760400509069897</v>
      </c>
    </row>
    <row r="387" spans="10:17" ht="14.25">
      <c r="J387" s="78">
        <v>19.160970231532499</v>
      </c>
      <c r="K387" s="78">
        <v>178.81091160751899</v>
      </c>
      <c r="L387" s="78">
        <v>-87.593822648306798</v>
      </c>
      <c r="M387" s="78">
        <v>197.97676083603901</v>
      </c>
      <c r="N387" s="78">
        <v>0</v>
      </c>
      <c r="O387" s="78">
        <v>1.6199144047371701</v>
      </c>
      <c r="P387" s="78">
        <v>1.79354494531875</v>
      </c>
      <c r="Q387" s="83">
        <v>0.93687255012230997</v>
      </c>
    </row>
    <row r="388" spans="10:17" ht="14.25">
      <c r="J388" s="78">
        <v>19.208930540242601</v>
      </c>
      <c r="K388" s="78">
        <v>178.192173737704</v>
      </c>
      <c r="L388" s="78">
        <v>-88.594894907144607</v>
      </c>
      <c r="M388" s="78">
        <v>198.97783309487701</v>
      </c>
      <c r="N388" s="78">
        <v>5.5120106712551096E-4</v>
      </c>
      <c r="O388" s="78">
        <v>1.6143090287617401</v>
      </c>
      <c r="P388" s="78">
        <v>1.80261403040811</v>
      </c>
      <c r="Q388" s="83">
        <v>0.931312298681786</v>
      </c>
    </row>
    <row r="389" spans="10:17" ht="14.25">
      <c r="J389" s="78">
        <v>19.2601984564498</v>
      </c>
      <c r="K389" s="78">
        <v>179.45777935462201</v>
      </c>
      <c r="L389" s="78">
        <v>-92.157534416537999</v>
      </c>
      <c r="M389" s="78">
        <v>202.54047260427001</v>
      </c>
      <c r="N389" s="78">
        <v>5.5120106712551096E-4</v>
      </c>
      <c r="O389" s="78">
        <v>1.6257746197099101</v>
      </c>
      <c r="P389" s="78">
        <v>1.8348893038143499</v>
      </c>
      <c r="Q389" s="83">
        <v>0.93540437078469496</v>
      </c>
    </row>
    <row r="390" spans="10:17" ht="14.25">
      <c r="J390" s="78">
        <v>19.313671444321901</v>
      </c>
      <c r="K390" s="78">
        <v>179.133428954479</v>
      </c>
      <c r="L390" s="78">
        <v>-90.096503295401305</v>
      </c>
      <c r="M390" s="78">
        <v>200.479441483133</v>
      </c>
      <c r="N390" s="78">
        <v>0</v>
      </c>
      <c r="O390" s="78">
        <v>1.62283620906902</v>
      </c>
      <c r="P390" s="78">
        <v>1.8162176580421401</v>
      </c>
      <c r="Q390" s="83">
        <v>0.93113517179647998</v>
      </c>
    </row>
    <row r="391" spans="10:17" ht="14.25">
      <c r="J391" s="78">
        <v>19.363836824696801</v>
      </c>
      <c r="K391" s="78">
        <v>179.074099362558</v>
      </c>
      <c r="L391" s="78">
        <v>-90.302606407515</v>
      </c>
      <c r="M391" s="78">
        <v>200.68554459524699</v>
      </c>
      <c r="N391" s="78">
        <v>5.5120106712551096E-4</v>
      </c>
      <c r="O391" s="78">
        <v>1.6222987202786801</v>
      </c>
      <c r="P391" s="78">
        <v>1.81808482261937</v>
      </c>
      <c r="Q391" s="83">
        <v>0.92841651073037801</v>
      </c>
    </row>
    <row r="392" spans="10:17" ht="14.25">
      <c r="J392" s="78">
        <v>19.4117971334068</v>
      </c>
      <c r="K392" s="78">
        <v>179.07367744653399</v>
      </c>
      <c r="L392" s="78">
        <v>-93.246936580567393</v>
      </c>
      <c r="M392" s="78">
        <v>203.629874768299</v>
      </c>
      <c r="N392" s="78">
        <v>0</v>
      </c>
      <c r="O392" s="78">
        <v>1.6222948979848499</v>
      </c>
      <c r="P392" s="78">
        <v>1.8447586022939499</v>
      </c>
      <c r="Q392" s="83">
        <v>0.92612051856838595</v>
      </c>
    </row>
    <row r="393" spans="10:17" ht="14.25">
      <c r="J393" s="78">
        <v>19.457552370451999</v>
      </c>
      <c r="K393" s="78">
        <v>179.24993619754301</v>
      </c>
      <c r="L393" s="78">
        <v>-90.508709519628695</v>
      </c>
      <c r="M393" s="78">
        <v>200.89164770736099</v>
      </c>
      <c r="N393" s="78">
        <v>-5.51201067125205E-4</v>
      </c>
      <c r="O393" s="78">
        <v>1.62389169141962</v>
      </c>
      <c r="P393" s="78">
        <v>1.8199519871965899</v>
      </c>
      <c r="Q393" s="83">
        <v>0.92484857088003303</v>
      </c>
    </row>
    <row r="394" spans="10:17" ht="14.25">
      <c r="J394" s="78">
        <v>19.518191841234799</v>
      </c>
      <c r="K394" s="78">
        <v>179.60272648787401</v>
      </c>
      <c r="L394" s="78">
        <v>-90.920915743856</v>
      </c>
      <c r="M394" s="78">
        <v>201.30385393158801</v>
      </c>
      <c r="N394" s="78">
        <v>0</v>
      </c>
      <c r="O394" s="78">
        <v>1.62708774957972</v>
      </c>
      <c r="P394" s="78">
        <v>1.82368631635103</v>
      </c>
      <c r="Q394" s="83">
        <v>0.92378272938054495</v>
      </c>
    </row>
    <row r="395" spans="10:17" ht="14.25">
      <c r="J395" s="78">
        <v>19.564498346196199</v>
      </c>
      <c r="K395" s="78">
        <v>178.66013830065401</v>
      </c>
      <c r="L395" s="78">
        <v>-88.123802079456297</v>
      </c>
      <c r="M395" s="78">
        <v>198.50674026718801</v>
      </c>
      <c r="N395" s="78">
        <v>0</v>
      </c>
      <c r="O395" s="78">
        <v>1.6185484933985099</v>
      </c>
      <c r="P395" s="78">
        <v>1.7983462256601801</v>
      </c>
      <c r="Q395" s="83">
        <v>0.91677841136336702</v>
      </c>
    </row>
    <row r="396" spans="10:17" ht="14.25">
      <c r="J396" s="78">
        <v>19.6179713340684</v>
      </c>
      <c r="K396" s="78">
        <v>179.71963414896001</v>
      </c>
      <c r="L396" s="78">
        <v>-90.773699235203395</v>
      </c>
      <c r="M396" s="78">
        <v>201.15663742293501</v>
      </c>
      <c r="N396" s="78">
        <v>0</v>
      </c>
      <c r="O396" s="78">
        <v>1.62814685946577</v>
      </c>
      <c r="P396" s="78">
        <v>1.8223526273673001</v>
      </c>
      <c r="Q396" s="83">
        <v>0.91968017439426497</v>
      </c>
    </row>
    <row r="397" spans="10:17" ht="14.25">
      <c r="J397" s="78">
        <v>19.6659316427784</v>
      </c>
      <c r="K397" s="78">
        <v>179.80755042792401</v>
      </c>
      <c r="L397" s="78">
        <v>-90.6559260282813</v>
      </c>
      <c r="M397" s="78">
        <v>201.038864216013</v>
      </c>
      <c r="N397" s="78">
        <v>5.5120106712551096E-4</v>
      </c>
      <c r="O397" s="78">
        <v>1.6289433256625101</v>
      </c>
      <c r="P397" s="78">
        <v>1.82128567618031</v>
      </c>
      <c r="Q397" s="83">
        <v>0.917884352166076</v>
      </c>
    </row>
    <row r="398" spans="10:17" ht="14.25">
      <c r="J398" s="78">
        <v>19.717199558985701</v>
      </c>
      <c r="K398" s="78">
        <v>179.394903781533</v>
      </c>
      <c r="L398" s="78">
        <v>-87.858812363881498</v>
      </c>
      <c r="M398" s="78">
        <v>198.24175055161299</v>
      </c>
      <c r="N398" s="78">
        <v>-5.51201067125205E-4</v>
      </c>
      <c r="O398" s="78">
        <v>1.6252050065602499</v>
      </c>
      <c r="P398" s="78">
        <v>1.7959455854894599</v>
      </c>
      <c r="Q398" s="83">
        <v>0.91340487817030602</v>
      </c>
    </row>
    <row r="399" spans="10:17" ht="14.25">
      <c r="J399" s="78">
        <v>19.765711135611902</v>
      </c>
      <c r="K399" s="78">
        <v>180.189457830799</v>
      </c>
      <c r="L399" s="78">
        <v>-89.213204243485606</v>
      </c>
      <c r="M399" s="78">
        <v>199.596142431218</v>
      </c>
      <c r="N399" s="78">
        <v>0</v>
      </c>
      <c r="O399" s="78">
        <v>1.6324031665504799</v>
      </c>
      <c r="P399" s="78">
        <v>1.8082155241397699</v>
      </c>
      <c r="Q399" s="83">
        <v>0.91518294190640903</v>
      </c>
    </row>
    <row r="400" spans="10:17" ht="14.25">
      <c r="J400" s="78">
        <v>19.811466372657101</v>
      </c>
      <c r="K400" s="78">
        <v>179.865191466179</v>
      </c>
      <c r="L400" s="78">
        <v>-91.127018855969595</v>
      </c>
      <c r="M400" s="78">
        <v>201.509957043702</v>
      </c>
      <c r="N400" s="78">
        <v>5.5120106712551096E-4</v>
      </c>
      <c r="O400" s="78">
        <v>1.6294655172185799</v>
      </c>
      <c r="P400" s="78">
        <v>1.8255534809282501</v>
      </c>
      <c r="Q400" s="83">
        <v>0.91143253557549297</v>
      </c>
    </row>
    <row r="401" spans="10:17" ht="14.25">
      <c r="J401" s="78">
        <v>19.8632855567806</v>
      </c>
      <c r="K401" s="78">
        <v>179.59976173170099</v>
      </c>
      <c r="L401" s="78">
        <v>-89.419307355599301</v>
      </c>
      <c r="M401" s="78">
        <v>199.802245543331</v>
      </c>
      <c r="N401" s="78">
        <v>-5.51201067125205E-4</v>
      </c>
      <c r="O401" s="78">
        <v>1.6270608907533299</v>
      </c>
      <c r="P401" s="78">
        <v>1.8100826887169901</v>
      </c>
      <c r="Q401" s="83">
        <v>0.90771851436716899</v>
      </c>
    </row>
    <row r="402" spans="10:17" ht="14.25">
      <c r="J402" s="78">
        <v>19.915104740904098</v>
      </c>
      <c r="K402" s="78">
        <v>179.65821014258901</v>
      </c>
      <c r="L402" s="78">
        <v>-90.0376166919403</v>
      </c>
      <c r="M402" s="78">
        <v>200.42055487967201</v>
      </c>
      <c r="N402" s="78">
        <v>0</v>
      </c>
      <c r="O402" s="78">
        <v>1.6275903965976899</v>
      </c>
      <c r="P402" s="78">
        <v>1.81568418244865</v>
      </c>
      <c r="Q402" s="83">
        <v>0.90565011491482506</v>
      </c>
    </row>
    <row r="403" spans="10:17" ht="14.25">
      <c r="J403" s="78">
        <v>19.964718853362701</v>
      </c>
      <c r="K403" s="78">
        <v>180.51164805810399</v>
      </c>
      <c r="L403" s="78">
        <v>-90.096503295401305</v>
      </c>
      <c r="M403" s="78">
        <v>200.479441483133</v>
      </c>
      <c r="N403" s="78">
        <v>-5.51201067125205E-4</v>
      </c>
      <c r="O403" s="78">
        <v>1.63532200738398</v>
      </c>
      <c r="P403" s="78">
        <v>1.8162176580421401</v>
      </c>
      <c r="Q403" s="83">
        <v>0.90767422380404605</v>
      </c>
    </row>
    <row r="404" spans="10:17" ht="14.25">
      <c r="J404" s="78">
        <v>20.0126791620728</v>
      </c>
      <c r="K404" s="78">
        <v>179.92237970807</v>
      </c>
      <c r="L404" s="78">
        <v>-89.360420752138197</v>
      </c>
      <c r="M404" s="78">
        <v>199.74335893987001</v>
      </c>
      <c r="N404" s="78">
        <v>0</v>
      </c>
      <c r="O404" s="78">
        <v>1.6299836067243501</v>
      </c>
      <c r="P404" s="78">
        <v>1.8095492131235</v>
      </c>
      <c r="Q404" s="83">
        <v>0.90255451093824801</v>
      </c>
    </row>
    <row r="405" spans="10:17" ht="14.25">
      <c r="J405" s="78">
        <v>20.062293274531399</v>
      </c>
      <c r="K405" s="78">
        <v>180.186954881578</v>
      </c>
      <c r="L405" s="78">
        <v>-89.566523864251906</v>
      </c>
      <c r="M405" s="78">
        <v>199.949462051984</v>
      </c>
      <c r="N405" s="78">
        <v>5.5120106712551096E-4</v>
      </c>
      <c r="O405" s="78">
        <v>1.63238049140464</v>
      </c>
      <c r="P405" s="78">
        <v>1.8114163777007199</v>
      </c>
      <c r="Q405" s="83">
        <v>0.90164125922747396</v>
      </c>
    </row>
    <row r="406" spans="10:17" ht="14.25">
      <c r="J406" s="78">
        <v>20.1174200661521</v>
      </c>
      <c r="K406" s="78">
        <v>180.71647567400399</v>
      </c>
      <c r="L406" s="78">
        <v>-90.0376166919403</v>
      </c>
      <c r="M406" s="78">
        <v>200.42055487967201</v>
      </c>
      <c r="N406" s="78">
        <v>-5.51201067125205E-4</v>
      </c>
      <c r="O406" s="78">
        <v>1.6371776167676699</v>
      </c>
      <c r="P406" s="78">
        <v>1.81568418244865</v>
      </c>
      <c r="Q406" s="83">
        <v>0.90180268596200797</v>
      </c>
    </row>
    <row r="407" spans="10:17" ht="14.25">
      <c r="J407" s="78">
        <v>20.167585446526999</v>
      </c>
      <c r="K407" s="78">
        <v>179.06723521211299</v>
      </c>
      <c r="L407" s="78">
        <v>-90.714812631742305</v>
      </c>
      <c r="M407" s="78">
        <v>201.09775081947399</v>
      </c>
      <c r="N407" s="78">
        <v>-5.51201067125205E-4</v>
      </c>
      <c r="O407" s="78">
        <v>1.6222365353925201</v>
      </c>
      <c r="P407" s="78">
        <v>1.82181915177381</v>
      </c>
      <c r="Q407" s="83">
        <v>0.89138183902866197</v>
      </c>
    </row>
    <row r="408" spans="10:17" ht="14.25">
      <c r="J408" s="78">
        <v>20.215545755236999</v>
      </c>
      <c r="K408" s="78">
        <v>179.184612721062</v>
      </c>
      <c r="L408" s="78">
        <v>-88.123802079456297</v>
      </c>
      <c r="M408" s="78">
        <v>198.50674026718801</v>
      </c>
      <c r="N408" s="78">
        <v>-5.51201067125205E-4</v>
      </c>
      <c r="O408" s="78">
        <v>1.6232999018047201</v>
      </c>
      <c r="P408" s="78">
        <v>1.7983462256601801</v>
      </c>
      <c r="Q408" s="83">
        <v>0.88984771288342102</v>
      </c>
    </row>
    <row r="409" spans="10:17" ht="14.25">
      <c r="J409" s="78">
        <v>20.265159867695701</v>
      </c>
      <c r="K409" s="78">
        <v>179.65529785232101</v>
      </c>
      <c r="L409" s="78">
        <v>-92.010317907885394</v>
      </c>
      <c r="M409" s="78">
        <v>202.39325609561701</v>
      </c>
      <c r="N409" s="78">
        <v>-5.51201067125205E-4</v>
      </c>
      <c r="O409" s="78">
        <v>1.62756401307941</v>
      </c>
      <c r="P409" s="78">
        <v>1.83355561483062</v>
      </c>
      <c r="Q409" s="83">
        <v>0.88999177829651999</v>
      </c>
    </row>
    <row r="410" spans="10:17" ht="14.25">
      <c r="J410" s="78">
        <v>20.318632855567799</v>
      </c>
      <c r="K410" s="78">
        <v>179.33098400172699</v>
      </c>
      <c r="L410" s="78">
        <v>-89.301534148677206</v>
      </c>
      <c r="M410" s="78">
        <v>199.68447233640899</v>
      </c>
      <c r="N410" s="78">
        <v>-5.51201067125205E-4</v>
      </c>
      <c r="O410" s="78">
        <v>1.62462593355445</v>
      </c>
      <c r="P410" s="78">
        <v>1.80901573753001</v>
      </c>
      <c r="Q410" s="83">
        <v>0.88605342746379601</v>
      </c>
    </row>
    <row r="411" spans="10:17" ht="14.25">
      <c r="J411" s="78">
        <v>20.362734288864399</v>
      </c>
      <c r="K411" s="78">
        <v>179.65450093337199</v>
      </c>
      <c r="L411" s="78">
        <v>-91.951431304424304</v>
      </c>
      <c r="M411" s="78">
        <v>202.33436949215599</v>
      </c>
      <c r="N411" s="78">
        <v>5.5120106712551096E-4</v>
      </c>
      <c r="O411" s="78">
        <v>1.62755679349492</v>
      </c>
      <c r="P411" s="78">
        <v>1.83302213923713</v>
      </c>
      <c r="Q411" s="83">
        <v>0.88572319023393298</v>
      </c>
    </row>
    <row r="412" spans="10:17" ht="14.25">
      <c r="J412" s="78">
        <v>20.4178610804851</v>
      </c>
      <c r="K412" s="78">
        <v>180.066259783589</v>
      </c>
      <c r="L412" s="78">
        <v>-91.951431304424304</v>
      </c>
      <c r="M412" s="78">
        <v>202.33436949215599</v>
      </c>
      <c r="N412" s="78">
        <v>0</v>
      </c>
      <c r="O412" s="78">
        <v>1.63128706972218</v>
      </c>
      <c r="P412" s="78">
        <v>1.83302213923713</v>
      </c>
      <c r="Q412" s="83">
        <v>0.88534845985988397</v>
      </c>
    </row>
    <row r="413" spans="10:17" ht="14.25">
      <c r="J413" s="78">
        <v>20.4641675854465</v>
      </c>
      <c r="K413" s="78">
        <v>180.91974133692099</v>
      </c>
      <c r="L413" s="78">
        <v>-94.071349029022002</v>
      </c>
      <c r="M413" s="78">
        <v>204.45428721675401</v>
      </c>
      <c r="N413" s="78">
        <v>5.5120106712551096E-4</v>
      </c>
      <c r="O413" s="78">
        <v>1.6390190758396499</v>
      </c>
      <c r="P413" s="78">
        <v>1.8522272606028301</v>
      </c>
      <c r="Q413" s="83">
        <v>0.88751569985627898</v>
      </c>
    </row>
    <row r="414" spans="10:17" ht="14.25">
      <c r="J414" s="78">
        <v>20.514332965821399</v>
      </c>
      <c r="K414" s="78">
        <v>180.065481852597</v>
      </c>
      <c r="L414" s="78">
        <v>-89.478193959060306</v>
      </c>
      <c r="M414" s="78">
        <v>199.86113214679199</v>
      </c>
      <c r="N414" s="78">
        <v>-5.51201067125205E-4</v>
      </c>
      <c r="O414" s="78">
        <v>1.6312800221566299</v>
      </c>
      <c r="P414" s="78">
        <v>1.8106161643104799</v>
      </c>
      <c r="Q414" s="83">
        <v>0.88118117699750897</v>
      </c>
    </row>
    <row r="415" spans="10:17" ht="14.25">
      <c r="J415" s="78">
        <v>20.5672546857773</v>
      </c>
      <c r="K415" s="78">
        <v>180.977800144176</v>
      </c>
      <c r="L415" s="78">
        <v>-93.453039692681003</v>
      </c>
      <c r="M415" s="78">
        <v>203.835977880413</v>
      </c>
      <c r="N415" s="78">
        <v>-5.51201067125205E-4</v>
      </c>
      <c r="O415" s="78">
        <v>1.63954505212011</v>
      </c>
      <c r="P415" s="78">
        <v>1.8466257668711701</v>
      </c>
      <c r="Q415" s="83">
        <v>0.88334958529311602</v>
      </c>
    </row>
    <row r="416" spans="10:17" ht="14.25">
      <c r="J416" s="78">
        <v>20.620727673649402</v>
      </c>
      <c r="K416" s="78">
        <v>181.06570350472799</v>
      </c>
      <c r="L416" s="78">
        <v>-91.745328192310694</v>
      </c>
      <c r="M416" s="78">
        <v>202.12826638004299</v>
      </c>
      <c r="N416" s="78">
        <v>-5.51201067125205E-4</v>
      </c>
      <c r="O416" s="78">
        <v>1.6403414012841699</v>
      </c>
      <c r="P416" s="78">
        <v>1.8311549746599101</v>
      </c>
      <c r="Q416" s="83">
        <v>0.88148519882652399</v>
      </c>
    </row>
    <row r="417" spans="10:17" ht="14.25">
      <c r="J417" s="78">
        <v>20.6725468577729</v>
      </c>
      <c r="K417" s="78">
        <v>181.50694153362301</v>
      </c>
      <c r="L417" s="78">
        <v>-96.780132788230105</v>
      </c>
      <c r="M417" s="78">
        <v>207.163070975962</v>
      </c>
      <c r="N417" s="78">
        <v>-5.51201067125205E-4</v>
      </c>
      <c r="O417" s="78">
        <v>1.6443387403307499</v>
      </c>
      <c r="P417" s="78">
        <v>1.8767671379034401</v>
      </c>
      <c r="Q417" s="83">
        <v>0.88141002468657104</v>
      </c>
    </row>
    <row r="418" spans="10:17" ht="14.25">
      <c r="J418" s="78">
        <v>20.718853362734301</v>
      </c>
      <c r="K418" s="78">
        <v>180.97659592692199</v>
      </c>
      <c r="L418" s="78">
        <v>-100.048339280318</v>
      </c>
      <c r="M418" s="78">
        <v>210.43127746805001</v>
      </c>
      <c r="N418" s="78">
        <v>-5.51201067125205E-4</v>
      </c>
      <c r="O418" s="78">
        <v>1.6395341426691299</v>
      </c>
      <c r="P418" s="78">
        <v>1.90637503334222</v>
      </c>
      <c r="Q418" s="83">
        <v>0.876880354211659</v>
      </c>
    </row>
    <row r="419" spans="10:17" ht="14.25">
      <c r="J419" s="78">
        <v>20.7646085997795</v>
      </c>
      <c r="K419" s="78">
        <v>180.44625611193399</v>
      </c>
      <c r="L419" s="78">
        <v>-90.714812631742305</v>
      </c>
      <c r="M419" s="78">
        <v>201.09775081947399</v>
      </c>
      <c r="N419" s="78">
        <v>5.5120106712551096E-4</v>
      </c>
      <c r="O419" s="78">
        <v>1.6347295974767599</v>
      </c>
      <c r="P419" s="78">
        <v>1.82181915177381</v>
      </c>
      <c r="Q419" s="83">
        <v>0.87239407412992798</v>
      </c>
    </row>
    <row r="420" spans="10:17" ht="14.25">
      <c r="J420" s="78">
        <v>20.819735391400201</v>
      </c>
      <c r="K420" s="78">
        <v>181.064133142109</v>
      </c>
      <c r="L420" s="78">
        <v>-93.453039692681003</v>
      </c>
      <c r="M420" s="78">
        <v>203.835977880413</v>
      </c>
      <c r="N420" s="78">
        <v>5.5120106712551096E-4</v>
      </c>
      <c r="O420" s="78">
        <v>1.6403271747864501</v>
      </c>
      <c r="P420" s="78">
        <v>1.8466257668711701</v>
      </c>
      <c r="Q420" s="83">
        <v>0.87305188348361995</v>
      </c>
    </row>
    <row r="421" spans="10:17" ht="14.25">
      <c r="J421" s="78">
        <v>20.868246968026501</v>
      </c>
      <c r="K421" s="78">
        <v>181.59373385358899</v>
      </c>
      <c r="L421" s="78">
        <v>-93.511926296142093</v>
      </c>
      <c r="M421" s="78">
        <v>203.89486448387399</v>
      </c>
      <c r="N421" s="78">
        <v>5.5120106712551096E-4</v>
      </c>
      <c r="O421" s="78">
        <v>1.6451250241658399</v>
      </c>
      <c r="P421" s="78">
        <v>1.8471592424646599</v>
      </c>
      <c r="Q421" s="83">
        <v>0.87356016517206103</v>
      </c>
    </row>
    <row r="422" spans="10:17" ht="14.25">
      <c r="J422" s="78">
        <v>20.919514884233699</v>
      </c>
      <c r="K422" s="78">
        <v>181.79943846749401</v>
      </c>
      <c r="L422" s="78">
        <v>-91.745328192310694</v>
      </c>
      <c r="M422" s="78">
        <v>202.12826638004299</v>
      </c>
      <c r="N422" s="78">
        <v>5.5120106712551096E-4</v>
      </c>
      <c r="O422" s="78">
        <v>1.6469885785999001</v>
      </c>
      <c r="P422" s="78">
        <v>1.8311549746599101</v>
      </c>
      <c r="Q422" s="83">
        <v>0.87240262647703704</v>
      </c>
    </row>
    <row r="423" spans="10:17" ht="14.25">
      <c r="J423" s="78">
        <v>20.9641675854465</v>
      </c>
      <c r="K423" s="78">
        <v>181.65187633631399</v>
      </c>
      <c r="L423" s="78">
        <v>-92.981946864992594</v>
      </c>
      <c r="M423" s="78">
        <v>203.36488505272499</v>
      </c>
      <c r="N423" s="78">
        <v>0</v>
      </c>
      <c r="O423" s="78">
        <v>1.64565175849344</v>
      </c>
      <c r="P423" s="78">
        <v>1.84235796212323</v>
      </c>
      <c r="Q423" s="83">
        <v>0.86984057164149997</v>
      </c>
    </row>
    <row r="424" spans="10:17" ht="14.25">
      <c r="J424" s="78">
        <v>21.0192943770673</v>
      </c>
      <c r="K424" s="78">
        <v>181.59256490893699</v>
      </c>
      <c r="L424" s="78">
        <v>-93.246936580567393</v>
      </c>
      <c r="M424" s="78">
        <v>203.629874768299</v>
      </c>
      <c r="N424" s="78">
        <v>5.5120106712551096E-4</v>
      </c>
      <c r="O424" s="78">
        <v>1.64511443426245</v>
      </c>
      <c r="P424" s="78">
        <v>1.8447586022939499</v>
      </c>
      <c r="Q424" s="83">
        <v>0.86727708584092</v>
      </c>
    </row>
    <row r="425" spans="10:17" ht="14.25">
      <c r="J425" s="78">
        <v>21.0672546857773</v>
      </c>
      <c r="K425" s="78">
        <v>181.709970200388</v>
      </c>
      <c r="L425" s="78">
        <v>-93.188049977106303</v>
      </c>
      <c r="M425" s="78">
        <v>203.57098816483801</v>
      </c>
      <c r="N425" s="78">
        <v>0</v>
      </c>
      <c r="O425" s="78">
        <v>1.64617805236665</v>
      </c>
      <c r="P425" s="78">
        <v>1.8442251267004499</v>
      </c>
      <c r="Q425" s="83">
        <v>0.86585998864082403</v>
      </c>
    </row>
    <row r="426" spans="10:17" ht="14.25">
      <c r="J426" s="78">
        <v>21.1152149944873</v>
      </c>
      <c r="K426" s="78">
        <v>181.444614133795</v>
      </c>
      <c r="L426" s="78">
        <v>-91.5392250801969</v>
      </c>
      <c r="M426" s="78">
        <v>201.92216326792899</v>
      </c>
      <c r="N426" s="78">
        <v>-5.51201067125205E-4</v>
      </c>
      <c r="O426" s="78">
        <v>1.6437740932861</v>
      </c>
      <c r="P426" s="78">
        <v>1.8292878100826899</v>
      </c>
      <c r="Q426" s="83">
        <v>0.86263660119096697</v>
      </c>
    </row>
    <row r="427" spans="10:17" ht="14.25">
      <c r="J427" s="78">
        <v>21.173649393605299</v>
      </c>
      <c r="K427" s="78">
        <v>181.97414932048301</v>
      </c>
      <c r="L427" s="78">
        <v>-94.483555253249307</v>
      </c>
      <c r="M427" s="78">
        <v>204.866493440981</v>
      </c>
      <c r="N427" s="78">
        <v>0</v>
      </c>
      <c r="O427" s="78">
        <v>1.6485713490520999</v>
      </c>
      <c r="P427" s="78">
        <v>1.8559615897572701</v>
      </c>
      <c r="Q427" s="83">
        <v>0.86275683871704401</v>
      </c>
    </row>
    <row r="428" spans="10:17" ht="14.25">
      <c r="J428" s="78">
        <v>21.219955898566699</v>
      </c>
      <c r="K428" s="78">
        <v>181.91491232364399</v>
      </c>
      <c r="L428" s="78">
        <v>-94.130235632482993</v>
      </c>
      <c r="M428" s="78">
        <v>204.513173820215</v>
      </c>
      <c r="N428" s="78">
        <v>1.1024021342507201E-3</v>
      </c>
      <c r="O428" s="78">
        <v>1.6480346991149599</v>
      </c>
      <c r="P428" s="78">
        <v>1.8527607361963201</v>
      </c>
      <c r="Q428" s="83">
        <v>0.86059496082550901</v>
      </c>
    </row>
    <row r="429" spans="10:17" ht="14.25">
      <c r="J429" s="78">
        <v>21.273428886438801</v>
      </c>
      <c r="K429" s="78">
        <v>182.06172602581699</v>
      </c>
      <c r="L429" s="78">
        <v>-94.395225348057707</v>
      </c>
      <c r="M429" s="78">
        <v>204.77816353578999</v>
      </c>
      <c r="N429" s="78">
        <v>1.1024021342507201E-3</v>
      </c>
      <c r="O429" s="78">
        <v>1.6493647389253101</v>
      </c>
      <c r="P429" s="78">
        <v>1.85516137636703</v>
      </c>
      <c r="Q429" s="83">
        <v>0.85912189252735305</v>
      </c>
    </row>
    <row r="430" spans="10:17" ht="14.25">
      <c r="J430" s="78">
        <v>21.315876515986801</v>
      </c>
      <c r="K430" s="78">
        <v>181.973077751658</v>
      </c>
      <c r="L430" s="78">
        <v>-93.188049977106303</v>
      </c>
      <c r="M430" s="78">
        <v>203.57098816483801</v>
      </c>
      <c r="N430" s="78">
        <v>5.5120106712551096E-4</v>
      </c>
      <c r="O430" s="78">
        <v>1.64856164131245</v>
      </c>
      <c r="P430" s="78">
        <v>1.8442251267004499</v>
      </c>
      <c r="Q430" s="83">
        <v>0.85699519061985996</v>
      </c>
    </row>
    <row r="431" spans="10:17" ht="14.25">
      <c r="J431" s="78">
        <v>21.371003307607499</v>
      </c>
      <c r="K431" s="78">
        <v>182.384872338918</v>
      </c>
      <c r="L431" s="78">
        <v>-95.160751193051397</v>
      </c>
      <c r="M431" s="78">
        <v>205.54368938078301</v>
      </c>
      <c r="N431" s="78">
        <v>0</v>
      </c>
      <c r="O431" s="78">
        <v>1.65229224129485</v>
      </c>
      <c r="P431" s="78">
        <v>1.8620965590824201</v>
      </c>
      <c r="Q431" s="83">
        <v>0.85671144462628102</v>
      </c>
    </row>
    <row r="432" spans="10:17" ht="14.25">
      <c r="J432" s="78">
        <v>21.419514884233699</v>
      </c>
      <c r="K432" s="78">
        <v>183.17948095486699</v>
      </c>
      <c r="L432" s="78">
        <v>-96.102936848428101</v>
      </c>
      <c r="M432" s="78">
        <v>206.48587503616</v>
      </c>
      <c r="N432" s="78">
        <v>5.5120106712551096E-4</v>
      </c>
      <c r="O432" s="78">
        <v>1.6594908956248999</v>
      </c>
      <c r="P432" s="78">
        <v>1.8706321685782901</v>
      </c>
      <c r="Q432" s="83">
        <v>0.85848087959748198</v>
      </c>
    </row>
    <row r="433" spans="10:17" ht="14.25">
      <c r="J433" s="78">
        <v>21.463616317530299</v>
      </c>
      <c r="K433" s="78">
        <v>183.65024741627499</v>
      </c>
      <c r="L433" s="78">
        <v>-97.810648348798395</v>
      </c>
      <c r="M433" s="78">
        <v>208.19358653653001</v>
      </c>
      <c r="N433" s="78">
        <v>0</v>
      </c>
      <c r="O433" s="78">
        <v>1.66375574369959</v>
      </c>
      <c r="P433" s="78">
        <v>1.8861029607895401</v>
      </c>
      <c r="Q433" s="83">
        <v>0.85891027643147899</v>
      </c>
    </row>
    <row r="434" spans="10:17" ht="14.25">
      <c r="J434" s="78">
        <v>21.518743109151</v>
      </c>
      <c r="K434" s="78">
        <v>183.32596499961701</v>
      </c>
      <c r="L434" s="78">
        <v>-96.515143072655405</v>
      </c>
      <c r="M434" s="78">
        <v>206.89808126038699</v>
      </c>
      <c r="N434" s="78">
        <v>1.6536032013759201E-3</v>
      </c>
      <c r="O434" s="78">
        <v>1.66081794894632</v>
      </c>
      <c r="P434" s="78">
        <v>1.8743664977327299</v>
      </c>
      <c r="Q434" s="83">
        <v>0.85520294050154599</v>
      </c>
    </row>
    <row r="435" spans="10:17" ht="14.25">
      <c r="J435" s="78">
        <v>21.566703417861099</v>
      </c>
      <c r="K435" s="78">
        <v>183.50227318640501</v>
      </c>
      <c r="L435" s="78">
        <v>-96.4562564691944</v>
      </c>
      <c r="M435" s="78">
        <v>206.839194656926</v>
      </c>
      <c r="N435" s="78">
        <v>-5.51201067125205E-4</v>
      </c>
      <c r="O435" s="78">
        <v>1.6624151902381501</v>
      </c>
      <c r="P435" s="78">
        <v>1.8738330221392401</v>
      </c>
      <c r="Q435" s="83">
        <v>0.854118631142607</v>
      </c>
    </row>
    <row r="436" spans="10:17" ht="14.25">
      <c r="J436" s="78">
        <v>21.6240352811466</v>
      </c>
      <c r="K436" s="78">
        <v>183.17797858857901</v>
      </c>
      <c r="L436" s="78">
        <v>-95.366854305165006</v>
      </c>
      <c r="M436" s="78">
        <v>205.749792492897</v>
      </c>
      <c r="N436" s="78">
        <v>0</v>
      </c>
      <c r="O436" s="78">
        <v>1.6594772851311701</v>
      </c>
      <c r="P436" s="78">
        <v>1.86396372365964</v>
      </c>
      <c r="Q436" s="83">
        <v>0.85035440900207904</v>
      </c>
    </row>
    <row r="437" spans="10:17" ht="14.25">
      <c r="J437" s="78">
        <v>21.671995589856699</v>
      </c>
      <c r="K437" s="78">
        <v>183.38373351169801</v>
      </c>
      <c r="L437" s="78">
        <v>-95.837947132853401</v>
      </c>
      <c r="M437" s="78">
        <v>206.22088532058501</v>
      </c>
      <c r="N437" s="78">
        <v>0</v>
      </c>
      <c r="O437" s="78">
        <v>1.6613412953350699</v>
      </c>
      <c r="P437" s="78">
        <v>1.8682315284075801</v>
      </c>
      <c r="Q437" s="83">
        <v>0.84942197213566195</v>
      </c>
    </row>
    <row r="438" spans="10:17" ht="14.25">
      <c r="J438" s="78">
        <v>21.7144432194046</v>
      </c>
      <c r="K438" s="78">
        <v>183.854519477168</v>
      </c>
      <c r="L438" s="78">
        <v>-96.102936848428101</v>
      </c>
      <c r="M438" s="78">
        <v>206.48587503616</v>
      </c>
      <c r="N438" s="78">
        <v>0</v>
      </c>
      <c r="O438" s="78">
        <v>1.6656063201042901</v>
      </c>
      <c r="P438" s="78">
        <v>1.8706321685782901</v>
      </c>
      <c r="Q438" s="83">
        <v>0.84992959037079296</v>
      </c>
    </row>
    <row r="439" spans="10:17" ht="14.25">
      <c r="J439" s="78">
        <v>21.767916207276699</v>
      </c>
      <c r="K439" s="78">
        <v>184.11912437032601</v>
      </c>
      <c r="L439" s="78">
        <v>-96.4562564691944</v>
      </c>
      <c r="M439" s="78">
        <v>206.839194656926</v>
      </c>
      <c r="N439" s="78">
        <v>-5.51201067125205E-4</v>
      </c>
      <c r="O439" s="78">
        <v>1.66800347402592</v>
      </c>
      <c r="P439" s="78">
        <v>1.8738330221392401</v>
      </c>
      <c r="Q439" s="83">
        <v>0.84905730727389594</v>
      </c>
    </row>
    <row r="440" spans="10:17" ht="14.25">
      <c r="J440" s="78">
        <v>21.823042998897499</v>
      </c>
      <c r="K440" s="78">
        <v>183.912626569987</v>
      </c>
      <c r="L440" s="78">
        <v>-96.4562564691944</v>
      </c>
      <c r="M440" s="78">
        <v>206.839194656926</v>
      </c>
      <c r="N440" s="78">
        <v>1.1024021342507201E-3</v>
      </c>
      <c r="O440" s="78">
        <v>1.6661327338216001</v>
      </c>
      <c r="P440" s="78">
        <v>1.8738330221392401</v>
      </c>
      <c r="Q440" s="83">
        <v>0.84596628164152099</v>
      </c>
    </row>
    <row r="441" spans="10:17" ht="14.25">
      <c r="J441" s="78">
        <v>21.867144432193999</v>
      </c>
      <c r="K441" s="78">
        <v>184.11841541970301</v>
      </c>
      <c r="L441" s="78">
        <v>-96.309039960541796</v>
      </c>
      <c r="M441" s="78">
        <v>206.69197814827399</v>
      </c>
      <c r="N441" s="78">
        <v>0</v>
      </c>
      <c r="O441" s="78">
        <v>1.66799705137914</v>
      </c>
      <c r="P441" s="78">
        <v>1.87249933315551</v>
      </c>
      <c r="Q441" s="83">
        <v>0.84520123247740697</v>
      </c>
    </row>
    <row r="442" spans="10:17" ht="14.25">
      <c r="J442" s="78">
        <v>21.917309812568899</v>
      </c>
      <c r="K442" s="78">
        <v>184.118059554392</v>
      </c>
      <c r="L442" s="78">
        <v>-96.780132788230105</v>
      </c>
      <c r="M442" s="78">
        <v>207.163070975962</v>
      </c>
      <c r="N442" s="78">
        <v>1.1024021342507201E-3</v>
      </c>
      <c r="O442" s="78">
        <v>1.66799382746323</v>
      </c>
      <c r="P442" s="78">
        <v>1.8767671379034401</v>
      </c>
      <c r="Q442" s="83">
        <v>0.84326507205377399</v>
      </c>
    </row>
    <row r="443" spans="10:17" ht="14.25">
      <c r="J443" s="78">
        <v>21.9724366041896</v>
      </c>
      <c r="K443" s="78">
        <v>184.17655707098001</v>
      </c>
      <c r="L443" s="78">
        <v>-96.868462693421705</v>
      </c>
      <c r="M443" s="78">
        <v>207.25140088115401</v>
      </c>
      <c r="N443" s="78">
        <v>-5.51201067125205E-4</v>
      </c>
      <c r="O443" s="78">
        <v>1.66852377817435</v>
      </c>
      <c r="P443" s="78">
        <v>1.8775673512936799</v>
      </c>
      <c r="Q443" s="83">
        <v>0.84141563009240505</v>
      </c>
    </row>
    <row r="444" spans="10:17" ht="14.25">
      <c r="J444" s="78">
        <v>22.023704520396901</v>
      </c>
      <c r="K444" s="78">
        <v>184.588403299373</v>
      </c>
      <c r="L444" s="78">
        <v>-99.636133056090898</v>
      </c>
      <c r="M444" s="78">
        <v>210.01907124382299</v>
      </c>
      <c r="N444" s="78">
        <v>0</v>
      </c>
      <c r="O444" s="78">
        <v>1.6722548459929301</v>
      </c>
      <c r="P444" s="78">
        <v>1.90264070418778</v>
      </c>
      <c r="Q444" s="83">
        <v>0.84132695276848102</v>
      </c>
    </row>
    <row r="445" spans="10:17" ht="14.25">
      <c r="J445" s="78">
        <v>22.0738699007718</v>
      </c>
      <c r="K445" s="78">
        <v>184.44083626715701</v>
      </c>
      <c r="L445" s="78">
        <v>-97.810648348798395</v>
      </c>
      <c r="M445" s="78">
        <v>208.19358653653001</v>
      </c>
      <c r="N445" s="78">
        <v>0</v>
      </c>
      <c r="O445" s="78">
        <v>1.6709179814861701</v>
      </c>
      <c r="P445" s="78">
        <v>1.8861029607895401</v>
      </c>
      <c r="Q445" s="83">
        <v>0.83874642701187796</v>
      </c>
    </row>
    <row r="446" spans="10:17" ht="14.25">
      <c r="J446" s="78">
        <v>22.123484013230399</v>
      </c>
      <c r="K446" s="78">
        <v>184.970470710157</v>
      </c>
      <c r="L446" s="78">
        <v>-98.281741176486804</v>
      </c>
      <c r="M446" s="78">
        <v>208.66467936421901</v>
      </c>
      <c r="N446" s="78">
        <v>0</v>
      </c>
      <c r="O446" s="78">
        <v>1.67571613645192</v>
      </c>
      <c r="P446" s="78">
        <v>1.89037076553748</v>
      </c>
      <c r="Q446" s="83">
        <v>0.83925944678485298</v>
      </c>
    </row>
    <row r="447" spans="10:17" ht="14.25">
      <c r="J447" s="78">
        <v>22.1697905181918</v>
      </c>
      <c r="K447" s="78">
        <v>183.96907797288401</v>
      </c>
      <c r="L447" s="78">
        <v>-98.075638064373194</v>
      </c>
      <c r="M447" s="78">
        <v>208.45857625210499</v>
      </c>
      <c r="N447" s="78">
        <v>-5.51201067125205E-4</v>
      </c>
      <c r="O447" s="78">
        <v>1.66664414802949</v>
      </c>
      <c r="P447" s="78">
        <v>1.88850360096026</v>
      </c>
      <c r="Q447" s="83">
        <v>0.83298954336155995</v>
      </c>
    </row>
    <row r="448" spans="10:17" ht="14.25">
      <c r="J448" s="78">
        <v>22.228224917309799</v>
      </c>
      <c r="K448" s="78">
        <v>184.85197469292501</v>
      </c>
      <c r="L448" s="78">
        <v>-98.281741176486804</v>
      </c>
      <c r="M448" s="78">
        <v>208.66467936421901</v>
      </c>
      <c r="N448" s="78">
        <v>5.5120106712551096E-4</v>
      </c>
      <c r="O448" s="78">
        <v>1.67464263705811</v>
      </c>
      <c r="P448" s="78">
        <v>1.89037076553748</v>
      </c>
      <c r="Q448" s="83">
        <v>0.83477171124557104</v>
      </c>
    </row>
    <row r="449" spans="10:17" ht="14.25">
      <c r="J449" s="78">
        <v>22.274531422271199</v>
      </c>
      <c r="K449" s="78">
        <v>184.85165751329399</v>
      </c>
      <c r="L449" s="78">
        <v>-98.281741176486804</v>
      </c>
      <c r="M449" s="78">
        <v>208.66467936421901</v>
      </c>
      <c r="N449" s="78">
        <v>1.1024021342507201E-3</v>
      </c>
      <c r="O449" s="78">
        <v>1.67463976361013</v>
      </c>
      <c r="P449" s="78">
        <v>1.89037076553748</v>
      </c>
      <c r="Q449" s="83">
        <v>0.833034881068625</v>
      </c>
    </row>
    <row r="450" spans="10:17" ht="14.25">
      <c r="J450" s="78">
        <v>22.3296582138919</v>
      </c>
      <c r="K450" s="78">
        <v>185.116271535637</v>
      </c>
      <c r="L450" s="78">
        <v>-98.752834004175199</v>
      </c>
      <c r="M450" s="78">
        <v>209.13577219190699</v>
      </c>
      <c r="N450" s="78">
        <v>1.1024021342507201E-3</v>
      </c>
      <c r="O450" s="78">
        <v>1.6770370002364301</v>
      </c>
      <c r="P450" s="78">
        <v>1.8946385702854101</v>
      </c>
      <c r="Q450" s="83">
        <v>0.83216334340867404</v>
      </c>
    </row>
    <row r="451" spans="10:17" ht="14.25">
      <c r="J451" s="78">
        <v>22.372657111356101</v>
      </c>
      <c r="K451" s="78">
        <v>185.11597992977099</v>
      </c>
      <c r="L451" s="78">
        <v>-98.752834004175199</v>
      </c>
      <c r="M451" s="78">
        <v>209.13577219190699</v>
      </c>
      <c r="N451" s="78">
        <v>5.5120106712551096E-4</v>
      </c>
      <c r="O451" s="78">
        <v>1.67703435847067</v>
      </c>
      <c r="P451" s="78">
        <v>1.8946385702854101</v>
      </c>
      <c r="Q451" s="83">
        <v>0.83056267225526703</v>
      </c>
    </row>
    <row r="452" spans="10:17" ht="14.25">
      <c r="J452" s="78">
        <v>22.420617420066201</v>
      </c>
      <c r="K452" s="78">
        <v>184.76233653983999</v>
      </c>
      <c r="L452" s="78">
        <v>-97.751761745337404</v>
      </c>
      <c r="M452" s="78">
        <v>208.13469993306899</v>
      </c>
      <c r="N452" s="78">
        <v>5.5120106712551096E-4</v>
      </c>
      <c r="O452" s="78">
        <v>1.67383057176471</v>
      </c>
      <c r="P452" s="78">
        <v>1.8855694851960501</v>
      </c>
      <c r="Q452" s="83">
        <v>0.82720868874318998</v>
      </c>
    </row>
    <row r="453" spans="10:17" ht="14.25">
      <c r="J453" s="78">
        <v>22.473539140022002</v>
      </c>
      <c r="K453" s="78">
        <v>185.38029042923699</v>
      </c>
      <c r="L453" s="78">
        <v>-98.693947400714094</v>
      </c>
      <c r="M453" s="78">
        <v>209.076885588446</v>
      </c>
      <c r="N453" s="78">
        <v>0</v>
      </c>
      <c r="O453" s="78">
        <v>1.6794288453706001</v>
      </c>
      <c r="P453" s="78">
        <v>1.89410509469192</v>
      </c>
      <c r="Q453" s="83">
        <v>0.82801043528861296</v>
      </c>
    </row>
    <row r="454" spans="10:17" ht="14.25">
      <c r="J454" s="78">
        <v>22.522050716648302</v>
      </c>
      <c r="K454" s="78">
        <v>185.64495599182499</v>
      </c>
      <c r="L454" s="78">
        <v>-102.521576625682</v>
      </c>
      <c r="M454" s="78">
        <v>212.90451481341401</v>
      </c>
      <c r="N454" s="78">
        <v>5.5120106712551096E-4</v>
      </c>
      <c r="O454" s="78">
        <v>1.68182654891911</v>
      </c>
      <c r="P454" s="78">
        <v>1.9287810082688699</v>
      </c>
      <c r="Q454" s="83">
        <v>0.82740207437190705</v>
      </c>
    </row>
    <row r="455" spans="10:17" ht="14.25">
      <c r="J455" s="78">
        <v>22.571664829106901</v>
      </c>
      <c r="K455" s="78">
        <v>186.23349216193799</v>
      </c>
      <c r="L455" s="78">
        <v>-102.021040496263</v>
      </c>
      <c r="M455" s="78">
        <v>212.40397868399501</v>
      </c>
      <c r="N455" s="78">
        <v>-5.51201067125205E-4</v>
      </c>
      <c r="O455" s="78">
        <v>1.6871583164891299</v>
      </c>
      <c r="P455" s="78">
        <v>1.92424646572419</v>
      </c>
      <c r="Q455" s="83">
        <v>0.82819079764862003</v>
      </c>
    </row>
    <row r="456" spans="10:17" ht="14.25">
      <c r="J456" s="78">
        <v>22.621278941565599</v>
      </c>
      <c r="K456" s="78">
        <v>186.43926708375801</v>
      </c>
      <c r="L456" s="78">
        <v>-99.459473245707798</v>
      </c>
      <c r="M456" s="78">
        <v>209.84241143343999</v>
      </c>
      <c r="N456" s="78">
        <v>0</v>
      </c>
      <c r="O456" s="78">
        <v>1.6890225078687</v>
      </c>
      <c r="P456" s="78">
        <v>1.9010402774073101</v>
      </c>
      <c r="Q456" s="83">
        <v>0.82728402048351501</v>
      </c>
    </row>
    <row r="457" spans="10:17" ht="14.25">
      <c r="J457" s="78">
        <v>22.673098125689101</v>
      </c>
      <c r="K457" s="78">
        <v>185.908946663553</v>
      </c>
      <c r="L457" s="78">
        <v>-99.724462961282399</v>
      </c>
      <c r="M457" s="78">
        <v>210.10740114901401</v>
      </c>
      <c r="N457" s="78">
        <v>5.5120106712551096E-4</v>
      </c>
      <c r="O457" s="78">
        <v>1.6842181383808801</v>
      </c>
      <c r="P457" s="78">
        <v>1.90344091757802</v>
      </c>
      <c r="Q457" s="83">
        <v>0.82305428423535298</v>
      </c>
    </row>
    <row r="458" spans="10:17" ht="14.25">
      <c r="J458" s="78">
        <v>22.726571113561199</v>
      </c>
      <c r="K458" s="78">
        <v>186.17358642213401</v>
      </c>
      <c r="L458" s="78">
        <v>-100.048339280318</v>
      </c>
      <c r="M458" s="78">
        <v>210.43127746805001</v>
      </c>
      <c r="N458" s="78">
        <v>0</v>
      </c>
      <c r="O458" s="78">
        <v>1.68661560816131</v>
      </c>
      <c r="P458" s="78">
        <v>1.90637503334222</v>
      </c>
      <c r="Q458" s="83">
        <v>0.82228218378019602</v>
      </c>
    </row>
    <row r="459" spans="10:17" ht="14.25">
      <c r="J459" s="78">
        <v>22.770672546857799</v>
      </c>
      <c r="K459" s="78">
        <v>186.17329926118799</v>
      </c>
      <c r="L459" s="78">
        <v>-100.13666918551</v>
      </c>
      <c r="M459" s="78">
        <v>210.519607373242</v>
      </c>
      <c r="N459" s="78">
        <v>0</v>
      </c>
      <c r="O459" s="78">
        <v>1.6866130066637399</v>
      </c>
      <c r="P459" s="78">
        <v>1.9071752467324601</v>
      </c>
      <c r="Q459" s="83">
        <v>0.82068835562694997</v>
      </c>
    </row>
    <row r="460" spans="10:17" ht="14.25">
      <c r="J460" s="78">
        <v>22.8296582138919</v>
      </c>
      <c r="K460" s="78">
        <v>186.644010078962</v>
      </c>
      <c r="L460" s="78">
        <v>-99.312256737055094</v>
      </c>
      <c r="M460" s="78">
        <v>209.69519492478699</v>
      </c>
      <c r="N460" s="78">
        <v>5.5120106712551096E-4</v>
      </c>
      <c r="O460" s="78">
        <v>1.69087735064209</v>
      </c>
      <c r="P460" s="78">
        <v>1.89970658842358</v>
      </c>
      <c r="Q460" s="83">
        <v>0.82062975780240199</v>
      </c>
    </row>
    <row r="461" spans="10:17" ht="14.25">
      <c r="J461" s="78">
        <v>22.875413450937199</v>
      </c>
      <c r="K461" s="78">
        <v>186.76148859020199</v>
      </c>
      <c r="L461" s="78">
        <v>-102.109370401455</v>
      </c>
      <c r="M461" s="78">
        <v>212.49230858918699</v>
      </c>
      <c r="N461" s="78">
        <v>0</v>
      </c>
      <c r="O461" s="78">
        <v>1.6919416320715299</v>
      </c>
      <c r="P461" s="78">
        <v>1.9250466791144301</v>
      </c>
      <c r="Q461" s="83">
        <v>0.81950189805788198</v>
      </c>
    </row>
    <row r="462" spans="10:17" ht="14.25">
      <c r="J462" s="78">
        <v>22.925578831311999</v>
      </c>
      <c r="K462" s="78">
        <v>186.496177410922</v>
      </c>
      <c r="L462" s="78">
        <v>-100.872751728773</v>
      </c>
      <c r="M462" s="78">
        <v>211.25568991650499</v>
      </c>
      <c r="N462" s="78">
        <v>-5.51201067125205E-4</v>
      </c>
      <c r="O462" s="78">
        <v>1.68953807964182</v>
      </c>
      <c r="P462" s="78">
        <v>1.9138436916511099</v>
      </c>
      <c r="Q462" s="83">
        <v>0.81655140582125696</v>
      </c>
    </row>
    <row r="463" spans="10:17" ht="14.25">
      <c r="J463" s="78">
        <v>22.975192943770701</v>
      </c>
      <c r="K463" s="78">
        <v>186.90806738751999</v>
      </c>
      <c r="L463" s="78">
        <v>-101.019968237425</v>
      </c>
      <c r="M463" s="78">
        <v>211.402906425157</v>
      </c>
      <c r="N463" s="78">
        <v>0</v>
      </c>
      <c r="O463" s="78">
        <v>1.6932695437916201</v>
      </c>
      <c r="P463" s="78">
        <v>1.91517738063484</v>
      </c>
      <c r="Q463" s="83">
        <v>0.81658085168422201</v>
      </c>
    </row>
    <row r="464" spans="10:17" ht="14.25">
      <c r="J464" s="78">
        <v>23.027012127894199</v>
      </c>
      <c r="K464" s="78">
        <v>186.495532647684</v>
      </c>
      <c r="L464" s="78">
        <v>-99.930566073396193</v>
      </c>
      <c r="M464" s="78">
        <v>210.313504261128</v>
      </c>
      <c r="N464" s="78">
        <v>5.5120106712551096E-4</v>
      </c>
      <c r="O464" s="78">
        <v>1.6895322384923701</v>
      </c>
      <c r="P464" s="78">
        <v>1.9053080821552399</v>
      </c>
      <c r="Q464" s="83">
        <v>0.81295172138175098</v>
      </c>
    </row>
    <row r="465" spans="10:17" ht="14.25">
      <c r="J465" s="78">
        <v>23.0711135611907</v>
      </c>
      <c r="K465" s="78">
        <v>186.64247100716099</v>
      </c>
      <c r="L465" s="78">
        <v>-99.371143340516198</v>
      </c>
      <c r="M465" s="78">
        <v>209.75408152824801</v>
      </c>
      <c r="N465" s="78">
        <v>0</v>
      </c>
      <c r="O465" s="78">
        <v>1.6908634076194999</v>
      </c>
      <c r="P465" s="78">
        <v>1.90024006401707</v>
      </c>
      <c r="Q465" s="83">
        <v>0.81203462216545097</v>
      </c>
    </row>
    <row r="466" spans="10:17" ht="14.25">
      <c r="J466" s="78">
        <v>23.1262403528115</v>
      </c>
      <c r="K466" s="78">
        <v>186.64212518092</v>
      </c>
      <c r="L466" s="78">
        <v>-99.783349564743503</v>
      </c>
      <c r="M466" s="78">
        <v>210.166287752475</v>
      </c>
      <c r="N466" s="78">
        <v>-5.51201067125205E-4</v>
      </c>
      <c r="O466" s="78">
        <v>1.69086027465124</v>
      </c>
      <c r="P466" s="78">
        <v>1.9039743931715101</v>
      </c>
      <c r="Q466" s="83">
        <v>0.81009745272737399</v>
      </c>
    </row>
    <row r="467" spans="10:17" ht="14.25">
      <c r="J467" s="78">
        <v>23.1764057331863</v>
      </c>
      <c r="K467" s="78">
        <v>186.84791538741001</v>
      </c>
      <c r="L467" s="78">
        <v>-100.048339280318</v>
      </c>
      <c r="M467" s="78">
        <v>210.43127746805001</v>
      </c>
      <c r="N467" s="78">
        <v>5.5120106712551096E-4</v>
      </c>
      <c r="O467" s="78">
        <v>1.6927246045002999</v>
      </c>
      <c r="P467" s="78">
        <v>1.90637503334222</v>
      </c>
      <c r="Q467" s="83">
        <v>0.80923192480908201</v>
      </c>
    </row>
    <row r="468" spans="10:17" ht="14.25">
      <c r="J468" s="78">
        <v>23.2205071664829</v>
      </c>
      <c r="K468" s="78">
        <v>186.906528322778</v>
      </c>
      <c r="L468" s="78">
        <v>-100.754978521851</v>
      </c>
      <c r="M468" s="78">
        <v>211.13791670958301</v>
      </c>
      <c r="N468" s="78">
        <v>0</v>
      </c>
      <c r="O468" s="78">
        <v>1.69325560083298</v>
      </c>
      <c r="P468" s="78">
        <v>1.9127767404641201</v>
      </c>
      <c r="Q468" s="83">
        <v>0.80794741392381897</v>
      </c>
    </row>
    <row r="469" spans="10:17" ht="14.25">
      <c r="J469" s="78">
        <v>23.2794928335171</v>
      </c>
      <c r="K469" s="78">
        <v>187.37725718724101</v>
      </c>
      <c r="L469" s="78">
        <v>-100.81386512531201</v>
      </c>
      <c r="M469" s="78">
        <v>211.196803313044</v>
      </c>
      <c r="N469" s="78">
        <v>-5.51201067125205E-4</v>
      </c>
      <c r="O469" s="78">
        <v>1.69752010830299</v>
      </c>
      <c r="P469" s="78">
        <v>1.9133102160576201</v>
      </c>
      <c r="Q469" s="83">
        <v>0.80792230896570505</v>
      </c>
    </row>
    <row r="470" spans="10:17" ht="14.25">
      <c r="J470" s="78">
        <v>23.3274531422271</v>
      </c>
      <c r="K470" s="78">
        <v>187.759725921296</v>
      </c>
      <c r="L470" s="78">
        <v>-101.13774144434799</v>
      </c>
      <c r="M470" s="78">
        <v>211.52067963208</v>
      </c>
      <c r="N470" s="78">
        <v>-1.10240213425041E-3</v>
      </c>
      <c r="O470" s="78">
        <v>1.7009850344984201</v>
      </c>
      <c r="P470" s="78">
        <v>1.9162443318218201</v>
      </c>
      <c r="Q470" s="83">
        <v>0.80790081798067603</v>
      </c>
    </row>
    <row r="471" spans="10:17" ht="14.25">
      <c r="J471" s="78">
        <v>23.375413450937199</v>
      </c>
      <c r="K471" s="78">
        <v>186.581701228084</v>
      </c>
      <c r="L471" s="78">
        <v>-100.607762013198</v>
      </c>
      <c r="M471" s="78">
        <v>210.99070020093001</v>
      </c>
      <c r="N471" s="78">
        <v>1.1024021342507201E-3</v>
      </c>
      <c r="O471" s="78">
        <v>1.6903128716392599</v>
      </c>
      <c r="P471" s="78">
        <v>1.91144305148039</v>
      </c>
      <c r="Q471" s="83">
        <v>0.80120362555294999</v>
      </c>
    </row>
    <row r="472" spans="10:17" ht="14.25">
      <c r="J472" s="78">
        <v>23.426681367144401</v>
      </c>
      <c r="K472" s="78">
        <v>186.90526647217601</v>
      </c>
      <c r="L472" s="78">
        <v>-101.284957953</v>
      </c>
      <c r="M472" s="78">
        <v>211.66789614073201</v>
      </c>
      <c r="N472" s="78">
        <v>0</v>
      </c>
      <c r="O472" s="78">
        <v>1.6932441692601099</v>
      </c>
      <c r="P472" s="78">
        <v>1.91757802080555</v>
      </c>
      <c r="Q472" s="83">
        <v>0.80083142106551397</v>
      </c>
    </row>
    <row r="473" spans="10:17" ht="14.25">
      <c r="J473" s="78">
        <v>23.4768467475193</v>
      </c>
      <c r="K473" s="78">
        <v>188.02380928320201</v>
      </c>
      <c r="L473" s="78">
        <v>-103.728751996634</v>
      </c>
      <c r="M473" s="78">
        <v>214.11169018436601</v>
      </c>
      <c r="N473" s="78">
        <v>5.5120106712551096E-4</v>
      </c>
      <c r="O473" s="78">
        <v>1.7033774636748999</v>
      </c>
      <c r="P473" s="78">
        <v>1.93971725793545</v>
      </c>
      <c r="Q473" s="83">
        <v>0.80388465342757298</v>
      </c>
    </row>
    <row r="474" spans="10:17" ht="14.25">
      <c r="J474" s="78">
        <v>23.528114663726601</v>
      </c>
      <c r="K474" s="78">
        <v>187.90572853824901</v>
      </c>
      <c r="L474" s="78">
        <v>-102.84545294471801</v>
      </c>
      <c r="M474" s="78">
        <v>213.22839113245001</v>
      </c>
      <c r="N474" s="78">
        <v>5.5120106712551096E-4</v>
      </c>
      <c r="O474" s="78">
        <v>1.7023077263867701</v>
      </c>
      <c r="P474" s="78">
        <v>1.9317151240330801</v>
      </c>
      <c r="Q474" s="83">
        <v>0.80163111266133202</v>
      </c>
    </row>
    <row r="475" spans="10:17" ht="14.25">
      <c r="J475" s="78">
        <v>23.574421168688001</v>
      </c>
      <c r="K475" s="78">
        <v>188.11155541062601</v>
      </c>
      <c r="L475" s="78">
        <v>-102.99266945337099</v>
      </c>
      <c r="M475" s="78">
        <v>213.37560764110199</v>
      </c>
      <c r="N475" s="78">
        <v>5.5120106712551096E-4</v>
      </c>
      <c r="O475" s="78">
        <v>1.7041723884057001</v>
      </c>
      <c r="P475" s="78">
        <v>1.9330488130168</v>
      </c>
      <c r="Q475" s="83">
        <v>0.80092958757447197</v>
      </c>
    </row>
    <row r="476" spans="10:17" ht="14.25">
      <c r="J476" s="78">
        <v>23.6278941565601</v>
      </c>
      <c r="K476" s="78">
        <v>188.31734134605901</v>
      </c>
      <c r="L476" s="78">
        <v>-102.84545294471801</v>
      </c>
      <c r="M476" s="78">
        <v>213.22839113245001</v>
      </c>
      <c r="N476" s="78">
        <v>5.5120106712551096E-4</v>
      </c>
      <c r="O476" s="78">
        <v>1.7060366795616699</v>
      </c>
      <c r="P476" s="78">
        <v>1.9317151240330801</v>
      </c>
      <c r="Q476" s="83">
        <v>0.79998792496027804</v>
      </c>
    </row>
    <row r="477" spans="10:17" ht="14.25">
      <c r="J477" s="78">
        <v>23.675854465270099</v>
      </c>
      <c r="K477" s="78">
        <v>187.69874918602801</v>
      </c>
      <c r="L477" s="78">
        <v>-101.75605078068899</v>
      </c>
      <c r="M477" s="78">
        <v>212.13898896841999</v>
      </c>
      <c r="N477" s="78">
        <v>-5.51201067125205E-4</v>
      </c>
      <c r="O477" s="78">
        <v>1.7004326236252401</v>
      </c>
      <c r="P477" s="78">
        <v>1.92184582555348</v>
      </c>
      <c r="Q477" s="83">
        <v>0.79575462964265498</v>
      </c>
    </row>
    <row r="478" spans="10:17" ht="14.25">
      <c r="J478" s="78">
        <v>23.729327453142201</v>
      </c>
      <c r="K478" s="78">
        <v>187.75732230184801</v>
      </c>
      <c r="L478" s="78">
        <v>-106.054772833345</v>
      </c>
      <c r="M478" s="78">
        <v>216.43771102107701</v>
      </c>
      <c r="N478" s="78">
        <v>-5.51201067125205E-4</v>
      </c>
      <c r="O478" s="78">
        <v>1.7009632592178601</v>
      </c>
      <c r="P478" s="78">
        <v>1.96078954387837</v>
      </c>
      <c r="Q478" s="83">
        <v>0.79420827034736796</v>
      </c>
    </row>
    <row r="479" spans="10:17" ht="14.25">
      <c r="J479" s="78">
        <v>23.7772877618523</v>
      </c>
      <c r="K479" s="78">
        <v>188.316465519763</v>
      </c>
      <c r="L479" s="78">
        <v>-105.318690290082</v>
      </c>
      <c r="M479" s="78">
        <v>215.70162847781401</v>
      </c>
      <c r="N479" s="78">
        <v>0</v>
      </c>
      <c r="O479" s="78">
        <v>1.7060287451262299</v>
      </c>
      <c r="P479" s="78">
        <v>1.95412109895972</v>
      </c>
      <c r="Q479" s="83">
        <v>0.79495788687823898</v>
      </c>
    </row>
    <row r="480" spans="10:17" ht="14.25">
      <c r="J480" s="78">
        <v>23.830760749724401</v>
      </c>
      <c r="K480" s="78">
        <v>188.227825815968</v>
      </c>
      <c r="L480" s="78">
        <v>-105.64256660911801</v>
      </c>
      <c r="M480" s="78">
        <v>216.02550479684999</v>
      </c>
      <c r="N480" s="78">
        <v>0</v>
      </c>
      <c r="O480" s="78">
        <v>1.7052257251554801</v>
      </c>
      <c r="P480" s="78">
        <v>1.95705521472393</v>
      </c>
      <c r="Q480" s="83">
        <v>0.79280215444641</v>
      </c>
    </row>
    <row r="481" spans="10:17" ht="14.25">
      <c r="J481" s="78">
        <v>23.878721058434401</v>
      </c>
      <c r="K481" s="78">
        <v>189.11084866164401</v>
      </c>
      <c r="L481" s="78">
        <v>-108.851886497745</v>
      </c>
      <c r="M481" s="78">
        <v>219.23482468547701</v>
      </c>
      <c r="N481" s="78">
        <v>-5.51201067125205E-4</v>
      </c>
      <c r="O481" s="78">
        <v>1.71322535680303</v>
      </c>
      <c r="P481" s="78">
        <v>1.9861296345692201</v>
      </c>
      <c r="Q481" s="83">
        <v>0.79490776338464897</v>
      </c>
    </row>
    <row r="482" spans="10:17" ht="14.25">
      <c r="J482" s="78">
        <v>23.926681367144401</v>
      </c>
      <c r="K482" s="78">
        <v>188.49226468351401</v>
      </c>
      <c r="L482" s="78">
        <v>-101.491061065114</v>
      </c>
      <c r="M482" s="78">
        <v>211.873999252846</v>
      </c>
      <c r="N482" s="78">
        <v>5.5120106712551096E-4</v>
      </c>
      <c r="O482" s="78">
        <v>1.70762137498949</v>
      </c>
      <c r="P482" s="78">
        <v>1.9194451853827701</v>
      </c>
      <c r="Q482" s="83">
        <v>0.790729063547146</v>
      </c>
    </row>
    <row r="483" spans="10:17" ht="14.25">
      <c r="J483" s="78">
        <v>23.977949283351698</v>
      </c>
      <c r="K483" s="78">
        <v>188.49197283092499</v>
      </c>
      <c r="L483" s="78">
        <v>-102.433246720491</v>
      </c>
      <c r="M483" s="78">
        <v>212.816184908222</v>
      </c>
      <c r="N483" s="78">
        <v>0</v>
      </c>
      <c r="O483" s="78">
        <v>1.70761873098857</v>
      </c>
      <c r="P483" s="78">
        <v>1.9279807948786301</v>
      </c>
      <c r="Q483" s="83">
        <v>0.78903716670675506</v>
      </c>
    </row>
    <row r="484" spans="10:17" ht="14.25">
      <c r="J484" s="78">
        <v>24.029768467475201</v>
      </c>
      <c r="K484" s="78">
        <v>189.96384474327701</v>
      </c>
      <c r="L484" s="78">
        <v>-103.934855108747</v>
      </c>
      <c r="M484" s="78">
        <v>214.31779329647901</v>
      </c>
      <c r="N484" s="78">
        <v>5.5120106712551096E-4</v>
      </c>
      <c r="O484" s="78">
        <v>1.7209529648522299</v>
      </c>
      <c r="P484" s="78">
        <v>1.9415844225126699</v>
      </c>
      <c r="Q484" s="83">
        <v>0.793460843495705</v>
      </c>
    </row>
    <row r="485" spans="10:17" ht="14.25">
      <c r="J485" s="78">
        <v>24.081587651598699</v>
      </c>
      <c r="K485" s="78">
        <v>189.10969764524901</v>
      </c>
      <c r="L485" s="78">
        <v>-103.139885962023</v>
      </c>
      <c r="M485" s="78">
        <v>213.522824149755</v>
      </c>
      <c r="N485" s="78">
        <v>0</v>
      </c>
      <c r="O485" s="78">
        <v>1.7132149293183701</v>
      </c>
      <c r="P485" s="78">
        <v>1.9343825020005301</v>
      </c>
      <c r="Q485" s="83">
        <v>0.78820657184313203</v>
      </c>
    </row>
    <row r="486" spans="10:17" ht="14.25">
      <c r="J486" s="78">
        <v>24.132855567806001</v>
      </c>
      <c r="K486" s="78">
        <v>189.433287513176</v>
      </c>
      <c r="L486" s="78">
        <v>-104.43539123816601</v>
      </c>
      <c r="M486" s="78">
        <v>214.81832942589801</v>
      </c>
      <c r="N486" s="78">
        <v>5.5120106712551096E-4</v>
      </c>
      <c r="O486" s="78">
        <v>1.71614645001568</v>
      </c>
      <c r="P486" s="78">
        <v>1.94611896505735</v>
      </c>
      <c r="Q486" s="83">
        <v>0.78787297179883198</v>
      </c>
    </row>
    <row r="487" spans="10:17" ht="14.25">
      <c r="J487" s="78">
        <v>24.173649393605299</v>
      </c>
      <c r="K487" s="78">
        <v>189.37417425802599</v>
      </c>
      <c r="L487" s="78">
        <v>-103.52264888452</v>
      </c>
      <c r="M487" s="78">
        <v>213.90558707225199</v>
      </c>
      <c r="N487" s="78">
        <v>-5.51201067125205E-4</v>
      </c>
      <c r="O487" s="78">
        <v>1.71561092110043</v>
      </c>
      <c r="P487" s="78">
        <v>1.9378500933582301</v>
      </c>
      <c r="Q487" s="83">
        <v>0.78629887441456903</v>
      </c>
    </row>
    <row r="488" spans="10:17" ht="14.25">
      <c r="J488" s="78">
        <v>24.228776185226</v>
      </c>
      <c r="K488" s="78">
        <v>189.63885948575501</v>
      </c>
      <c r="L488" s="78">
        <v>-109.73518554966</v>
      </c>
      <c r="M488" s="78">
        <v>220.11812373739201</v>
      </c>
      <c r="N488" s="78">
        <v>-5.51201067125205E-4</v>
      </c>
      <c r="O488" s="78">
        <v>1.71800880280275</v>
      </c>
      <c r="P488" s="78">
        <v>1.99413176847159</v>
      </c>
      <c r="Q488" s="83">
        <v>0.78560228077320804</v>
      </c>
    </row>
    <row r="489" spans="10:17" ht="14.25">
      <c r="J489" s="78">
        <v>24.2750826901874</v>
      </c>
      <c r="K489" s="78">
        <v>189.57971870981899</v>
      </c>
      <c r="L489" s="78">
        <v>-104.14095822086099</v>
      </c>
      <c r="M489" s="78">
        <v>214.523896408593</v>
      </c>
      <c r="N489" s="78">
        <v>0</v>
      </c>
      <c r="O489" s="78">
        <v>1.71747302456648</v>
      </c>
      <c r="P489" s="78">
        <v>1.9434515870898901</v>
      </c>
      <c r="Q489" s="83">
        <v>0.78386005916903501</v>
      </c>
    </row>
    <row r="490" spans="10:17" ht="14.25">
      <c r="J490" s="78">
        <v>24.3302094818082</v>
      </c>
      <c r="K490" s="78">
        <v>189.90329434414099</v>
      </c>
      <c r="L490" s="78">
        <v>-110.000175265235</v>
      </c>
      <c r="M490" s="78">
        <v>220.383113452967</v>
      </c>
      <c r="N490" s="78">
        <v>5.5120106712551096E-4</v>
      </c>
      <c r="O490" s="78">
        <v>1.7204044163162799</v>
      </c>
      <c r="P490" s="78">
        <v>1.9965324086423</v>
      </c>
      <c r="Q490" s="83">
        <v>0.78341394189587699</v>
      </c>
    </row>
    <row r="491" spans="10:17" ht="14.25">
      <c r="J491" s="78">
        <v>24.380374862183</v>
      </c>
      <c r="K491" s="78">
        <v>189.57914619827301</v>
      </c>
      <c r="L491" s="78">
        <v>-104.553164445088</v>
      </c>
      <c r="M491" s="78">
        <v>214.93610263282</v>
      </c>
      <c r="N491" s="78">
        <v>0</v>
      </c>
      <c r="O491" s="78">
        <v>1.7174678379719299</v>
      </c>
      <c r="P491" s="78">
        <v>1.9471859162443299</v>
      </c>
      <c r="Q491" s="83">
        <v>0.78047243367959995</v>
      </c>
    </row>
    <row r="492" spans="10:17" ht="14.25">
      <c r="J492" s="78">
        <v>24.429988974641699</v>
      </c>
      <c r="K492" s="78">
        <v>188.960569705713</v>
      </c>
      <c r="L492" s="78">
        <v>-105.73089651430899</v>
      </c>
      <c r="M492" s="78">
        <v>216.113834702041</v>
      </c>
      <c r="N492" s="78">
        <v>1.1024021342507201E-3</v>
      </c>
      <c r="O492" s="78">
        <v>1.7118639239729401</v>
      </c>
      <c r="P492" s="78">
        <v>1.95785542811416</v>
      </c>
      <c r="Q492" s="83">
        <v>0.77635535870032701</v>
      </c>
    </row>
    <row r="493" spans="10:17" ht="14.25">
      <c r="J493" s="78">
        <v>24.476295479603099</v>
      </c>
      <c r="K493" s="78">
        <v>190.22638384482701</v>
      </c>
      <c r="L493" s="78">
        <v>-110.706814506768</v>
      </c>
      <c r="M493" s="78">
        <v>221.08975269449999</v>
      </c>
      <c r="N493" s="78">
        <v>5.5120106712551096E-4</v>
      </c>
      <c r="O493" s="78">
        <v>1.7233314040010701</v>
      </c>
      <c r="P493" s="78">
        <v>2.0029341157642002</v>
      </c>
      <c r="Q493" s="83">
        <v>0.78005817029276703</v>
      </c>
    </row>
    <row r="494" spans="10:17" ht="14.25">
      <c r="J494" s="78">
        <v>24.5314222712238</v>
      </c>
      <c r="K494" s="78">
        <v>190.43219381648399</v>
      </c>
      <c r="L494" s="78">
        <v>-105.37757689354299</v>
      </c>
      <c r="M494" s="78">
        <v>215.760515081275</v>
      </c>
      <c r="N494" s="78">
        <v>5.5120106712551096E-4</v>
      </c>
      <c r="O494" s="78">
        <v>1.72519591291011</v>
      </c>
      <c r="P494" s="78">
        <v>1.95465457455321</v>
      </c>
      <c r="Q494" s="83">
        <v>0.77914419527769696</v>
      </c>
    </row>
    <row r="495" spans="10:17" ht="14.25">
      <c r="J495" s="78">
        <v>24.581036383682498</v>
      </c>
      <c r="K495" s="78">
        <v>190.22582864517599</v>
      </c>
      <c r="L495" s="78">
        <v>-107.909700842368</v>
      </c>
      <c r="M495" s="78">
        <v>218.29263903009999</v>
      </c>
      <c r="N495" s="78">
        <v>0</v>
      </c>
      <c r="O495" s="78">
        <v>1.7233263742414</v>
      </c>
      <c r="P495" s="78">
        <v>1.9775940250733499</v>
      </c>
      <c r="Q495" s="83">
        <v>0.77673204861588296</v>
      </c>
    </row>
    <row r="496" spans="10:17" ht="14.25">
      <c r="J496" s="78">
        <v>24.630650496141101</v>
      </c>
      <c r="K496" s="78">
        <v>190.16668165672601</v>
      </c>
      <c r="L496" s="78">
        <v>-105.524793402196</v>
      </c>
      <c r="M496" s="78">
        <v>215.90773158992701</v>
      </c>
      <c r="N496" s="78">
        <v>0</v>
      </c>
      <c r="O496" s="78">
        <v>1.72279053972366</v>
      </c>
      <c r="P496" s="78">
        <v>1.9559882635369401</v>
      </c>
      <c r="Q496" s="83">
        <v>0.77492732283073795</v>
      </c>
    </row>
    <row r="497" spans="10:17" ht="14.25">
      <c r="J497" s="78">
        <v>24.684123484013199</v>
      </c>
      <c r="K497" s="78">
        <v>190.31361940281599</v>
      </c>
      <c r="L497" s="78">
        <v>-105.318690290082</v>
      </c>
      <c r="M497" s="78">
        <v>215.70162847781401</v>
      </c>
      <c r="N497" s="78">
        <v>-5.51201067125205E-4</v>
      </c>
      <c r="O497" s="78">
        <v>1.72412170329389</v>
      </c>
      <c r="P497" s="78">
        <v>1.95412109895972</v>
      </c>
      <c r="Q497" s="83">
        <v>0.77384387724095305</v>
      </c>
    </row>
    <row r="498" spans="10:17" ht="14.25">
      <c r="J498" s="78">
        <v>24.730429988974599</v>
      </c>
      <c r="K498" s="78">
        <v>190.43115277838001</v>
      </c>
      <c r="L498" s="78">
        <v>-109.057989609858</v>
      </c>
      <c r="M498" s="78">
        <v>219.44092779759001</v>
      </c>
      <c r="N498" s="78">
        <v>5.5120106712551096E-4</v>
      </c>
      <c r="O498" s="78">
        <v>1.7251864817595901</v>
      </c>
      <c r="P498" s="78">
        <v>1.98799679914644</v>
      </c>
      <c r="Q498" s="83">
        <v>0.77287015103420198</v>
      </c>
    </row>
    <row r="499" spans="10:17" ht="14.25">
      <c r="J499" s="78">
        <v>24.776736493936099</v>
      </c>
      <c r="K499" s="78">
        <v>190.43091440544001</v>
      </c>
      <c r="L499" s="78">
        <v>-111.03069082580301</v>
      </c>
      <c r="M499" s="78">
        <v>221.413629013535</v>
      </c>
      <c r="N499" s="78">
        <v>0</v>
      </c>
      <c r="O499" s="78">
        <v>1.72518432225067</v>
      </c>
      <c r="P499" s="78">
        <v>2.0058682315284102</v>
      </c>
      <c r="Q499" s="83">
        <v>0.77142473255521204</v>
      </c>
    </row>
    <row r="500" spans="10:17" ht="14.25">
      <c r="J500" s="78">
        <v>24.826350606394701</v>
      </c>
      <c r="K500" s="78">
        <v>189.841794589648</v>
      </c>
      <c r="L500" s="78">
        <v>-104.818154160663</v>
      </c>
      <c r="M500" s="78">
        <v>215.20109234839501</v>
      </c>
      <c r="N500" s="78">
        <v>-5.51201067125205E-4</v>
      </c>
      <c r="O500" s="78">
        <v>1.71984726721786</v>
      </c>
      <c r="P500" s="78">
        <v>1.9495865564150401</v>
      </c>
      <c r="Q500" s="83">
        <v>0.76751012035327004</v>
      </c>
    </row>
    <row r="501" spans="10:17" ht="14.25">
      <c r="J501" s="78">
        <v>24.881477398015399</v>
      </c>
      <c r="K501" s="78">
        <v>190.636483720857</v>
      </c>
      <c r="L501" s="78">
        <v>-106.054772833345</v>
      </c>
      <c r="M501" s="78">
        <v>216.43771102107701</v>
      </c>
      <c r="N501" s="78">
        <v>0</v>
      </c>
      <c r="O501" s="78">
        <v>1.72704665096552</v>
      </c>
      <c r="P501" s="78">
        <v>1.96078954387837</v>
      </c>
      <c r="Q501" s="83">
        <v>0.76900354222910605</v>
      </c>
    </row>
    <row r="502" spans="10:17" ht="14.25">
      <c r="J502" s="78">
        <v>24.9349503858875</v>
      </c>
      <c r="K502" s="78">
        <v>190.96009039968101</v>
      </c>
      <c r="L502" s="78">
        <v>-112.06120638637201</v>
      </c>
      <c r="M502" s="78">
        <v>222.444144574104</v>
      </c>
      <c r="N502" s="78">
        <v>-5.51201067125205E-4</v>
      </c>
      <c r="O502" s="78">
        <v>1.7299783239589901</v>
      </c>
      <c r="P502" s="78">
        <v>2.01520405441451</v>
      </c>
      <c r="Q502" s="83">
        <v>0.76865221812100604</v>
      </c>
    </row>
    <row r="503" spans="10:17" ht="14.25">
      <c r="J503" s="78">
        <v>24.981256890849</v>
      </c>
      <c r="K503" s="78">
        <v>191.57816780443</v>
      </c>
      <c r="L503" s="78">
        <v>-112.473412610599</v>
      </c>
      <c r="M503" s="78">
        <v>222.85635079833099</v>
      </c>
      <c r="N503" s="78">
        <v>5.5120106712551096E-4</v>
      </c>
      <c r="O503" s="78">
        <v>1.73557771653629</v>
      </c>
      <c r="P503" s="78">
        <v>2.0189383835689498</v>
      </c>
      <c r="Q503" s="83">
        <v>0.76970157055501298</v>
      </c>
    </row>
    <row r="504" spans="10:17" ht="14.25">
      <c r="J504" s="78">
        <v>25.0380374862183</v>
      </c>
      <c r="K504" s="78">
        <v>191.63677200613</v>
      </c>
      <c r="L504" s="78">
        <v>-111.03069082580301</v>
      </c>
      <c r="M504" s="78">
        <v>221.413629013535</v>
      </c>
      <c r="N504" s="78">
        <v>0</v>
      </c>
      <c r="O504" s="78">
        <v>1.7361086337474301</v>
      </c>
      <c r="P504" s="78">
        <v>2.0058682315284102</v>
      </c>
      <c r="Q504" s="83">
        <v>0.768190122491893</v>
      </c>
    </row>
    <row r="505" spans="10:17" ht="14.25">
      <c r="J505" s="78">
        <v>25.089856670341799</v>
      </c>
      <c r="K505" s="78">
        <v>191.224309969784</v>
      </c>
      <c r="L505" s="78">
        <v>-108.910773101206</v>
      </c>
      <c r="M505" s="78">
        <v>219.293711288938</v>
      </c>
      <c r="N505" s="78">
        <v>-5.51201067125205E-4</v>
      </c>
      <c r="O505" s="78">
        <v>1.7323719870960801</v>
      </c>
      <c r="P505" s="78">
        <v>1.9866631101627099</v>
      </c>
      <c r="Q505" s="83">
        <v>0.76495960626779502</v>
      </c>
    </row>
    <row r="506" spans="10:17" ht="14.25">
      <c r="J506" s="78">
        <v>25.128996692392501</v>
      </c>
      <c r="K506" s="78">
        <v>191.842427297032</v>
      </c>
      <c r="L506" s="78">
        <v>-112.385082705407</v>
      </c>
      <c r="M506" s="78">
        <v>222.76802089313901</v>
      </c>
      <c r="N506" s="78">
        <v>0</v>
      </c>
      <c r="O506" s="78">
        <v>1.73797174134611</v>
      </c>
      <c r="P506" s="78">
        <v>2.0181381701787098</v>
      </c>
      <c r="Q506" s="83">
        <v>0.76622790986374401</v>
      </c>
    </row>
    <row r="507" spans="10:17" ht="14.25">
      <c r="J507" s="78">
        <v>25.184123484013199</v>
      </c>
      <c r="K507" s="78">
        <v>191.48883900813999</v>
      </c>
      <c r="L507" s="78">
        <v>-109.470195834086</v>
      </c>
      <c r="M507" s="78">
        <v>219.85313402181799</v>
      </c>
      <c r="N507" s="78">
        <v>5.5120106712551096E-4</v>
      </c>
      <c r="O507" s="78">
        <v>1.7347684538209001</v>
      </c>
      <c r="P507" s="78">
        <v>1.9917311283008801</v>
      </c>
      <c r="Q507" s="83">
        <v>0.76314666245564799</v>
      </c>
    </row>
    <row r="508" spans="10:17" ht="14.25">
      <c r="J508" s="78">
        <v>25.233737596471901</v>
      </c>
      <c r="K508" s="78">
        <v>192.22468151730601</v>
      </c>
      <c r="L508" s="78">
        <v>-112.385082705407</v>
      </c>
      <c r="M508" s="78">
        <v>222.76802089313901</v>
      </c>
      <c r="N508" s="78">
        <v>5.5120106712551096E-4</v>
      </c>
      <c r="O508" s="78">
        <v>1.74143472418158</v>
      </c>
      <c r="P508" s="78">
        <v>2.0181381701787098</v>
      </c>
      <c r="Q508" s="83">
        <v>0.764562283365809</v>
      </c>
    </row>
    <row r="509" spans="10:17" ht="14.25">
      <c r="J509" s="78">
        <v>25.285005512679199</v>
      </c>
      <c r="K509" s="78">
        <v>192.37165174956999</v>
      </c>
      <c r="L509" s="78">
        <v>-107.14417499737399</v>
      </c>
      <c r="M509" s="78">
        <v>217.527113185106</v>
      </c>
      <c r="N509" s="78">
        <v>5.5120106712551096E-4</v>
      </c>
      <c r="O509" s="78">
        <v>1.74276618205612</v>
      </c>
      <c r="P509" s="78">
        <v>1.9706588423579601</v>
      </c>
      <c r="Q509" s="83">
        <v>0.76359331019947396</v>
      </c>
    </row>
    <row r="510" spans="10:17" ht="14.25">
      <c r="J510" s="78">
        <v>25.328004410143301</v>
      </c>
      <c r="K510" s="78">
        <v>192.10645685803399</v>
      </c>
      <c r="L510" s="78">
        <v>-108.99910300639699</v>
      </c>
      <c r="M510" s="78">
        <v>219.38204119412899</v>
      </c>
      <c r="N510" s="78">
        <v>-5.51201067125205E-4</v>
      </c>
      <c r="O510" s="78">
        <v>1.74036368312023</v>
      </c>
      <c r="P510" s="78">
        <v>1.98746332355295</v>
      </c>
      <c r="Q510" s="83">
        <v>0.76124992938501801</v>
      </c>
    </row>
    <row r="511" spans="10:17" ht="14.25">
      <c r="J511" s="78">
        <v>25.379272326350598</v>
      </c>
      <c r="K511" s="78">
        <v>191.95899736001601</v>
      </c>
      <c r="L511" s="78">
        <v>-107.40916471294901</v>
      </c>
      <c r="M511" s="78">
        <v>217.79210290068099</v>
      </c>
      <c r="N511" s="78">
        <v>0</v>
      </c>
      <c r="O511" s="78">
        <v>1.7390277928056701</v>
      </c>
      <c r="P511" s="78">
        <v>1.97305948252867</v>
      </c>
      <c r="Q511" s="83">
        <v>0.759131127604459</v>
      </c>
    </row>
    <row r="512" spans="10:17" ht="14.25">
      <c r="J512" s="78">
        <v>25.436604189636199</v>
      </c>
      <c r="K512" s="78">
        <v>190.95765548848701</v>
      </c>
      <c r="L512" s="78">
        <v>-113.415598265976</v>
      </c>
      <c r="M512" s="78">
        <v>223.79853645370801</v>
      </c>
      <c r="N512" s="78">
        <v>-5.51201067125205E-4</v>
      </c>
      <c r="O512" s="78">
        <v>1.7299562651948901</v>
      </c>
      <c r="P512" s="78">
        <v>2.0274739930648198</v>
      </c>
      <c r="Q512" s="83">
        <v>0.75348349523555103</v>
      </c>
    </row>
    <row r="513" spans="10:17" ht="14.25">
      <c r="J513" s="78">
        <v>25.482910694597599</v>
      </c>
      <c r="K513" s="78">
        <v>192.017398218729</v>
      </c>
      <c r="L513" s="78">
        <v>-111.707886765605</v>
      </c>
      <c r="M513" s="78">
        <v>222.09082495333701</v>
      </c>
      <c r="N513" s="78">
        <v>5.5120106712551096E-4</v>
      </c>
      <c r="O513" s="78">
        <v>1.73955686785723</v>
      </c>
      <c r="P513" s="78">
        <v>2.01200320085356</v>
      </c>
      <c r="Q513" s="83">
        <v>0.75627293662494599</v>
      </c>
    </row>
    <row r="514" spans="10:17" ht="14.25">
      <c r="J514" s="78">
        <v>25.530871003307599</v>
      </c>
      <c r="K514" s="78">
        <v>191.63441298265201</v>
      </c>
      <c r="L514" s="78">
        <v>-108.233577161404</v>
      </c>
      <c r="M514" s="78">
        <v>218.61651534913599</v>
      </c>
      <c r="N514" s="78">
        <v>-5.51201067125205E-4</v>
      </c>
      <c r="O514" s="78">
        <v>1.7360872624783099</v>
      </c>
      <c r="P514" s="78">
        <v>1.9805281408375599</v>
      </c>
      <c r="Q514" s="83">
        <v>0.753352174262094</v>
      </c>
    </row>
    <row r="515" spans="10:17" ht="14.25">
      <c r="J515" s="78">
        <v>25.5821389195149</v>
      </c>
      <c r="K515" s="78">
        <v>191.36918735153799</v>
      </c>
      <c r="L515" s="78">
        <v>-108.439680273517</v>
      </c>
      <c r="M515" s="78">
        <v>218.82261846124899</v>
      </c>
      <c r="N515" s="78">
        <v>5.5120106712551096E-4</v>
      </c>
      <c r="O515" s="78">
        <v>1.7336844850611799</v>
      </c>
      <c r="P515" s="78">
        <v>1.98239530541478</v>
      </c>
      <c r="Q515" s="83">
        <v>0.75080565696496704</v>
      </c>
    </row>
    <row r="516" spans="10:17" ht="14.25">
      <c r="J516" s="78">
        <v>25.6427783902977</v>
      </c>
      <c r="K516" s="78">
        <v>191.692786938404</v>
      </c>
      <c r="L516" s="78">
        <v>-107.76248433371499</v>
      </c>
      <c r="M516" s="78">
        <v>218.14542252144699</v>
      </c>
      <c r="N516" s="78">
        <v>0</v>
      </c>
      <c r="O516" s="78">
        <v>1.73661609380596</v>
      </c>
      <c r="P516" s="78">
        <v>1.97626033608962</v>
      </c>
      <c r="Q516" s="83">
        <v>0.75029212060739903</v>
      </c>
    </row>
    <row r="517" spans="10:17" ht="14.25">
      <c r="J517" s="78">
        <v>25.685226019845601</v>
      </c>
      <c r="K517" s="78">
        <v>193.10587319703001</v>
      </c>
      <c r="L517" s="78">
        <v>-111.38401044657</v>
      </c>
      <c r="M517" s="78">
        <v>221.766948634302</v>
      </c>
      <c r="N517" s="78">
        <v>5.5120106712551096E-4</v>
      </c>
      <c r="O517" s="78">
        <v>1.7494177666172299</v>
      </c>
      <c r="P517" s="78">
        <v>2.0090690850893602</v>
      </c>
      <c r="Q517" s="83">
        <v>0.75455373402632198</v>
      </c>
    </row>
    <row r="518" spans="10:17" ht="14.25">
      <c r="J518" s="78">
        <v>25.7353914002205</v>
      </c>
      <c r="K518" s="78">
        <v>192.22234855072901</v>
      </c>
      <c r="L518" s="78">
        <v>-111.590113558683</v>
      </c>
      <c r="M518" s="78">
        <v>221.973051746415</v>
      </c>
      <c r="N518" s="78">
        <v>0</v>
      </c>
      <c r="O518" s="78">
        <v>1.74141358897161</v>
      </c>
      <c r="P518" s="78">
        <v>2.0109362496665799</v>
      </c>
      <c r="Q518" s="83">
        <v>0.74964978919222003</v>
      </c>
    </row>
    <row r="519" spans="10:17" ht="14.25">
      <c r="J519" s="78">
        <v>25.781146637265699</v>
      </c>
      <c r="K519" s="78">
        <v>192.28103088480199</v>
      </c>
      <c r="L519" s="78">
        <v>-109.58796904100799</v>
      </c>
      <c r="M519" s="78">
        <v>219.97090722874</v>
      </c>
      <c r="N519" s="78">
        <v>0</v>
      </c>
      <c r="O519" s="78">
        <v>1.7419452140129099</v>
      </c>
      <c r="P519" s="78">
        <v>1.9927980794878599</v>
      </c>
      <c r="Q519" s="83">
        <v>0.74854696119165998</v>
      </c>
    </row>
    <row r="520" spans="10:17" ht="14.25">
      <c r="J520" s="78">
        <v>25.831312017640599</v>
      </c>
      <c r="K520" s="78">
        <v>192.01581884760401</v>
      </c>
      <c r="L520" s="78">
        <v>-113.68058798155</v>
      </c>
      <c r="M520" s="78">
        <v>224.063526169282</v>
      </c>
      <c r="N520" s="78">
        <v>1.1024021342507201E-3</v>
      </c>
      <c r="O520" s="78">
        <v>1.7395425597481</v>
      </c>
      <c r="P520" s="78">
        <v>2.0298746332355302</v>
      </c>
      <c r="Q520" s="83">
        <v>0.74606654723852095</v>
      </c>
    </row>
    <row r="521" spans="10:17" ht="14.25">
      <c r="J521" s="78">
        <v>25.8864388092613</v>
      </c>
      <c r="K521" s="78">
        <v>192.751659055299</v>
      </c>
      <c r="L521" s="78">
        <v>-113.82780449020299</v>
      </c>
      <c r="M521" s="78">
        <v>224.210742677935</v>
      </c>
      <c r="N521" s="78">
        <v>0</v>
      </c>
      <c r="O521" s="78">
        <v>1.7462088092589101</v>
      </c>
      <c r="P521" s="78">
        <v>2.0312083222192601</v>
      </c>
      <c r="Q521" s="83">
        <v>0.74732032207884602</v>
      </c>
    </row>
    <row r="522" spans="10:17" ht="14.25">
      <c r="J522" s="78">
        <v>25.9288864388093</v>
      </c>
      <c r="K522" s="78">
        <v>192.89869037406601</v>
      </c>
      <c r="L522" s="78">
        <v>-111.501783653492</v>
      </c>
      <c r="M522" s="78">
        <v>221.88472184122401</v>
      </c>
      <c r="N522" s="78">
        <v>-5.51201067125205E-4</v>
      </c>
      <c r="O522" s="78">
        <v>1.7475408205387399</v>
      </c>
      <c r="P522" s="78">
        <v>2.0101360362763399</v>
      </c>
      <c r="Q522" s="83">
        <v>0.74666395589248302</v>
      </c>
    </row>
    <row r="523" spans="10:17" ht="14.25">
      <c r="J523" s="78">
        <v>25.9790518191841</v>
      </c>
      <c r="K523" s="78">
        <v>191.308534799798</v>
      </c>
      <c r="L523" s="78">
        <v>-107.203061600835</v>
      </c>
      <c r="M523" s="78">
        <v>217.58599978856699</v>
      </c>
      <c r="N523" s="78">
        <v>-5.51201067125205E-4</v>
      </c>
      <c r="O523" s="78">
        <v>1.7331350110868899</v>
      </c>
      <c r="P523" s="78">
        <v>1.9711923179514499</v>
      </c>
      <c r="Q523" s="83">
        <v>0.73910123804758998</v>
      </c>
    </row>
    <row r="524" spans="10:17" ht="14.25">
      <c r="J524" s="78">
        <v>26.027012127894199</v>
      </c>
      <c r="K524" s="78">
        <v>192.279957627307</v>
      </c>
      <c r="L524" s="78">
        <v>-107.821370937176</v>
      </c>
      <c r="M524" s="78">
        <v>218.20430912490801</v>
      </c>
      <c r="N524" s="78">
        <v>1.1024021342507201E-3</v>
      </c>
      <c r="O524" s="78">
        <v>1.74193549097498</v>
      </c>
      <c r="P524" s="78">
        <v>1.9767938116831201</v>
      </c>
      <c r="Q524" s="83">
        <v>0.741471650713592</v>
      </c>
    </row>
    <row r="525" spans="10:17" ht="14.25">
      <c r="J525" s="78">
        <v>26.0837927232635</v>
      </c>
      <c r="K525" s="78">
        <v>193.10412805975301</v>
      </c>
      <c r="L525" s="78">
        <v>-112.53229921406</v>
      </c>
      <c r="M525" s="78">
        <v>222.91523740179201</v>
      </c>
      <c r="N525" s="78">
        <v>5.5120106712551096E-4</v>
      </c>
      <c r="O525" s="78">
        <v>1.74940195677102</v>
      </c>
      <c r="P525" s="78">
        <v>2.0194718591624401</v>
      </c>
      <c r="Q525" s="83">
        <v>0.74301727875531398</v>
      </c>
    </row>
    <row r="526" spans="10:17" ht="14.25">
      <c r="J526" s="78">
        <v>26.135060639470801</v>
      </c>
      <c r="K526" s="78">
        <v>192.485602087893</v>
      </c>
      <c r="L526" s="78">
        <v>-115.85939230960901</v>
      </c>
      <c r="M526" s="78">
        <v>226.24233049734099</v>
      </c>
      <c r="N526" s="78">
        <v>0</v>
      </c>
      <c r="O526" s="78">
        <v>1.7437985004578</v>
      </c>
      <c r="P526" s="78">
        <v>2.0496132301947201</v>
      </c>
      <c r="Q526" s="83">
        <v>0.73919308465251599</v>
      </c>
    </row>
    <row r="527" spans="10:17" ht="14.25">
      <c r="J527" s="78">
        <v>26.183020948180801</v>
      </c>
      <c r="K527" s="78">
        <v>192.01430821957001</v>
      </c>
      <c r="L527" s="78">
        <v>-104.700380953741</v>
      </c>
      <c r="M527" s="78">
        <v>215.083319141473</v>
      </c>
      <c r="N527" s="78">
        <v>0</v>
      </c>
      <c r="O527" s="78">
        <v>1.7395288744081501</v>
      </c>
      <c r="P527" s="78">
        <v>1.94851960522806</v>
      </c>
      <c r="Q527" s="83">
        <v>0.73603908208222302</v>
      </c>
    </row>
    <row r="528" spans="10:17" ht="14.25">
      <c r="J528" s="78">
        <v>26.242006615215001</v>
      </c>
      <c r="K528" s="78">
        <v>193.633444703131</v>
      </c>
      <c r="L528" s="78">
        <v>-112.002319782911</v>
      </c>
      <c r="M528" s="78">
        <v>222.38525797064301</v>
      </c>
      <c r="N528" s="78">
        <v>0</v>
      </c>
      <c r="O528" s="78">
        <v>1.7541972326720701</v>
      </c>
      <c r="P528" s="78">
        <v>2.0146705788210202</v>
      </c>
      <c r="Q528" s="83">
        <v>0.74055466253587598</v>
      </c>
    </row>
    <row r="529" spans="10:17" ht="14.25">
      <c r="J529" s="78">
        <v>26.281146637265699</v>
      </c>
      <c r="K529" s="78">
        <v>193.633283365061</v>
      </c>
      <c r="L529" s="78">
        <v>-112.797288929635</v>
      </c>
      <c r="M529" s="78">
        <v>223.180227117367</v>
      </c>
      <c r="N529" s="78">
        <v>5.5120106712551096E-4</v>
      </c>
      <c r="O529" s="78">
        <v>1.75419577105062</v>
      </c>
      <c r="P529" s="78">
        <v>2.0218724993331598</v>
      </c>
      <c r="Q529" s="83">
        <v>0.73945115438120002</v>
      </c>
    </row>
    <row r="530" spans="10:17" ht="14.25">
      <c r="J530" s="78">
        <v>26.341786108048499</v>
      </c>
      <c r="K530" s="78">
        <v>193.57414885882699</v>
      </c>
      <c r="L530" s="78">
        <v>-114.387227223083</v>
      </c>
      <c r="M530" s="78">
        <v>224.770165410815</v>
      </c>
      <c r="N530" s="78">
        <v>5.5120106712551096E-4</v>
      </c>
      <c r="O530" s="78">
        <v>1.7536600496139101</v>
      </c>
      <c r="P530" s="78">
        <v>2.0362763403574302</v>
      </c>
      <c r="Q530" s="83">
        <v>0.73752442940186203</v>
      </c>
    </row>
    <row r="531" spans="10:17" ht="14.25">
      <c r="J531" s="78">
        <v>26.391400220507201</v>
      </c>
      <c r="K531" s="78">
        <v>192.425659122024</v>
      </c>
      <c r="L531" s="78">
        <v>-113.68058798155</v>
      </c>
      <c r="M531" s="78">
        <v>224.063526169282</v>
      </c>
      <c r="N531" s="78">
        <v>1.1024021342507201E-3</v>
      </c>
      <c r="O531" s="78">
        <v>1.7432554548852399</v>
      </c>
      <c r="P531" s="78">
        <v>2.0298746332355302</v>
      </c>
      <c r="Q531" s="83">
        <v>0.73178617404608703</v>
      </c>
    </row>
    <row r="532" spans="10:17" ht="14.25">
      <c r="J532" s="78">
        <v>26.436052921720002</v>
      </c>
      <c r="K532" s="78">
        <v>194.01541797453501</v>
      </c>
      <c r="L532" s="78">
        <v>-112.59118581752099</v>
      </c>
      <c r="M532" s="78">
        <v>222.974124005253</v>
      </c>
      <c r="N532" s="78">
        <v>5.5120106712551096E-4</v>
      </c>
      <c r="O532" s="78">
        <v>1.75765767028748</v>
      </c>
      <c r="P532" s="78">
        <v>2.0200053347559299</v>
      </c>
      <c r="Q532" s="83">
        <v>0.73656372749719501</v>
      </c>
    </row>
    <row r="533" spans="10:17" ht="14.25">
      <c r="J533" s="78">
        <v>26.481808158765201</v>
      </c>
      <c r="K533" s="78">
        <v>194.280225225279</v>
      </c>
      <c r="L533" s="78">
        <v>-114.18112411096899</v>
      </c>
      <c r="M533" s="78">
        <v>224.564062298701</v>
      </c>
      <c r="N533" s="78">
        <v>0</v>
      </c>
      <c r="O533" s="78">
        <v>1.7600566574415699</v>
      </c>
      <c r="P533" s="78">
        <v>2.0344091757802101</v>
      </c>
      <c r="Q533" s="83">
        <v>0.73629105265441597</v>
      </c>
    </row>
    <row r="534" spans="10:17" ht="14.25">
      <c r="J534" s="78">
        <v>26.542447629548001</v>
      </c>
      <c r="K534" s="78">
        <v>193.89722267595599</v>
      </c>
      <c r="L534" s="78">
        <v>-110.618484601576</v>
      </c>
      <c r="M534" s="78">
        <v>221.00142278930801</v>
      </c>
      <c r="N534" s="78">
        <v>-5.51201067125205E-4</v>
      </c>
      <c r="O534" s="78">
        <v>1.7565868952155399</v>
      </c>
      <c r="P534" s="78">
        <v>2.0021339023739699</v>
      </c>
      <c r="Q534" s="83">
        <v>0.73316592433674799</v>
      </c>
    </row>
    <row r="535" spans="10:17" ht="14.25">
      <c r="J535" s="78">
        <v>26.588754134509401</v>
      </c>
      <c r="K535" s="78">
        <v>193.95592797578601</v>
      </c>
      <c r="L535" s="78">
        <v>-112.67951572271301</v>
      </c>
      <c r="M535" s="78">
        <v>223.06245391044499</v>
      </c>
      <c r="N535" s="78">
        <v>1.1024021342507201E-3</v>
      </c>
      <c r="O535" s="78">
        <v>1.7571187283121501</v>
      </c>
      <c r="P535" s="78">
        <v>2.02080554814617</v>
      </c>
      <c r="Q535" s="83">
        <v>0.73210984546265601</v>
      </c>
    </row>
    <row r="536" spans="10:17" ht="14.25">
      <c r="J536" s="78">
        <v>26.638368246968</v>
      </c>
      <c r="K536" s="78">
        <v>194.83903439220899</v>
      </c>
      <c r="L536" s="78">
        <v>-114.976093257694</v>
      </c>
      <c r="M536" s="78">
        <v>225.35903144542499</v>
      </c>
      <c r="N536" s="78">
        <v>5.5120106712551096E-4</v>
      </c>
      <c r="O536" s="78">
        <v>1.76511911705811</v>
      </c>
      <c r="P536" s="78">
        <v>2.0416110962923399</v>
      </c>
      <c r="Q536" s="83">
        <v>0.73406145379524801</v>
      </c>
    </row>
    <row r="537" spans="10:17" ht="14.25">
      <c r="J537" s="78">
        <v>26.691841234840101</v>
      </c>
      <c r="K537" s="78">
        <v>195.16270496758401</v>
      </c>
      <c r="L537" s="78">
        <v>-113.621701378089</v>
      </c>
      <c r="M537" s="78">
        <v>224.00463956582101</v>
      </c>
      <c r="N537" s="78">
        <v>0</v>
      </c>
      <c r="O537" s="78">
        <v>1.7680513689141399</v>
      </c>
      <c r="P537" s="78">
        <v>2.0293411576420399</v>
      </c>
      <c r="Q537" s="83">
        <v>0.733803494757576</v>
      </c>
    </row>
    <row r="538" spans="10:17" ht="14.25">
      <c r="J538" s="78">
        <v>26.732635060639499</v>
      </c>
      <c r="K538" s="78">
        <v>194.279250264328</v>
      </c>
      <c r="L538" s="78">
        <v>-118.74483587920101</v>
      </c>
      <c r="M538" s="78">
        <v>229.12777406693201</v>
      </c>
      <c r="N538" s="78">
        <v>1.6536032013759201E-3</v>
      </c>
      <c r="O538" s="78">
        <v>1.7600478249085101</v>
      </c>
      <c r="P538" s="78">
        <v>2.07575353427581</v>
      </c>
      <c r="Q538" s="83">
        <v>0.72937893571229495</v>
      </c>
    </row>
    <row r="539" spans="10:17" ht="14.25">
      <c r="J539" s="78">
        <v>26.786108048511601</v>
      </c>
      <c r="K539" s="78">
        <v>194.10238813868401</v>
      </c>
      <c r="L539" s="78">
        <v>-111.913989877719</v>
      </c>
      <c r="M539" s="78">
        <v>222.296928065451</v>
      </c>
      <c r="N539" s="78">
        <v>-5.51201067125205E-4</v>
      </c>
      <c r="O539" s="78">
        <v>1.7584455652790101</v>
      </c>
      <c r="P539" s="78">
        <v>2.0138703654307801</v>
      </c>
      <c r="Q539" s="83">
        <v>0.72726260423759104</v>
      </c>
    </row>
    <row r="540" spans="10:17" ht="14.25">
      <c r="J540" s="78">
        <v>26.8340683572216</v>
      </c>
      <c r="K540" s="78">
        <v>194.573301162718</v>
      </c>
      <c r="L540" s="78">
        <v>-114.18112411096899</v>
      </c>
      <c r="M540" s="78">
        <v>224.564062298701</v>
      </c>
      <c r="N540" s="78">
        <v>-5.51201067125205E-4</v>
      </c>
      <c r="O540" s="78">
        <v>1.7627117411189099</v>
      </c>
      <c r="P540" s="78">
        <v>2.0344091757802101</v>
      </c>
      <c r="Q540" s="83">
        <v>0.72771768109095203</v>
      </c>
    </row>
    <row r="541" spans="10:17" ht="14.25">
      <c r="J541" s="78">
        <v>26.890848952591</v>
      </c>
      <c r="K541" s="78">
        <v>195.48583266785201</v>
      </c>
      <c r="L541" s="78">
        <v>-114.652216938658</v>
      </c>
      <c r="M541" s="78">
        <v>225.03515512639001</v>
      </c>
      <c r="N541" s="78">
        <v>0</v>
      </c>
      <c r="O541" s="78">
        <v>1.7709787026631101</v>
      </c>
      <c r="P541" s="78">
        <v>2.0386769805281402</v>
      </c>
      <c r="Q541" s="83">
        <v>0.72957455468420596</v>
      </c>
    </row>
    <row r="542" spans="10:17" ht="14.25">
      <c r="J542" s="78">
        <v>26.935501653803701</v>
      </c>
      <c r="K542" s="78">
        <v>194.74958585195</v>
      </c>
      <c r="L542" s="78">
        <v>-118.391516258434</v>
      </c>
      <c r="M542" s="78">
        <v>228.774454446166</v>
      </c>
      <c r="N542" s="78">
        <v>1.1024021342507201E-3</v>
      </c>
      <c r="O542" s="78">
        <v>1.76430876953767</v>
      </c>
      <c r="P542" s="78">
        <v>2.07255268071486</v>
      </c>
      <c r="Q542" s="83">
        <v>0.72563172274597199</v>
      </c>
    </row>
    <row r="543" spans="10:17" ht="14.25">
      <c r="J543" s="78">
        <v>26.990628445424498</v>
      </c>
      <c r="K543" s="78">
        <v>194.425508597749</v>
      </c>
      <c r="L543" s="78">
        <v>-112.178979593294</v>
      </c>
      <c r="M543" s="78">
        <v>222.56191778102601</v>
      </c>
      <c r="N543" s="78">
        <v>5.5120106712551096E-4</v>
      </c>
      <c r="O543" s="78">
        <v>1.76137283342724</v>
      </c>
      <c r="P543" s="78">
        <v>2.0162710056014901</v>
      </c>
      <c r="Q543" s="83">
        <v>0.72294895919566404</v>
      </c>
    </row>
    <row r="544" spans="10:17" ht="14.25">
      <c r="J544" s="78">
        <v>27.042447629548001</v>
      </c>
      <c r="K544" s="78">
        <v>194.69031131888599</v>
      </c>
      <c r="L544" s="78">
        <v>-117.09601098229101</v>
      </c>
      <c r="M544" s="78">
        <v>227.47894917002299</v>
      </c>
      <c r="N544" s="78">
        <v>-5.51201067125205E-4</v>
      </c>
      <c r="O544" s="78">
        <v>1.76377177954595</v>
      </c>
      <c r="P544" s="78">
        <v>2.06081621765804</v>
      </c>
      <c r="Q544" s="83">
        <v>0.72254284384452505</v>
      </c>
    </row>
    <row r="545" spans="10:17" ht="14.25">
      <c r="J545" s="78">
        <v>27.0882028665932</v>
      </c>
      <c r="K545" s="78">
        <v>195.01402404406801</v>
      </c>
      <c r="L545" s="78">
        <v>-119.27481531034999</v>
      </c>
      <c r="M545" s="78">
        <v>229.657753498082</v>
      </c>
      <c r="N545" s="78">
        <v>0</v>
      </c>
      <c r="O545" s="78">
        <v>1.7667044132527201</v>
      </c>
      <c r="P545" s="78">
        <v>2.0805548146172299</v>
      </c>
      <c r="Q545" s="83">
        <v>0.72251741408158998</v>
      </c>
    </row>
    <row r="546" spans="10:17" ht="14.25">
      <c r="J546" s="78">
        <v>27.1345093715546</v>
      </c>
      <c r="K546" s="78">
        <v>195.573282661821</v>
      </c>
      <c r="L546" s="78">
        <v>-117.920423430746</v>
      </c>
      <c r="M546" s="78">
        <v>228.30336161847799</v>
      </c>
      <c r="N546" s="78">
        <v>-5.51201067125205E-4</v>
      </c>
      <c r="O546" s="78">
        <v>1.7717709446110499</v>
      </c>
      <c r="P546" s="78">
        <v>2.0682848759669201</v>
      </c>
      <c r="Q546" s="83">
        <v>0.72334545947750295</v>
      </c>
    </row>
    <row r="547" spans="10:17" ht="14.25">
      <c r="J547" s="78">
        <v>27.1846747519294</v>
      </c>
      <c r="K547" s="78">
        <v>195.484776611027</v>
      </c>
      <c r="L547" s="78">
        <v>-119.215928706889</v>
      </c>
      <c r="M547" s="78">
        <v>229.59886689462101</v>
      </c>
      <c r="N547" s="78">
        <v>0</v>
      </c>
      <c r="O547" s="78">
        <v>1.7709691354524399</v>
      </c>
      <c r="P547" s="78">
        <v>2.0800213390237401</v>
      </c>
      <c r="Q547" s="83">
        <v>0.72168505685696804</v>
      </c>
    </row>
    <row r="548" spans="10:17" ht="14.25">
      <c r="J548" s="78">
        <v>27.2414553472988</v>
      </c>
      <c r="K548" s="78">
        <v>195.63179581114599</v>
      </c>
      <c r="L548" s="78">
        <v>-114.71110354211901</v>
      </c>
      <c r="M548" s="78">
        <v>225.094041729851</v>
      </c>
      <c r="N548" s="78">
        <v>0</v>
      </c>
      <c r="O548" s="78">
        <v>1.7723010369449299</v>
      </c>
      <c r="P548" s="78">
        <v>2.03921045612163</v>
      </c>
      <c r="Q548" s="83">
        <v>0.72072050533610799</v>
      </c>
    </row>
    <row r="549" spans="10:17" ht="14.25">
      <c r="J549" s="78">
        <v>27.289415656008799</v>
      </c>
      <c r="K549" s="78">
        <v>195.57274425732899</v>
      </c>
      <c r="L549" s="78">
        <v>-116.153825326914</v>
      </c>
      <c r="M549" s="78">
        <v>226.536763514646</v>
      </c>
      <c r="N549" s="78">
        <v>-5.51201067125205E-4</v>
      </c>
      <c r="O549" s="78">
        <v>1.77176606700496</v>
      </c>
      <c r="P549" s="78">
        <v>2.0522806081621798</v>
      </c>
      <c r="Q549" s="83">
        <v>0.71923747126086901</v>
      </c>
    </row>
    <row r="550" spans="10:17" ht="14.25">
      <c r="J550" s="78">
        <v>27.340683572216101</v>
      </c>
      <c r="K550" s="78">
        <v>196.691415126859</v>
      </c>
      <c r="L550" s="78">
        <v>-118.273743051512</v>
      </c>
      <c r="M550" s="78">
        <v>228.65668123924399</v>
      </c>
      <c r="N550" s="78">
        <v>5.5120106712551096E-4</v>
      </c>
      <c r="O550" s="78">
        <v>1.78190052154926</v>
      </c>
      <c r="P550" s="78">
        <v>2.0714857295278701</v>
      </c>
      <c r="Q550" s="83">
        <v>0.72198039026452598</v>
      </c>
    </row>
    <row r="551" spans="10:17" ht="14.25">
      <c r="J551" s="78">
        <v>27.386990077177501</v>
      </c>
      <c r="K551" s="78">
        <v>195.48408359263499</v>
      </c>
      <c r="L551" s="78">
        <v>-113.975020998856</v>
      </c>
      <c r="M551" s="78">
        <v>224.357959186588</v>
      </c>
      <c r="N551" s="78">
        <v>-5.51201067125205E-4</v>
      </c>
      <c r="O551" s="78">
        <v>1.77096285714164</v>
      </c>
      <c r="P551" s="78">
        <v>2.0325420112029899</v>
      </c>
      <c r="Q551" s="83">
        <v>0.71635123782711696</v>
      </c>
    </row>
    <row r="552" spans="10:17" ht="14.25">
      <c r="J552" s="78">
        <v>27.438809261301</v>
      </c>
      <c r="K552" s="78">
        <v>195.57224047287301</v>
      </c>
      <c r="L552" s="78">
        <v>-118.12652654286001</v>
      </c>
      <c r="M552" s="78">
        <v>228.50946473059099</v>
      </c>
      <c r="N552" s="78">
        <v>1.1024021342507201E-3</v>
      </c>
      <c r="O552" s="78">
        <v>1.7717615030346101</v>
      </c>
      <c r="P552" s="78">
        <v>2.07015204054415</v>
      </c>
      <c r="Q552" s="83">
        <v>0.71531966796573199</v>
      </c>
    </row>
    <row r="553" spans="10:17" ht="14.25">
      <c r="J553" s="78">
        <v>27.490077177508301</v>
      </c>
      <c r="K553" s="78">
        <v>196.10205051705</v>
      </c>
      <c r="L553" s="78">
        <v>-119.27481531034999</v>
      </c>
      <c r="M553" s="78">
        <v>229.657753498082</v>
      </c>
      <c r="N553" s="78">
        <v>0</v>
      </c>
      <c r="O553" s="78">
        <v>1.7765612488365901</v>
      </c>
      <c r="P553" s="78">
        <v>2.0805548146172299</v>
      </c>
      <c r="Q553" s="83">
        <v>0.71591290222672399</v>
      </c>
    </row>
    <row r="554" spans="10:17" ht="14.25">
      <c r="J554" s="78">
        <v>27.5418963616317</v>
      </c>
      <c r="K554" s="78">
        <v>195.012478961298</v>
      </c>
      <c r="L554" s="78">
        <v>-113.20949515386199</v>
      </c>
      <c r="M554" s="78">
        <v>223.59243334159399</v>
      </c>
      <c r="N554" s="78">
        <v>0</v>
      </c>
      <c r="O554" s="78">
        <v>1.76669041577453</v>
      </c>
      <c r="P554" s="78">
        <v>2.0256068284876001</v>
      </c>
      <c r="Q554" s="83">
        <v>0.71060988401206504</v>
      </c>
    </row>
    <row r="555" spans="10:17" ht="14.25">
      <c r="J555" s="78">
        <v>27.586549062844501</v>
      </c>
      <c r="K555" s="78">
        <v>195.83674690947501</v>
      </c>
      <c r="L555" s="78">
        <v>-116.47770164595001</v>
      </c>
      <c r="M555" s="78">
        <v>226.860639833682</v>
      </c>
      <c r="N555" s="78">
        <v>5.5120106712551096E-4</v>
      </c>
      <c r="O555" s="78">
        <v>1.7741577650017699</v>
      </c>
      <c r="P555" s="78">
        <v>2.05521472392638</v>
      </c>
      <c r="Q555" s="83">
        <v>0.71244759643751299</v>
      </c>
    </row>
    <row r="556" spans="10:17" ht="14.25">
      <c r="J556" s="78">
        <v>27.641675854465301</v>
      </c>
      <c r="K556" s="78">
        <v>196.27821991059099</v>
      </c>
      <c r="L556" s="78">
        <v>-121.865825862636</v>
      </c>
      <c r="M556" s="78">
        <v>232.24876405036801</v>
      </c>
      <c r="N556" s="78">
        <v>5.5120106712551096E-4</v>
      </c>
      <c r="O556" s="78">
        <v>1.7781572327488999</v>
      </c>
      <c r="P556" s="78">
        <v>2.1040277407308601</v>
      </c>
      <c r="Q556" s="83">
        <v>0.71262386469084604</v>
      </c>
    </row>
    <row r="557" spans="10:17" ht="14.25">
      <c r="J557" s="78">
        <v>27.6912899669239</v>
      </c>
      <c r="K557" s="78">
        <v>196.278062805449</v>
      </c>
      <c r="L557" s="78">
        <v>-117.09601098229101</v>
      </c>
      <c r="M557" s="78">
        <v>227.47894917002299</v>
      </c>
      <c r="N557" s="78">
        <v>-5.51201067125205E-4</v>
      </c>
      <c r="O557" s="78">
        <v>1.77815580947512</v>
      </c>
      <c r="P557" s="78">
        <v>2.06081621765804</v>
      </c>
      <c r="Q557" s="83">
        <v>0.71134649873498401</v>
      </c>
    </row>
    <row r="558" spans="10:17" ht="14.25">
      <c r="J558" s="78">
        <v>27.739250275633999</v>
      </c>
      <c r="K558" s="78">
        <v>195.95403620953499</v>
      </c>
      <c r="L558" s="78">
        <v>-115.06442316288501</v>
      </c>
      <c r="M558" s="78">
        <v>225.447361350617</v>
      </c>
      <c r="N558" s="78">
        <v>5.5120106712551096E-4</v>
      </c>
      <c r="O558" s="78">
        <v>1.77522033229691</v>
      </c>
      <c r="P558" s="78">
        <v>2.04241130968258</v>
      </c>
      <c r="Q558" s="83">
        <v>0.70894848665428201</v>
      </c>
    </row>
    <row r="559" spans="10:17" ht="14.25">
      <c r="J559" s="78">
        <v>27.788864388092598</v>
      </c>
      <c r="K559" s="78">
        <v>196.277758716032</v>
      </c>
      <c r="L559" s="78">
        <v>-120.305330870918</v>
      </c>
      <c r="M559" s="78">
        <v>230.68826905865001</v>
      </c>
      <c r="N559" s="78">
        <v>0</v>
      </c>
      <c r="O559" s="78">
        <v>1.7781530546162501</v>
      </c>
      <c r="P559" s="78">
        <v>2.0898906375033302</v>
      </c>
      <c r="Q559" s="83">
        <v>0.70884766931769005</v>
      </c>
    </row>
    <row r="560" spans="10:17" ht="14.25">
      <c r="J560" s="78">
        <v>27.840683572216101</v>
      </c>
      <c r="K560" s="78">
        <v>197.10201230330699</v>
      </c>
      <c r="L560" s="78">
        <v>-121.600836147061</v>
      </c>
      <c r="M560" s="78">
        <v>231.983774334793</v>
      </c>
      <c r="N560" s="78">
        <v>5.5120106712551096E-4</v>
      </c>
      <c r="O560" s="78">
        <v>1.78562027374275</v>
      </c>
      <c r="P560" s="78">
        <v>2.1016271005601501</v>
      </c>
      <c r="Q560" s="83">
        <v>0.71048891676469195</v>
      </c>
    </row>
    <row r="561" spans="10:17" ht="14.25">
      <c r="J561" s="78">
        <v>27.894156560088199</v>
      </c>
      <c r="K561" s="78">
        <v>197.36684000235701</v>
      </c>
      <c r="L561" s="78">
        <v>-118.862609086123</v>
      </c>
      <c r="M561" s="78">
        <v>229.24554727385399</v>
      </c>
      <c r="N561" s="78">
        <v>1.1024021342507201E-3</v>
      </c>
      <c r="O561" s="78">
        <v>1.78801944614564</v>
      </c>
      <c r="P561" s="78">
        <v>2.0768204854627901</v>
      </c>
      <c r="Q561" s="83">
        <v>0.71007631438685304</v>
      </c>
    </row>
    <row r="562" spans="10:17" ht="14.25">
      <c r="J562" s="78">
        <v>27.940463065049599</v>
      </c>
      <c r="K562" s="78">
        <v>197.83779409834699</v>
      </c>
      <c r="L562" s="78">
        <v>-119.480918422464</v>
      </c>
      <c r="M562" s="78">
        <v>229.863856610195</v>
      </c>
      <c r="N562" s="78">
        <v>-5.51201067125205E-4</v>
      </c>
      <c r="O562" s="78">
        <v>1.79228599407164</v>
      </c>
      <c r="P562" s="78">
        <v>2.08242197919445</v>
      </c>
      <c r="Q562" s="83">
        <v>0.71058504816090695</v>
      </c>
    </row>
    <row r="563" spans="10:17" ht="14.25">
      <c r="J563" s="78">
        <v>27.990077177508301</v>
      </c>
      <c r="K563" s="78">
        <v>197.21933773929899</v>
      </c>
      <c r="L563" s="78">
        <v>-119.480918422464</v>
      </c>
      <c r="M563" s="78">
        <v>229.863856610195</v>
      </c>
      <c r="N563" s="78">
        <v>0</v>
      </c>
      <c r="O563" s="78">
        <v>1.7866831684067099</v>
      </c>
      <c r="P563" s="78">
        <v>2.08242197919445</v>
      </c>
      <c r="Q563" s="83">
        <v>0.70711593724063704</v>
      </c>
    </row>
    <row r="564" spans="10:17" ht="14.25">
      <c r="J564" s="78">
        <v>28.036383682469701</v>
      </c>
      <c r="K564" s="78">
        <v>196.63033599400001</v>
      </c>
      <c r="L564" s="78">
        <v>-116.065495421723</v>
      </c>
      <c r="M564" s="78">
        <v>226.44843360945501</v>
      </c>
      <c r="N564" s="78">
        <v>-5.51201067125205E-4</v>
      </c>
      <c r="O564" s="78">
        <v>1.7813471830183101</v>
      </c>
      <c r="P564" s="78">
        <v>2.0514803947719402</v>
      </c>
      <c r="Q564" s="83">
        <v>0.70384717607571901</v>
      </c>
    </row>
    <row r="565" spans="10:17" ht="14.25">
      <c r="J565" s="78">
        <v>28.091510474090398</v>
      </c>
      <c r="K565" s="78">
        <v>196.27685671445701</v>
      </c>
      <c r="L565" s="78">
        <v>-115.06442316288501</v>
      </c>
      <c r="M565" s="78">
        <v>225.447361350617</v>
      </c>
      <c r="N565" s="78">
        <v>0</v>
      </c>
      <c r="O565" s="78">
        <v>1.7781448830492499</v>
      </c>
      <c r="P565" s="78">
        <v>2.04241130968258</v>
      </c>
      <c r="Q565" s="83">
        <v>0.70120763255131302</v>
      </c>
    </row>
    <row r="566" spans="10:17" ht="14.25">
      <c r="J566" s="78">
        <v>28.1411245865491</v>
      </c>
      <c r="K566" s="78">
        <v>198.27885930644999</v>
      </c>
      <c r="L566" s="78">
        <v>-120.305330870918</v>
      </c>
      <c r="M566" s="78">
        <v>230.68826905865001</v>
      </c>
      <c r="N566" s="78">
        <v>5.5120106712551096E-4</v>
      </c>
      <c r="O566" s="78">
        <v>1.79628176747054</v>
      </c>
      <c r="P566" s="78">
        <v>2.0898906375033302</v>
      </c>
      <c r="Q566" s="83">
        <v>0.70708552361967703</v>
      </c>
    </row>
    <row r="567" spans="10:17" ht="14.25">
      <c r="J567" s="78">
        <v>28.187431091510501</v>
      </c>
      <c r="K567" s="78">
        <v>197.54264580972099</v>
      </c>
      <c r="L567" s="78">
        <v>-119.745908138038</v>
      </c>
      <c r="M567" s="78">
        <v>230.12884632577001</v>
      </c>
      <c r="N567" s="78">
        <v>-5.51201067125205E-4</v>
      </c>
      <c r="O567" s="78">
        <v>1.7896121361958499</v>
      </c>
      <c r="P567" s="78">
        <v>2.08482261936516</v>
      </c>
      <c r="Q567" s="83">
        <v>0.70331206840003702</v>
      </c>
    </row>
    <row r="568" spans="10:17" ht="14.25">
      <c r="J568" s="78">
        <v>28.240904079382599</v>
      </c>
      <c r="K568" s="78">
        <v>198.36690885254799</v>
      </c>
      <c r="L568" s="78">
        <v>-120.24644426745699</v>
      </c>
      <c r="M568" s="78">
        <v>230.62938245518899</v>
      </c>
      <c r="N568" s="78">
        <v>0</v>
      </c>
      <c r="O568" s="78">
        <v>1.7970794409837101</v>
      </c>
      <c r="P568" s="78">
        <v>2.0893571619098399</v>
      </c>
      <c r="Q568" s="83">
        <v>0.70489906102792399</v>
      </c>
    </row>
    <row r="569" spans="10:17" ht="14.25">
      <c r="J569" s="78">
        <v>28.288864388092598</v>
      </c>
      <c r="K569" s="78">
        <v>198.48454971084701</v>
      </c>
      <c r="L569" s="78">
        <v>-119.00982559477499</v>
      </c>
      <c r="M569" s="78">
        <v>229.39276378250699</v>
      </c>
      <c r="N569" s="78">
        <v>0</v>
      </c>
      <c r="O569" s="78">
        <v>1.7981451931754</v>
      </c>
      <c r="P569" s="78">
        <v>2.07815417444652</v>
      </c>
      <c r="Q569" s="83">
        <v>0.70411984661888904</v>
      </c>
    </row>
    <row r="570" spans="10:17" ht="14.25">
      <c r="J570" s="78">
        <v>28.335170893053998</v>
      </c>
      <c r="K570" s="78">
        <v>198.101660487934</v>
      </c>
      <c r="L570" s="78">
        <v>-116.683804758064</v>
      </c>
      <c r="M570" s="78">
        <v>227.06674294579599</v>
      </c>
      <c r="N570" s="78">
        <v>0</v>
      </c>
      <c r="O570" s="78">
        <v>1.79467645761536</v>
      </c>
      <c r="P570" s="78">
        <v>2.0570818885036002</v>
      </c>
      <c r="Q570" s="83">
        <v>0.70161785883382399</v>
      </c>
    </row>
    <row r="571" spans="10:17" ht="14.25">
      <c r="J571" s="78">
        <v>28.390297684674799</v>
      </c>
      <c r="K571" s="78">
        <v>198.425388350899</v>
      </c>
      <c r="L571" s="78">
        <v>-119.215928706889</v>
      </c>
      <c r="M571" s="78">
        <v>229.59886689462101</v>
      </c>
      <c r="N571" s="78">
        <v>-5.51201067125205E-4</v>
      </c>
      <c r="O571" s="78">
        <v>1.79760922846092</v>
      </c>
      <c r="P571" s="78">
        <v>2.0800213390237401</v>
      </c>
      <c r="Q571" s="83">
        <v>0.70139577045437396</v>
      </c>
    </row>
    <row r="572" spans="10:17" ht="14.25">
      <c r="J572" s="78">
        <v>28.450385887541302</v>
      </c>
      <c r="K572" s="78">
        <v>198.36634228464399</v>
      </c>
      <c r="L572" s="78">
        <v>-118.597619370548</v>
      </c>
      <c r="M572" s="78">
        <v>228.98055755828</v>
      </c>
      <c r="N572" s="78">
        <v>-5.51201067125205E-4</v>
      </c>
      <c r="O572" s="78">
        <v>1.79707430823481</v>
      </c>
      <c r="P572" s="78">
        <v>2.0744198452920801</v>
      </c>
      <c r="Q572" s="83">
        <v>0.69970685775701402</v>
      </c>
    </row>
    <row r="573" spans="10:17" ht="14.25">
      <c r="J573" s="78">
        <v>28.4895259095921</v>
      </c>
      <c r="K573" s="78">
        <v>197.68904379534399</v>
      </c>
      <c r="L573" s="78">
        <v>-118.862609086123</v>
      </c>
      <c r="M573" s="78">
        <v>229.24554727385399</v>
      </c>
      <c r="N573" s="78">
        <v>5.5120106712551096E-4</v>
      </c>
      <c r="O573" s="78">
        <v>1.7909384098757</v>
      </c>
      <c r="P573" s="78">
        <v>2.0768204854627901</v>
      </c>
      <c r="Q573" s="83">
        <v>0.69636821354533096</v>
      </c>
    </row>
    <row r="574" spans="10:17" ht="14.25">
      <c r="J574" s="78">
        <v>28.548511576626201</v>
      </c>
      <c r="K574" s="78">
        <v>198.48386036397</v>
      </c>
      <c r="L574" s="78">
        <v>-119.569248327655</v>
      </c>
      <c r="M574" s="78">
        <v>229.95218651538701</v>
      </c>
      <c r="N574" s="78">
        <v>0</v>
      </c>
      <c r="O574" s="78">
        <v>1.79813894812622</v>
      </c>
      <c r="P574" s="78">
        <v>2.0832221925846901</v>
      </c>
      <c r="Q574" s="83">
        <v>0.69771349955725104</v>
      </c>
    </row>
    <row r="575" spans="10:17" ht="14.25">
      <c r="J575" s="78">
        <v>28.5948180815877</v>
      </c>
      <c r="K575" s="78">
        <v>198.27763912900099</v>
      </c>
      <c r="L575" s="78">
        <v>-119.83423804323</v>
      </c>
      <c r="M575" s="78">
        <v>230.217176230962</v>
      </c>
      <c r="N575" s="78">
        <v>0</v>
      </c>
      <c r="O575" s="78">
        <v>1.79627071343022</v>
      </c>
      <c r="P575" s="78">
        <v>2.0856228327554001</v>
      </c>
      <c r="Q575" s="83">
        <v>0.69586243699848005</v>
      </c>
    </row>
    <row r="576" spans="10:17" ht="14.25">
      <c r="J576" s="78">
        <v>28.644432194046299</v>
      </c>
      <c r="K576" s="78">
        <v>198.95471012700099</v>
      </c>
      <c r="L576" s="78">
        <v>-121.335846431487</v>
      </c>
      <c r="M576" s="78">
        <v>231.71878461921801</v>
      </c>
      <c r="N576" s="78">
        <v>-5.51201067125205E-4</v>
      </c>
      <c r="O576" s="78">
        <v>1.8024045508612201</v>
      </c>
      <c r="P576" s="78">
        <v>2.0992264603894402</v>
      </c>
      <c r="Q576" s="83">
        <v>0.697020864659748</v>
      </c>
    </row>
    <row r="577" spans="10:17" ht="14.25">
      <c r="J577" s="78">
        <v>28.694046306505001</v>
      </c>
      <c r="K577" s="78">
        <v>198.689597143828</v>
      </c>
      <c r="L577" s="78">
        <v>-121.45361963840899</v>
      </c>
      <c r="M577" s="78">
        <v>231.83655782614099</v>
      </c>
      <c r="N577" s="78">
        <v>0</v>
      </c>
      <c r="O577" s="78">
        <v>1.8000027939635901</v>
      </c>
      <c r="P577" s="78">
        <v>2.1002934115764198</v>
      </c>
      <c r="Q577" s="83">
        <v>0.69489173413455396</v>
      </c>
    </row>
    <row r="578" spans="10:17" ht="14.25">
      <c r="J578" s="78">
        <v>28.744211686879801</v>
      </c>
      <c r="K578" s="78">
        <v>199.21945363995101</v>
      </c>
      <c r="L578" s="78">
        <v>-121.5419495436</v>
      </c>
      <c r="M578" s="78">
        <v>231.92488773133201</v>
      </c>
      <c r="N578" s="78">
        <v>0</v>
      </c>
      <c r="O578" s="78">
        <v>1.8048029605909901</v>
      </c>
      <c r="P578" s="78">
        <v>2.1010936249666599</v>
      </c>
      <c r="Q578" s="83">
        <v>0.69552233558042298</v>
      </c>
    </row>
    <row r="579" spans="10:17" ht="14.25">
      <c r="J579" s="78">
        <v>28.790518191841201</v>
      </c>
      <c r="K579" s="78">
        <v>199.89653762045401</v>
      </c>
      <c r="L579" s="78">
        <v>-125.634568484143</v>
      </c>
      <c r="M579" s="78">
        <v>236.017506671875</v>
      </c>
      <c r="N579" s="78">
        <v>0</v>
      </c>
      <c r="O579" s="78">
        <v>1.8109369156353099</v>
      </c>
      <c r="P579" s="78">
        <v>2.1381701787143199</v>
      </c>
      <c r="Q579" s="83">
        <v>0.696755421741998</v>
      </c>
    </row>
    <row r="580" spans="10:17" ht="14.25">
      <c r="J580" s="78">
        <v>28.8489525909592</v>
      </c>
      <c r="K580" s="78">
        <v>199.10142927314499</v>
      </c>
      <c r="L580" s="78">
        <v>-121.394733034948</v>
      </c>
      <c r="M580" s="78">
        <v>231.77767122268</v>
      </c>
      <c r="N580" s="78">
        <v>-5.51201067125205E-4</v>
      </c>
      <c r="O580" s="78">
        <v>1.8037337340534101</v>
      </c>
      <c r="P580" s="78">
        <v>2.09975993598293</v>
      </c>
      <c r="Q580" s="83">
        <v>0.69258801501367595</v>
      </c>
    </row>
    <row r="581" spans="10:17" ht="14.25">
      <c r="J581" s="78">
        <v>28.891400220507201</v>
      </c>
      <c r="K581" s="78">
        <v>199.48409253448401</v>
      </c>
      <c r="L581" s="78">
        <v>-122.955228026665</v>
      </c>
      <c r="M581" s="78">
        <v>233.33816621439701</v>
      </c>
      <c r="N581" s="78">
        <v>-5.51201067125205E-4</v>
      </c>
      <c r="O581" s="78">
        <v>1.80720042254369</v>
      </c>
      <c r="P581" s="78">
        <v>2.1138970392104599</v>
      </c>
      <c r="Q581" s="83">
        <v>0.69289494394670004</v>
      </c>
    </row>
    <row r="582" spans="10:17" ht="14.25">
      <c r="J582" s="78">
        <v>28.950385887541302</v>
      </c>
      <c r="K582" s="78">
        <v>199.54284268244001</v>
      </c>
      <c r="L582" s="78">
        <v>-119.480918422464</v>
      </c>
      <c r="M582" s="78">
        <v>229.863856610195</v>
      </c>
      <c r="N582" s="78">
        <v>-5.51201067125205E-4</v>
      </c>
      <c r="O582" s="78">
        <v>1.80773266193613</v>
      </c>
      <c r="P582" s="78">
        <v>2.08242197919445</v>
      </c>
      <c r="Q582" s="83">
        <v>0.69168612221307602</v>
      </c>
    </row>
    <row r="583" spans="10:17" ht="14.25">
      <c r="J583" s="78">
        <v>29</v>
      </c>
      <c r="K583" s="78">
        <v>198.83609049757399</v>
      </c>
      <c r="L583" s="78">
        <v>-120.923640207259</v>
      </c>
      <c r="M583" s="78">
        <v>231.30657839499099</v>
      </c>
      <c r="N583" s="78">
        <v>0</v>
      </c>
      <c r="O583" s="78">
        <v>1.80132993161866</v>
      </c>
      <c r="P583" s="78">
        <v>2.0954921312349999</v>
      </c>
      <c r="Q583" s="83">
        <v>0.68806568733238005</v>
      </c>
    </row>
    <row r="584" spans="10:17" ht="14.25">
      <c r="J584" s="78">
        <v>29.049614112458698</v>
      </c>
      <c r="K584" s="78">
        <v>199.89593809074401</v>
      </c>
      <c r="L584" s="78">
        <v>-126.429537630867</v>
      </c>
      <c r="M584" s="78">
        <v>236.81247581859901</v>
      </c>
      <c r="N584" s="78">
        <v>5.5120106712551096E-4</v>
      </c>
      <c r="O584" s="78">
        <v>1.8109314842731801</v>
      </c>
      <c r="P584" s="78">
        <v>2.14537209922646</v>
      </c>
      <c r="Q584" s="83">
        <v>0.69053893846227898</v>
      </c>
    </row>
    <row r="585" spans="10:17" ht="14.25">
      <c r="J585" s="78">
        <v>29.095920617420099</v>
      </c>
      <c r="K585" s="78">
        <v>199.21863981026101</v>
      </c>
      <c r="L585" s="78">
        <v>-123.632423966467</v>
      </c>
      <c r="M585" s="78">
        <v>234.01536215419901</v>
      </c>
      <c r="N585" s="78">
        <v>-5.51201067125205E-4</v>
      </c>
      <c r="O585" s="78">
        <v>1.80479558780581</v>
      </c>
      <c r="P585" s="78">
        <v>2.1200320085356101</v>
      </c>
      <c r="Q585" s="83">
        <v>0.68711212567503799</v>
      </c>
    </row>
    <row r="586" spans="10:17" ht="14.25">
      <c r="J586" s="78">
        <v>29.140573318632899</v>
      </c>
      <c r="K586" s="78">
        <v>199.27742910928299</v>
      </c>
      <c r="L586" s="78">
        <v>-120.305330870918</v>
      </c>
      <c r="M586" s="78">
        <v>230.68826905865001</v>
      </c>
      <c r="N586" s="78">
        <v>0</v>
      </c>
      <c r="O586" s="78">
        <v>1.8053281818822899</v>
      </c>
      <c r="P586" s="78">
        <v>2.0898906375033302</v>
      </c>
      <c r="Q586" s="83">
        <v>0.68626099339723501</v>
      </c>
    </row>
    <row r="587" spans="10:17" ht="14.25">
      <c r="J587" s="78">
        <v>29.1868798235943</v>
      </c>
      <c r="K587" s="78">
        <v>199.01233991777801</v>
      </c>
      <c r="L587" s="78">
        <v>-123.720753871659</v>
      </c>
      <c r="M587" s="78">
        <v>234.10369205939099</v>
      </c>
      <c r="N587" s="78">
        <v>-5.51201067125205E-4</v>
      </c>
      <c r="O587" s="78">
        <v>1.80292664052221</v>
      </c>
      <c r="P587" s="78">
        <v>2.1208322219258502</v>
      </c>
      <c r="Q587" s="83">
        <v>0.68426395679728302</v>
      </c>
    </row>
    <row r="588" spans="10:17" ht="14.25">
      <c r="J588" s="78">
        <v>29.2436604189636</v>
      </c>
      <c r="K588" s="78">
        <v>199.42442615611299</v>
      </c>
      <c r="L588" s="78">
        <v>-117.302114094405</v>
      </c>
      <c r="M588" s="78">
        <v>227.68505228213701</v>
      </c>
      <c r="N588" s="78">
        <v>-5.51201067125205E-4</v>
      </c>
      <c r="O588" s="78">
        <v>1.8066598826799301</v>
      </c>
      <c r="P588" s="78">
        <v>2.0626833822352602</v>
      </c>
      <c r="Q588" s="83">
        <v>0.68434451131552898</v>
      </c>
    </row>
    <row r="589" spans="10:17" ht="14.25">
      <c r="J589" s="78">
        <v>29.297133406835702</v>
      </c>
      <c r="K589" s="78">
        <v>200.10151110440501</v>
      </c>
      <c r="L589" s="78">
        <v>-125.840671596257</v>
      </c>
      <c r="M589" s="78">
        <v>236.22360978398899</v>
      </c>
      <c r="N589" s="78">
        <v>0</v>
      </c>
      <c r="O589" s="78">
        <v>1.8127938464918001</v>
      </c>
      <c r="P589" s="78">
        <v>2.1400373432915401</v>
      </c>
      <c r="Q589" s="83">
        <v>0.685406545223188</v>
      </c>
    </row>
    <row r="590" spans="10:17" ht="14.25">
      <c r="J590" s="78">
        <v>29.3467475192944</v>
      </c>
      <c r="K590" s="78">
        <v>200.896379008628</v>
      </c>
      <c r="L590" s="78">
        <v>-127.813372812202</v>
      </c>
      <c r="M590" s="78">
        <v>238.19631099993401</v>
      </c>
      <c r="N590" s="78">
        <v>0</v>
      </c>
      <c r="O590" s="78">
        <v>1.81999484981055</v>
      </c>
      <c r="P590" s="78">
        <v>2.1579087756735098</v>
      </c>
      <c r="Q590" s="83">
        <v>0.686956323541137</v>
      </c>
    </row>
    <row r="591" spans="10:17" ht="14.25">
      <c r="J591" s="78">
        <v>29.398566703417899</v>
      </c>
      <c r="K591" s="78">
        <v>200.277965717592</v>
      </c>
      <c r="L591" s="78">
        <v>-124.13296009588601</v>
      </c>
      <c r="M591" s="78">
        <v>234.51589828361799</v>
      </c>
      <c r="N591" s="78">
        <v>0</v>
      </c>
      <c r="O591" s="78">
        <v>1.8143924143147301</v>
      </c>
      <c r="P591" s="78">
        <v>2.12456655108029</v>
      </c>
      <c r="Q591" s="83">
        <v>0.68364191551910702</v>
      </c>
    </row>
    <row r="592" spans="10:17" ht="14.25">
      <c r="J592" s="78">
        <v>29.448180815876501</v>
      </c>
      <c r="K592" s="78">
        <v>200.101208087527</v>
      </c>
      <c r="L592" s="78">
        <v>-123.573537363006</v>
      </c>
      <c r="M592" s="78">
        <v>233.95647555073799</v>
      </c>
      <c r="N592" s="78">
        <v>5.5120106712551096E-4</v>
      </c>
      <c r="O592" s="78">
        <v>1.81279110134946</v>
      </c>
      <c r="P592" s="78">
        <v>2.1194985329421199</v>
      </c>
      <c r="Q592" s="83">
        <v>0.68188988709307097</v>
      </c>
    </row>
    <row r="593" spans="10:17" ht="14.25">
      <c r="J593" s="78">
        <v>29.4977949283352</v>
      </c>
      <c r="K593" s="78">
        <v>200.63109137320001</v>
      </c>
      <c r="L593" s="78">
        <v>-125.34013546683801</v>
      </c>
      <c r="M593" s="78">
        <v>235.72307365456999</v>
      </c>
      <c r="N593" s="78">
        <v>-1.10240213425041E-3</v>
      </c>
      <c r="O593" s="78">
        <v>1.81759151067333</v>
      </c>
      <c r="P593" s="78">
        <v>2.1355028007468699</v>
      </c>
      <c r="Q593" s="83">
        <v>0.68253932435003095</v>
      </c>
    </row>
    <row r="594" spans="10:17" ht="14.25">
      <c r="J594" s="78">
        <v>29.549614112458698</v>
      </c>
      <c r="K594" s="78">
        <v>200.630992742064</v>
      </c>
      <c r="L594" s="78">
        <v>-125.54623857895101</v>
      </c>
      <c r="M594" s="78">
        <v>235.92917676668301</v>
      </c>
      <c r="N594" s="78">
        <v>0</v>
      </c>
      <c r="O594" s="78">
        <v>1.81759061713726</v>
      </c>
      <c r="P594" s="78">
        <v>2.1373699653240901</v>
      </c>
      <c r="Q594" s="83">
        <v>0.68134206695441701</v>
      </c>
    </row>
    <row r="595" spans="10:17" ht="14.25">
      <c r="J595" s="78">
        <v>29.599228224917301</v>
      </c>
      <c r="K595" s="78">
        <v>200.74867322632801</v>
      </c>
      <c r="L595" s="78">
        <v>-127.047846967208</v>
      </c>
      <c r="M595" s="78">
        <v>237.43078515494</v>
      </c>
      <c r="N595" s="78">
        <v>0</v>
      </c>
      <c r="O595" s="78">
        <v>1.8186567283152799</v>
      </c>
      <c r="P595" s="78">
        <v>2.15097359295812</v>
      </c>
      <c r="Q595" s="83">
        <v>0.68059758357333799</v>
      </c>
    </row>
    <row r="596" spans="10:17" ht="14.25">
      <c r="J596" s="78">
        <v>29.6471885336273</v>
      </c>
      <c r="K596" s="78">
        <v>200.365822263354</v>
      </c>
      <c r="L596" s="78">
        <v>-126.517867536059</v>
      </c>
      <c r="M596" s="78">
        <v>236.900805723791</v>
      </c>
      <c r="N596" s="78">
        <v>0</v>
      </c>
      <c r="O596" s="78">
        <v>1.81518833936623</v>
      </c>
      <c r="P596" s="78">
        <v>2.1461723126167001</v>
      </c>
      <c r="Q596" s="83">
        <v>0.67820522294755903</v>
      </c>
    </row>
    <row r="597" spans="10:17" ht="14.25">
      <c r="J597" s="78">
        <v>29.700661521499399</v>
      </c>
      <c r="K597" s="78">
        <v>200.42461255126199</v>
      </c>
      <c r="L597" s="78">
        <v>-125.134032354724</v>
      </c>
      <c r="M597" s="78">
        <v>235.51697054245599</v>
      </c>
      <c r="N597" s="78">
        <v>-5.51201067125205E-4</v>
      </c>
      <c r="O597" s="78">
        <v>1.81572094240138</v>
      </c>
      <c r="P597" s="78">
        <v>2.1336356361696498</v>
      </c>
      <c r="Q597" s="83">
        <v>0.67718212685090595</v>
      </c>
    </row>
    <row r="598" spans="10:17" ht="14.25">
      <c r="J598" s="78">
        <v>29.7541345093716</v>
      </c>
      <c r="K598" s="78">
        <v>201.95556987046101</v>
      </c>
      <c r="L598" s="78">
        <v>-125.48735197549</v>
      </c>
      <c r="M598" s="78">
        <v>235.87029016322199</v>
      </c>
      <c r="N598" s="78">
        <v>0</v>
      </c>
      <c r="O598" s="78">
        <v>1.82959045289217</v>
      </c>
      <c r="P598" s="78">
        <v>2.13683648973059</v>
      </c>
      <c r="Q598" s="83">
        <v>0.68111048108439098</v>
      </c>
    </row>
    <row r="599" spans="10:17" ht="14.25">
      <c r="J599" s="78">
        <v>29.798787210584301</v>
      </c>
      <c r="K599" s="78">
        <v>200.954420297193</v>
      </c>
      <c r="L599" s="78">
        <v>-128.07836252777599</v>
      </c>
      <c r="M599" s="78">
        <v>238.461300715508</v>
      </c>
      <c r="N599" s="78">
        <v>0</v>
      </c>
      <c r="O599" s="78">
        <v>1.8205206673826999</v>
      </c>
      <c r="P599" s="78">
        <v>2.16030941584423</v>
      </c>
      <c r="Q599" s="83">
        <v>0.67673015583124796</v>
      </c>
    </row>
    <row r="600" spans="10:17" ht="14.25">
      <c r="J600" s="78">
        <v>29.8467475192944</v>
      </c>
      <c r="K600" s="78">
        <v>201.01322536973399</v>
      </c>
      <c r="L600" s="78">
        <v>-127.312836682783</v>
      </c>
      <c r="M600" s="78">
        <v>237.69577487051501</v>
      </c>
      <c r="N600" s="78">
        <v>-5.51201067125205E-4</v>
      </c>
      <c r="O600" s="78">
        <v>1.8210534043573301</v>
      </c>
      <c r="P600" s="78">
        <v>2.1533742331288299</v>
      </c>
      <c r="Q600" s="83">
        <v>0.67583975127658902</v>
      </c>
    </row>
    <row r="601" spans="10:17" ht="14.25">
      <c r="J601" s="78">
        <v>29.898015435501701</v>
      </c>
      <c r="K601" s="78">
        <v>201.16035645465601</v>
      </c>
      <c r="L601" s="78">
        <v>-129.16776469180601</v>
      </c>
      <c r="M601" s="78">
        <v>239.55070287953799</v>
      </c>
      <c r="N601" s="78">
        <v>5.5120106712551096E-4</v>
      </c>
      <c r="O601" s="78">
        <v>1.8223863194557901</v>
      </c>
      <c r="P601" s="78">
        <v>2.17017871432382</v>
      </c>
      <c r="Q601" s="83">
        <v>0.675172958281957</v>
      </c>
    </row>
    <row r="602" spans="10:17" ht="14.25">
      <c r="J602" s="78">
        <v>29.944321940463102</v>
      </c>
      <c r="K602" s="78">
        <v>200.89529111871201</v>
      </c>
      <c r="L602" s="78">
        <v>-126.429537630867</v>
      </c>
      <c r="M602" s="78">
        <v>236.81247581859901</v>
      </c>
      <c r="N602" s="78">
        <v>0</v>
      </c>
      <c r="O602" s="78">
        <v>1.81998499421209</v>
      </c>
      <c r="P602" s="78">
        <v>2.14537209922646</v>
      </c>
      <c r="Q602" s="83">
        <v>0.67324366318381501</v>
      </c>
    </row>
    <row r="603" spans="10:17" ht="14.25">
      <c r="J603" s="78">
        <v>30.004961411245901</v>
      </c>
      <c r="K603" s="78">
        <v>202.42624598742901</v>
      </c>
      <c r="L603" s="78">
        <v>-129.226651295267</v>
      </c>
      <c r="M603" s="78">
        <v>239.60958948299901</v>
      </c>
      <c r="N603" s="78">
        <v>5.5120106712551096E-4</v>
      </c>
      <c r="O603" s="78">
        <v>1.8338544825030401</v>
      </c>
      <c r="P603" s="78">
        <v>2.1707121899173099</v>
      </c>
      <c r="Q603" s="83">
        <v>0.67698538929002505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