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E0535CDC-B4F3-48D9-89CD-7364FC5D539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<sst xmlns="http://schemas.openxmlformats.org/spreadsheetml/2006/main" count="3407" uniqueCount="94">
  <si>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</si>
  <si>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</si>
  <si>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</si>
  <si>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</si>
  <si>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</si>
  <si>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</si>
  <si>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</si>
  <si>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</si>
  <si>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</si>
  <si>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</si>
  <si>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</si>
  <si>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</si>
  <si>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</si>
  <si>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</si>
  <si>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</si>
  <si>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</si>
  <si>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</si>
  <si>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</si>
  <si>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</si>
  <si>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</si>
  <si>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</si>
  <si>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</si>
  <si>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</si>
  <si>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</si>
  <si>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</si>
  <si>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</si>
  <si>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</si>
  <si>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</si>
  <si>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</si>
  <si>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</si>
  <si>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</si>
  <si>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</si>
  <si>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</si>
  <si>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</si>
  <si>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</si>
  <si>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</si>
  <si>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</si>
  <si>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</si>
  <si>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</si>
  <si>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</si>
  <si>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</si>
  <si>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</si>
  <si>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</si>
  <si>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</si>
  <si>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</si>
  <si>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</si>
  <si>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</si>
  <si>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</si>
  <si>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</si>
  <si>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</si>
  <si>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</si>
  <si>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</si>
  <si>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</si>
  <si>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</si>
  <si>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</si>
  <si>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</si>
  <si>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</si>
  <si>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</si>
  <si>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</si>
  <si>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</si>
  <si>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</si>
  <si>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</si>
  <si>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</si>
  <si>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</si>
  <si>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</si>
  <si>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</si>
  <si>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</si>
  <si>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</si>
  <si>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</si>
  <si>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</si>
  <si>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</si>
  <si>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</si>
  <si>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</si>
  <si>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</si>
  <si>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</si>
  <si>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</si>
  <si>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</si>
  <si>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</si>
  <si>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</si>
  <si>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</si>
  <si>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</si>
  <si>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</si>
  <si>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</si>
  <si>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</si>
  <si>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</si>
  <si>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</si>
  <si>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</si>
  <si>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NWZ-BH-5041</t>
  </si>
  <si>
    <t>15-2</t>
  </si>
  <si>
    <t>DSS122</t>
  </si>
  <si>
    <t>Firm dark grey CLAY</t>
  </si>
  <si>
    <t>06/05/2024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</si>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</sst>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19.420000000000002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24.679673849737899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2.02223917712652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1.6219477599562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0.66466520479852798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340.00053093893001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10.690525231719899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2.1446032795274999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1.8160981958123299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0.48670375105587999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18.0885088963065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141.046701463023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10.411431513903199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2.14103095836334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1.8104301306082999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0.49135829897660899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18.260899560037199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105.256469427792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12.301272545435699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22.652865233918401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118.51243761776399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-1.1495442057223E-3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2.9996781276224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105.014827856979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25.499298561740599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115.66600428994199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-5.7477210286115197E-4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18.261217038239302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2.1410244000734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1.8104197248207801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0.49136687088806502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7.5311881798629203</v>
      </c>
    </row>
    <row r="6" spans="1:27" ht="16">
      <c r="A6" s="84">
        <v>0.40824829046386302</v>
      </c>
      <c r="B6" s="22">
        <v>1.02986611740462E-3</v>
      </c>
      <c r="C6" s="22">
        <v>7.76839095718144</v>
      </c>
    </row>
    <row r="7" spans="1:27" ht="16">
      <c r="A7" s="84">
        <v>0.81649658092772603</v>
      </c>
      <c r="B7" s="22">
        <v>9.2687950566427597E-3</v>
      </c>
      <c r="C7" s="22">
        <v>9.3102090097517998</v>
      </c>
    </row>
    <row r="8" spans="1:27" ht="16">
      <c r="A8" s="84">
        <v>1.2247448713915901</v>
      </c>
      <c r="B8" s="22">
        <v>3.6045314109165297E-2</v>
      </c>
      <c r="C8" s="22">
        <v>11.5932857414425</v>
      </c>
    </row>
    <row r="9" spans="1:27" ht="16">
      <c r="A9" s="84">
        <v>1.6329931618554501</v>
      </c>
      <c r="B9" s="22">
        <v>0.140576725025746</v>
      </c>
      <c r="C9" s="22">
        <v>14.7955232352425</v>
      </c>
    </row>
    <row r="10" spans="1:27" ht="16">
      <c r="A10" s="84">
        <v>2.0412414523193201</v>
      </c>
      <c r="B10" s="22">
        <v>0.55715756951596196</v>
      </c>
      <c r="C10" s="22">
        <v>18.6204180195036</v>
      </c>
    </row>
    <row r="11" spans="1:27" ht="16">
      <c r="A11" s="84">
        <v>2.4494897427831801</v>
      </c>
      <c r="B11" s="22">
        <v>1.3110195674562299</v>
      </c>
      <c r="C11" s="22">
        <v>23.898179814840599</v>
      </c>
    </row>
    <row r="12" spans="1:27" ht="16">
      <c r="A12" s="84">
        <v>2.8577380332470401</v>
      </c>
      <c r="B12" s="22">
        <v>2.1014418125643699</v>
      </c>
      <c r="C12" s="22">
        <v>29.857899594968401</v>
      </c>
    </row>
    <row r="13" spans="1:27" ht="16">
      <c r="A13" s="84">
        <v>3.2659863237109001</v>
      </c>
      <c r="B13" s="22">
        <v>2.87641606591143</v>
      </c>
      <c r="C13" s="22">
        <v>36.825731178699797</v>
      </c>
    </row>
    <row r="14" spans="1:27" ht="16">
      <c r="A14" s="84">
        <v>3.6742346141747699</v>
      </c>
      <c r="B14" s="22">
        <v>3.72914521112255</v>
      </c>
      <c r="C14" s="22">
        <v>44.6534228302109</v>
      </c>
    </row>
    <row r="15" spans="1:27" ht="16">
      <c r="A15" s="84">
        <v>4.0824829046386304</v>
      </c>
      <c r="B15" s="22">
        <v>4.6472708547888804</v>
      </c>
      <c r="C15" s="22">
        <v>53.252023508007099</v>
      </c>
    </row>
    <row r="16" spans="1:27" ht="16">
      <c r="A16" s="84">
        <v>4.49073119510249</v>
      </c>
      <c r="B16" s="22">
        <v>5.4747682801235804</v>
      </c>
      <c r="C16" s="22">
        <v>63.184889808220099</v>
      </c>
    </row>
    <row r="17" spans="1:3" ht="16">
      <c r="A17" s="84">
        <v>4.8989794855663602</v>
      </c>
      <c r="B17" s="22">
        <v>6.0741503604531397</v>
      </c>
      <c r="C17" s="22">
        <v>73.799714093223699</v>
      </c>
    </row>
    <row r="18" spans="1:3" ht="16">
      <c r="A18" s="84">
        <v>5.3072277760302198</v>
      </c>
      <c r="B18" s="22">
        <v>6.6076210092687901</v>
      </c>
      <c r="C18" s="22">
        <v>85.363349487501395</v>
      </c>
    </row>
    <row r="19" spans="1:3" ht="16">
      <c r="A19" s="84">
        <v>5.7154760664940802</v>
      </c>
      <c r="B19" s="22">
        <v>7.0926879505664298</v>
      </c>
      <c r="C19" s="22">
        <v>97.935096685382803</v>
      </c>
    </row>
    <row r="20" spans="1:3" ht="16">
      <c r="A20" s="84">
        <v>6.1237243569579496</v>
      </c>
      <c r="B20" s="22">
        <v>7.5087538619979401</v>
      </c>
      <c r="C20" s="22">
        <v>111.21845221522</v>
      </c>
    </row>
    <row r="21" spans="1:3" ht="16">
      <c r="A21" s="84">
        <v>6.5319726474218101</v>
      </c>
      <c r="B21" s="22">
        <v>7.8676622039134898</v>
      </c>
      <c r="C21" s="22">
        <v>125.56922024299</v>
      </c>
    </row>
    <row r="22" spans="1:3" ht="16">
      <c r="A22" s="84">
        <v>6.9402209378856696</v>
      </c>
      <c r="B22" s="22">
        <v>8.1699279093717792</v>
      </c>
      <c r="C22" s="22">
        <v>140.92810007436401</v>
      </c>
    </row>
    <row r="23" spans="1:3" ht="16">
      <c r="A23" s="84">
        <v>7.3484692283495301</v>
      </c>
      <c r="B23" s="22">
        <v>8.4273944387229704</v>
      </c>
      <c r="C23" s="22">
        <v>156.939287543364</v>
      </c>
    </row>
    <row r="24" spans="1:3" ht="16">
      <c r="A24" s="84">
        <v>7.7567175188134003</v>
      </c>
      <c r="B24" s="22">
        <v>8.6555097837281103</v>
      </c>
      <c r="C24" s="22">
        <v>174.07718820462699</v>
      </c>
    </row>
    <row r="25" spans="1:3" ht="16">
      <c r="A25" s="84">
        <v>8.1649658092772608</v>
      </c>
      <c r="B25" s="22">
        <v>8.8728115345005101</v>
      </c>
      <c r="C25" s="22">
        <v>192.10459928083401</v>
      </c>
    </row>
    <row r="26" spans="1:3" ht="16">
      <c r="A26" s="84">
        <v>8.5732140997411204</v>
      </c>
      <c r="B26" s="22">
        <v>9.08444902162719</v>
      </c>
      <c r="C26" s="22">
        <v>211.22907320214</v>
      </c>
    </row>
    <row r="27" spans="1:3" ht="16">
      <c r="A27" s="84">
        <v>8.9814623902049906</v>
      </c>
      <c r="B27" s="22">
        <v>9.2909371781668408</v>
      </c>
      <c r="C27" s="22">
        <v>230.887253372412</v>
      </c>
    </row>
    <row r="28" spans="1:3" ht="16">
      <c r="A28" s="84">
        <v>9.3897106806688502</v>
      </c>
      <c r="B28" s="22">
        <v>9.4974253347064899</v>
      </c>
      <c r="C28" s="22">
        <v>251.64249638778199</v>
      </c>
    </row>
    <row r="29" spans="1:3" ht="16">
      <c r="A29" s="84">
        <v>9.7979589711327097</v>
      </c>
      <c r="B29" s="22">
        <v>9.6982492276004102</v>
      </c>
      <c r="C29" s="22">
        <v>273.37620085959099</v>
      </c>
    </row>
    <row r="30" spans="1:3" ht="16">
      <c r="A30" s="84">
        <v>10.2062072615966</v>
      </c>
      <c r="B30" s="22">
        <v>9.8980432543769297</v>
      </c>
      <c r="C30" s="22">
        <v>296.02906609350998</v>
      </c>
    </row>
    <row r="31" spans="1:3" ht="16">
      <c r="A31" s="84">
        <v>10.6144555520604</v>
      </c>
      <c r="B31" s="22">
        <v>10.0932028836251</v>
      </c>
      <c r="C31" s="22">
        <v>319.54179139520801</v>
      </c>
    </row>
    <row r="32" spans="1:3" ht="16">
      <c r="A32" s="84">
        <v>11.022703842524299</v>
      </c>
      <c r="B32" s="22">
        <v>10.2811534500515</v>
      </c>
      <c r="C32" s="22">
        <v>339.91157989743499</v>
      </c>
    </row>
    <row r="33" spans="1:3" ht="16">
      <c r="A33" s="84">
        <v>11.4309521329882</v>
      </c>
      <c r="B33" s="22">
        <v>10.363027806385199</v>
      </c>
      <c r="C33" s="22">
        <v>340.05983163325902</v>
      </c>
    </row>
    <row r="34" spans="1:3" ht="16">
      <c r="A34" s="84">
        <v>11.839200423452001</v>
      </c>
      <c r="B34" s="22">
        <v>10.4052523171988</v>
      </c>
      <c r="C34" s="22">
        <v>339.91157989743499</v>
      </c>
    </row>
    <row r="35" spans="1:3" ht="16">
      <c r="A35" s="84">
        <v>12.247448713915899</v>
      </c>
      <c r="B35" s="22">
        <v>10.4340885684861</v>
      </c>
      <c r="C35" s="22">
        <v>340.030181286095</v>
      </c>
    </row>
    <row r="36" spans="1:3" ht="16">
      <c r="A36" s="84">
        <v>12.6556970043798</v>
      </c>
      <c r="B36" s="22">
        <v>10.456230690010299</v>
      </c>
      <c r="C36" s="22">
        <v>340.119132327589</v>
      </c>
    </row>
    <row r="37" spans="1:3" ht="16">
      <c r="A37" s="84">
        <v>13.063945294843601</v>
      </c>
      <c r="B37" s="22">
        <v>10.4732234809475</v>
      </c>
      <c r="C37" s="22">
        <v>340.119132327589</v>
      </c>
    </row>
    <row r="38" spans="1:3" ht="16">
      <c r="A38" s="84">
        <v>13.472193585307499</v>
      </c>
      <c r="B38" s="22">
        <v>10.487641606591099</v>
      </c>
      <c r="C38" s="22">
        <v>340.00053093893001</v>
      </c>
    </row>
    <row r="39" spans="1:3" ht="16">
      <c r="A39" s="84">
        <v>13.8804418757713</v>
      </c>
      <c r="B39" s="22">
        <v>10.4979402677652</v>
      </c>
      <c r="C39" s="22">
        <v>340.119132327589</v>
      </c>
    </row>
    <row r="40" spans="1:3" ht="16">
      <c r="A40" s="84">
        <v>14.288690166235201</v>
      </c>
      <c r="B40" s="22">
        <v>10.5077239958805</v>
      </c>
      <c r="C40" s="22">
        <v>339.91157989743499</v>
      </c>
    </row>
    <row r="41" spans="1:3" ht="16">
      <c r="A41" s="84">
        <v>14.696938456699099</v>
      </c>
      <c r="B41" s="22">
        <v>10.5175077239959</v>
      </c>
      <c r="C41" s="22">
        <v>340.030181286095</v>
      </c>
    </row>
    <row r="42" spans="1:3" ht="16">
      <c r="A42" s="84">
        <v>15.1051867471629</v>
      </c>
      <c r="B42" s="22">
        <v>10.5267765190525</v>
      </c>
      <c r="C42" s="22">
        <v>339.97088059176502</v>
      </c>
    </row>
    <row r="43" spans="1:3" ht="16">
      <c r="A43" s="84">
        <v>15.513435037626801</v>
      </c>
      <c r="B43" s="22">
        <v>10.536045314109201</v>
      </c>
      <c r="C43" s="22">
        <v>340.119132327589</v>
      </c>
    </row>
    <row r="44" spans="1:3" ht="16">
      <c r="A44" s="84">
        <v>15.921683328090699</v>
      </c>
      <c r="B44" s="22">
        <v>10.543254376930999</v>
      </c>
      <c r="C44" s="22">
        <v>340.08948198042401</v>
      </c>
    </row>
    <row r="45" spans="1:3" ht="16">
      <c r="A45" s="84">
        <v>16.3299316185545</v>
      </c>
      <c r="B45" s="22">
        <v>10.5509783728115</v>
      </c>
      <c r="C45" s="22">
        <v>339.85227920310598</v>
      </c>
    </row>
    <row r="46" spans="1:3" ht="16">
      <c r="A46" s="84">
        <v>16.738179909018399</v>
      </c>
      <c r="B46" s="22">
        <v>10.557157569516001</v>
      </c>
      <c r="C46" s="22">
        <v>339.97088059176502</v>
      </c>
    </row>
    <row r="47" spans="1:3" ht="16">
      <c r="A47" s="84">
        <v>17.146428199482202</v>
      </c>
      <c r="B47" s="22">
        <v>10.562306900103</v>
      </c>
      <c r="C47" s="22">
        <v>340.08948198042401</v>
      </c>
    </row>
    <row r="48" spans="1:3" ht="16">
      <c r="A48" s="84">
        <v>17.5546764899461</v>
      </c>
      <c r="B48" s="22">
        <v>10.56745623069</v>
      </c>
      <c r="C48" s="22">
        <v>339.97088059176502</v>
      </c>
    </row>
    <row r="49" spans="1:3" ht="16">
      <c r="A49" s="84">
        <v>17.962924780409999</v>
      </c>
      <c r="B49" s="22">
        <v>10.573120494335701</v>
      </c>
      <c r="C49" s="22">
        <v>340.030181286095</v>
      </c>
    </row>
    <row r="50" spans="1:3" ht="16">
      <c r="A50" s="84">
        <v>18.371173070873802</v>
      </c>
      <c r="B50" s="22">
        <v>10.5787847579815</v>
      </c>
      <c r="C50" s="22">
        <v>339.88192955027102</v>
      </c>
    </row>
    <row r="51" spans="1:3" ht="16">
      <c r="A51" s="84">
        <v>18.7794213613377</v>
      </c>
      <c r="B51" s="22">
        <v>10.584449021627201</v>
      </c>
      <c r="C51" s="22">
        <v>339.94123024459998</v>
      </c>
    </row>
    <row r="52" spans="1:3" ht="16">
      <c r="A52" s="84">
        <v>19.187669651801599</v>
      </c>
      <c r="B52" s="22">
        <v>10.588568486096801</v>
      </c>
      <c r="C52" s="22">
        <v>340.208083369083</v>
      </c>
    </row>
    <row r="53" spans="1:3" ht="16">
      <c r="A53" s="84">
        <v>19.595917942265402</v>
      </c>
      <c r="B53" s="22">
        <v>10.592173017507699</v>
      </c>
      <c r="C53" s="22">
        <v>339.94123024459998</v>
      </c>
    </row>
    <row r="54" spans="1:3" ht="16">
      <c r="A54" s="84">
        <v>20.0041662327293</v>
      </c>
      <c r="B54" s="22">
        <v>10.596292481977301</v>
      </c>
      <c r="C54" s="22">
        <v>340.119132327589</v>
      </c>
    </row>
    <row r="55" spans="1:3" ht="16">
      <c r="A55" s="84">
        <v>20.412414523193199</v>
      </c>
      <c r="B55" s="22">
        <v>10.601441812564399</v>
      </c>
      <c r="C55" s="22">
        <v>340.030181286095</v>
      </c>
    </row>
    <row r="56" spans="1:3" ht="16">
      <c r="A56" s="84">
        <v>20.820662813656998</v>
      </c>
      <c r="B56" s="22">
        <v>10.6045314109166</v>
      </c>
      <c r="C56" s="22">
        <v>339.82262885594099</v>
      </c>
    </row>
    <row r="57" spans="1:3" ht="16">
      <c r="A57" s="84">
        <v>21.2289111041209</v>
      </c>
      <c r="B57" s="22">
        <v>10.607106076210099</v>
      </c>
      <c r="C57" s="22">
        <v>340.00053093893001</v>
      </c>
    </row>
    <row r="58" spans="1:3" ht="16">
      <c r="A58" s="84">
        <v>21.6371593945847</v>
      </c>
      <c r="B58" s="22">
        <v>10.610710607621</v>
      </c>
      <c r="C58" s="22">
        <v>339.97088059176502</v>
      </c>
    </row>
    <row r="59" spans="1:3" ht="16">
      <c r="A59" s="84">
        <v>22.045407685048598</v>
      </c>
      <c r="B59" s="22">
        <v>10.6143151390319</v>
      </c>
      <c r="C59" s="22">
        <v>340.08948198042401</v>
      </c>
    </row>
    <row r="60" spans="1:3" ht="16">
      <c r="A60" s="84">
        <v>22.4536559755125</v>
      </c>
      <c r="B60" s="22">
        <v>10.619464469618899</v>
      </c>
      <c r="C60" s="22">
        <v>339.94123024459998</v>
      </c>
    </row>
    <row r="61" spans="1:3" ht="16">
      <c r="A61" s="84">
        <v>22.8619042659763</v>
      </c>
      <c r="B61" s="22">
        <v>10.6220391349125</v>
      </c>
      <c r="C61" s="22">
        <v>340.23773371624799</v>
      </c>
    </row>
    <row r="62" spans="1:3" ht="16">
      <c r="A62" s="84">
        <v>23.270152556440198</v>
      </c>
      <c r="B62" s="22">
        <v>10.6240988671473</v>
      </c>
      <c r="C62" s="22">
        <v>339.94123024459998</v>
      </c>
    </row>
    <row r="63" spans="1:3" ht="16">
      <c r="A63" s="84">
        <v>23.678400846904101</v>
      </c>
      <c r="B63" s="22">
        <v>10.6277033985582</v>
      </c>
      <c r="C63" s="22">
        <v>339.91157989743499</v>
      </c>
    </row>
    <row r="64" spans="1:3" ht="16">
      <c r="A64" s="84">
        <v>24.0866491373679</v>
      </c>
      <c r="B64" s="22">
        <v>10.6313079299691</v>
      </c>
      <c r="C64" s="22">
        <v>339.85227920310598</v>
      </c>
    </row>
    <row r="65" spans="1:3" ht="16">
      <c r="A65" s="84">
        <v>24.494897427831798</v>
      </c>
      <c r="B65" s="22">
        <v>10.6338825952626</v>
      </c>
      <c r="C65" s="22">
        <v>339.73367781444603</v>
      </c>
    </row>
    <row r="66" spans="1:3" ht="16">
      <c r="A66" s="84">
        <v>24.903145718295601</v>
      </c>
      <c r="B66" s="22">
        <v>10.636972193614801</v>
      </c>
      <c r="C66" s="22">
        <v>340.030181286095</v>
      </c>
    </row>
    <row r="67" spans="1:3" ht="16">
      <c r="A67" s="84">
        <v>25.3113940087595</v>
      </c>
      <c r="B67" s="22">
        <v>10.639031925849601</v>
      </c>
      <c r="C67" s="22">
        <v>339.85227920310598</v>
      </c>
    </row>
    <row r="68" spans="1:3" ht="16">
      <c r="A68" s="84">
        <v>25.719642299223398</v>
      </c>
      <c r="B68" s="22">
        <v>10.640061791967</v>
      </c>
      <c r="C68" s="22">
        <v>340.030181286095</v>
      </c>
    </row>
    <row r="69" spans="1:3" ht="16">
      <c r="A69" s="84">
        <v>26.127890589687201</v>
      </c>
      <c r="B69" s="22">
        <v>10.643666323378</v>
      </c>
      <c r="C69" s="22">
        <v>339.91157989743499</v>
      </c>
    </row>
    <row r="70" spans="1:3" ht="16">
      <c r="A70" s="84">
        <v>26.5361388801511</v>
      </c>
      <c r="B70" s="22">
        <v>10.646240988671501</v>
      </c>
      <c r="C70" s="22">
        <v>339.88192955027102</v>
      </c>
    </row>
    <row r="71" spans="1:3" ht="16">
      <c r="A71" s="84">
        <v>26.944387170614998</v>
      </c>
      <c r="B71" s="22">
        <v>10.648300720906301</v>
      </c>
      <c r="C71" s="22">
        <v>339.85227920310598</v>
      </c>
    </row>
    <row r="72" spans="1:3" ht="16">
      <c r="A72" s="84">
        <v>27.352635461078801</v>
      </c>
      <c r="B72" s="22">
        <v>10.6513903192585</v>
      </c>
      <c r="C72" s="22">
        <v>339.91157989743499</v>
      </c>
    </row>
    <row r="73" spans="1:3" ht="16">
      <c r="A73" s="84">
        <v>27.7608837515427</v>
      </c>
      <c r="B73" s="22">
        <v>10.652420185375901</v>
      </c>
      <c r="C73" s="22">
        <v>339.91157989743499</v>
      </c>
    </row>
    <row r="74" spans="1:3" ht="16">
      <c r="A74" s="84">
        <v>28.169132042006499</v>
      </c>
      <c r="B74" s="22">
        <v>10.656024716786799</v>
      </c>
      <c r="C74" s="22">
        <v>340.00053093893001</v>
      </c>
    </row>
    <row r="75" spans="1:3" ht="16">
      <c r="A75" s="84">
        <v>28.577380332470401</v>
      </c>
      <c r="B75" s="22">
        <v>10.656539649845501</v>
      </c>
      <c r="C75" s="22">
        <v>339.82262885594099</v>
      </c>
    </row>
    <row r="76" spans="1:3" ht="16">
      <c r="A76" s="84">
        <v>28.9856286229343</v>
      </c>
      <c r="B76" s="22">
        <v>10.660144181256401</v>
      </c>
      <c r="C76" s="22">
        <v>339.88192955027102</v>
      </c>
    </row>
    <row r="77" spans="1:3" ht="16">
      <c r="A77" s="84">
        <v>29.393876913398099</v>
      </c>
      <c r="B77" s="22">
        <v>10.6627188465499</v>
      </c>
      <c r="C77" s="22">
        <v>340.119132327589</v>
      </c>
    </row>
    <row r="78" spans="1:3" ht="16">
      <c r="A78" s="84">
        <v>29.802125203862001</v>
      </c>
      <c r="B78" s="22">
        <v>10.665293511843499</v>
      </c>
      <c r="C78" s="22">
        <v>339.94123024459998</v>
      </c>
    </row>
    <row r="79" spans="1:3" ht="16">
      <c r="A79" s="84">
        <v>30.2103734943259</v>
      </c>
      <c r="B79" s="22">
        <v>10.665808444902201</v>
      </c>
      <c r="C79" s="22">
        <v>340.08948198042401</v>
      </c>
    </row>
    <row r="80" spans="1:3" ht="16">
      <c r="A80" s="84">
        <v>30.618621784789699</v>
      </c>
      <c r="B80" s="22">
        <v>10.6683831101957</v>
      </c>
      <c r="C80" s="22">
        <v>339.97088059176502</v>
      </c>
    </row>
    <row r="81" spans="1:3" ht="16">
      <c r="A81" s="84">
        <v>31.026870075253601</v>
      </c>
      <c r="B81" s="22">
        <v>10.6699279093718</v>
      </c>
      <c r="C81" s="22">
        <v>339.91157989743499</v>
      </c>
    </row>
    <row r="82" spans="1:3" ht="16">
      <c r="A82" s="84">
        <v>31.4351183657175</v>
      </c>
      <c r="B82" s="22">
        <v>10.6719876416066</v>
      </c>
      <c r="C82" s="22">
        <v>339.97088059176502</v>
      </c>
    </row>
    <row r="83" spans="1:3" ht="16">
      <c r="A83" s="84">
        <v>31.843366656181299</v>
      </c>
      <c r="B83" s="22">
        <v>10.673532440782701</v>
      </c>
      <c r="C83" s="22">
        <v>339.97088059176502</v>
      </c>
    </row>
    <row r="84" spans="1:3" ht="16">
      <c r="A84" s="84">
        <v>32.251614946645198</v>
      </c>
      <c r="B84" s="22">
        <v>10.6745623069001</v>
      </c>
      <c r="C84" s="22">
        <v>340.05983163325902</v>
      </c>
    </row>
    <row r="85" spans="1:3" ht="16">
      <c r="A85" s="84">
        <v>32.659863237109001</v>
      </c>
      <c r="B85" s="22">
        <v>10.677651905252301</v>
      </c>
      <c r="C85" s="22">
        <v>340.08948198042401</v>
      </c>
    </row>
    <row r="86" spans="1:3" ht="16">
      <c r="A86" s="84">
        <v>33.068111527572903</v>
      </c>
      <c r="B86" s="22">
        <v>10.6802265705458</v>
      </c>
      <c r="C86" s="22">
        <v>340.05983163325902</v>
      </c>
    </row>
    <row r="87" spans="1:3" ht="16">
      <c r="A87" s="84">
        <v>33.476359818036798</v>
      </c>
      <c r="B87" s="22">
        <v>10.6828012358393</v>
      </c>
      <c r="C87" s="22">
        <v>340.119132327589</v>
      </c>
    </row>
    <row r="88" spans="1:3" ht="16">
      <c r="A88" s="84">
        <v>33.884608108500601</v>
      </c>
      <c r="B88" s="22">
        <v>10.6853759011329</v>
      </c>
      <c r="C88" s="22">
        <v>339.94123024459998</v>
      </c>
    </row>
    <row r="89" spans="1:3" ht="16">
      <c r="A89" s="84">
        <v>34.292856398964503</v>
      </c>
      <c r="B89" s="22">
        <v>10.6879505664264</v>
      </c>
      <c r="C89" s="22">
        <v>339.94123024459998</v>
      </c>
    </row>
    <row r="90" spans="1:3" ht="16">
      <c r="A90" s="84">
        <v>34.701104689428398</v>
      </c>
      <c r="B90" s="22">
        <v>10.691040164778601</v>
      </c>
      <c r="C90" s="22">
        <v>339.94123024459998</v>
      </c>
    </row>
    <row r="91" spans="1:3" ht="16">
      <c r="A91" s="84">
        <v>35.046160036918899</v>
      </c>
      <c r="B91" s="22">
        <v>10.690525231719899</v>
      </c>
      <c r="C91" s="22">
        <v>340.00053093893001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35.046397817750098</v>
      </c>
      <c r="B5" s="22">
        <v>10.691040164778601</v>
      </c>
      <c r="C5" s="22">
        <v>339.94123024459998</v>
      </c>
      <c r="D5" s="1"/>
      <c r="E5" s="1"/>
    </row>
    <row r="6" spans="1:27" ht="16">
      <c r="A6" s="84">
        <v>35.048775537337498</v>
      </c>
      <c r="B6" s="22">
        <v>10.691040164778601</v>
      </c>
      <c r="C6" s="22">
        <v>339.67437712011701</v>
      </c>
    </row>
    <row r="7" spans="1:27" ht="16">
      <c r="A7" s="84">
        <v>35.055907728465201</v>
      </c>
      <c r="B7" s="22">
        <v>10.690525231719899</v>
      </c>
      <c r="C7" s="22">
        <v>338.90346809383198</v>
      </c>
    </row>
    <row r="8" spans="1:27" ht="16">
      <c r="A8" s="84">
        <v>35.067791490197997</v>
      </c>
      <c r="B8" s="22">
        <v>10.6894953656025</v>
      </c>
      <c r="C8" s="22">
        <v>337.331999694096</v>
      </c>
    </row>
    <row r="9" spans="1:27" ht="16">
      <c r="A9" s="84">
        <v>35.084421994193796</v>
      </c>
      <c r="B9" s="22">
        <v>10.688465499485099</v>
      </c>
      <c r="C9" s="22">
        <v>335.55297886420698</v>
      </c>
    </row>
    <row r="10" spans="1:27" ht="16">
      <c r="A10" s="84">
        <v>35.105792494496797</v>
      </c>
      <c r="B10" s="22">
        <v>10.6879505664264</v>
      </c>
      <c r="C10" s="22">
        <v>332.88444761937399</v>
      </c>
    </row>
    <row r="11" spans="1:27" ht="16">
      <c r="A11" s="84">
        <v>35.131894341182303</v>
      </c>
      <c r="B11" s="22">
        <v>10.686405767250299</v>
      </c>
      <c r="C11" s="22">
        <v>330.00836394438699</v>
      </c>
    </row>
    <row r="12" spans="1:27" ht="16">
      <c r="A12" s="84">
        <v>35.16271699779</v>
      </c>
      <c r="B12" s="22">
        <v>10.684860968074201</v>
      </c>
      <c r="C12" s="22">
        <v>326.50962297893898</v>
      </c>
    </row>
    <row r="13" spans="1:27" ht="16">
      <c r="A13" s="84">
        <v>35.198248062462802</v>
      </c>
      <c r="B13" s="22">
        <v>10.681771369721901</v>
      </c>
      <c r="C13" s="22">
        <v>322.23997298720599</v>
      </c>
    </row>
    <row r="14" spans="1:27" ht="16">
      <c r="A14" s="84">
        <v>35.238473292695303</v>
      </c>
      <c r="B14" s="22">
        <v>10.679196704428399</v>
      </c>
      <c r="C14" s="22">
        <v>317.67381952382402</v>
      </c>
    </row>
    <row r="15" spans="1:27" ht="15" customHeight="1">
      <c r="A15" s="84">
        <v>35.283376633574399</v>
      </c>
      <c r="B15" s="22">
        <v>10.675592173017501</v>
      </c>
      <c r="C15" s="22">
        <v>312.36640738132201</v>
      </c>
      <c r="S15" s="55"/>
    </row>
    <row r="16" spans="1:27" ht="16">
      <c r="A16" s="84">
        <v>35.3329402493858</v>
      </c>
      <c r="B16" s="22">
        <v>10.6719876416066</v>
      </c>
      <c r="C16" s="22">
        <v>306.40668760119502</v>
      </c>
    </row>
    <row r="17" spans="1:3" ht="16">
      <c r="A17" s="84">
        <v>35.387144558441001</v>
      </c>
      <c r="B17" s="22">
        <v>10.6668383110196</v>
      </c>
      <c r="C17" s="22">
        <v>300.150464349419</v>
      </c>
    </row>
    <row r="18" spans="1:3" ht="16">
      <c r="A18" s="84">
        <v>35.445968270970802</v>
      </c>
      <c r="B18" s="22">
        <v>10.6627188465499</v>
      </c>
      <c r="C18" s="22">
        <v>293.36053484867602</v>
      </c>
    </row>
    <row r="19" spans="1:3" ht="16">
      <c r="A19" s="84">
        <v>35.5093884299162</v>
      </c>
      <c r="B19" s="22">
        <v>10.6549948506694</v>
      </c>
      <c r="C19" s="22">
        <v>285.77004597448399</v>
      </c>
    </row>
    <row r="20" spans="1:3" ht="16">
      <c r="A20" s="84">
        <v>35.577380454440402</v>
      </c>
      <c r="B20" s="22">
        <v>10.647785787847599</v>
      </c>
      <c r="C20" s="22">
        <v>277.79410258714898</v>
      </c>
    </row>
    <row r="21" spans="1:3" ht="16">
      <c r="A21" s="84">
        <v>35.6499181859744</v>
      </c>
      <c r="B21" s="22">
        <v>10.640576725025699</v>
      </c>
      <c r="C21" s="22">
        <v>269.28445295084703</v>
      </c>
    </row>
    <row r="22" spans="1:3" ht="16">
      <c r="A22" s="84">
        <v>35.726973936602398</v>
      </c>
      <c r="B22" s="22">
        <v>10.630792996910399</v>
      </c>
      <c r="C22" s="22">
        <v>260.00389428826003</v>
      </c>
    </row>
    <row r="23" spans="1:3" ht="16">
      <c r="A23" s="84">
        <v>35.808518539587801</v>
      </c>
      <c r="B23" s="22">
        <v>10.621009268795101</v>
      </c>
      <c r="C23" s="22">
        <v>250.486132848354</v>
      </c>
    </row>
    <row r="24" spans="1:3" ht="16">
      <c r="A24" s="84">
        <v>35.894521401833302</v>
      </c>
      <c r="B24" s="22">
        <v>10.611225540679699</v>
      </c>
      <c r="C24" s="22">
        <v>240.19746238216399</v>
      </c>
    </row>
    <row r="25" spans="1:3" ht="16">
      <c r="A25" s="84">
        <v>35.984950558068903</v>
      </c>
      <c r="B25" s="22">
        <v>10.599382080329599</v>
      </c>
      <c r="C25" s="22">
        <v>229.40473601417099</v>
      </c>
    </row>
    <row r="26" spans="1:3" ht="16">
      <c r="A26" s="84">
        <v>36.079772726556897</v>
      </c>
      <c r="B26" s="22">
        <v>10.584449021627201</v>
      </c>
      <c r="C26" s="22">
        <v>217.90040131422299</v>
      </c>
    </row>
    <row r="27" spans="1:3" ht="16">
      <c r="A27" s="84">
        <v>36.178953366103201</v>
      </c>
      <c r="B27" s="22">
        <v>10.570545829042199</v>
      </c>
      <c r="C27" s="22">
        <v>206.09956314262701</v>
      </c>
    </row>
    <row r="28" spans="1:3" ht="16">
      <c r="A28" s="84">
        <v>36.282456734166502</v>
      </c>
      <c r="B28" s="22">
        <v>10.5525231719876</v>
      </c>
      <c r="C28" s="22">
        <v>193.52781594474499</v>
      </c>
    </row>
    <row r="29" spans="1:3" ht="16">
      <c r="A29" s="84">
        <v>36.390245945857501</v>
      </c>
      <c r="B29" s="22">
        <v>10.5350154479918</v>
      </c>
      <c r="C29" s="22">
        <v>180.778166663875</v>
      </c>
    </row>
    <row r="30" spans="1:3" ht="16">
      <c r="A30" s="84">
        <v>36.502283033622199</v>
      </c>
      <c r="B30" s="22">
        <v>10.514418125643701</v>
      </c>
      <c r="C30" s="22">
        <v>167.25760835672</v>
      </c>
    </row>
    <row r="31" spans="1:3" ht="16">
      <c r="A31" s="84">
        <v>36.618529007411901</v>
      </c>
      <c r="B31" s="22">
        <v>10.4922760041195</v>
      </c>
      <c r="C31" s="22">
        <v>153.203343800597</v>
      </c>
    </row>
    <row r="32" spans="1:3" ht="16">
      <c r="A32" s="84">
        <v>36.738943915142698</v>
      </c>
      <c r="B32" s="22">
        <v>10.4691040164779</v>
      </c>
      <c r="C32" s="22">
        <v>141.07635181018799</v>
      </c>
    </row>
    <row r="33" spans="1:3" ht="16">
      <c r="A33" s="84">
        <v>36.8634869032579</v>
      </c>
      <c r="B33" s="22">
        <v>10.4613800205973</v>
      </c>
      <c r="C33" s="22">
        <v>140.957750421529</v>
      </c>
    </row>
    <row r="34" spans="1:3" ht="16">
      <c r="A34" s="84">
        <v>36.992116277210599</v>
      </c>
      <c r="B34" s="22">
        <v>10.454685890834201</v>
      </c>
      <c r="C34" s="22">
        <v>140.957750421529</v>
      </c>
    </row>
    <row r="35" spans="1:3" ht="16">
      <c r="A35" s="84">
        <v>37.124789561693099</v>
      </c>
      <c r="B35" s="22">
        <v>10.450566426364601</v>
      </c>
      <c r="C35" s="22">
        <v>141.046701463023</v>
      </c>
    </row>
    <row r="36" spans="1:3" ht="16">
      <c r="A36" s="84">
        <v>37.261463560449002</v>
      </c>
      <c r="B36" s="22">
        <v>10.4469618949537</v>
      </c>
      <c r="C36" s="22">
        <v>141.07635181018799</v>
      </c>
    </row>
    <row r="37" spans="1:3" ht="16">
      <c r="A37" s="84">
        <v>37.402094415509197</v>
      </c>
      <c r="B37" s="22">
        <v>10.4443872296601</v>
      </c>
      <c r="C37" s="22">
        <v>140.92810007436401</v>
      </c>
    </row>
    <row r="38" spans="1:3" ht="16">
      <c r="A38" s="84">
        <v>37.546637665708502</v>
      </c>
      <c r="B38" s="22">
        <v>10.4423274974253</v>
      </c>
      <c r="C38" s="22">
        <v>140.86879938003401</v>
      </c>
    </row>
    <row r="39" spans="1:3" ht="16">
      <c r="A39" s="84">
        <v>37.695048304341903</v>
      </c>
      <c r="B39" s="22">
        <v>10.441297631307901</v>
      </c>
      <c r="C39" s="22">
        <v>141.106002157353</v>
      </c>
    </row>
    <row r="40" spans="1:3" ht="16">
      <c r="A40" s="84">
        <v>37.847280835836401</v>
      </c>
      <c r="B40" s="22">
        <v>10.4397528321318</v>
      </c>
      <c r="C40" s="22">
        <v>140.957750421529</v>
      </c>
    </row>
    <row r="41" spans="1:3" ht="16">
      <c r="A41" s="84">
        <v>38.003289331319699</v>
      </c>
      <c r="B41" s="22">
        <v>10.4382080329557</v>
      </c>
      <c r="C41" s="22">
        <v>141.13565250451799</v>
      </c>
    </row>
    <row r="42" spans="1:3" ht="16">
      <c r="A42" s="84">
        <v>38.1630274829797</v>
      </c>
      <c r="B42" s="22">
        <v>10.436663233779599</v>
      </c>
      <c r="C42" s="22">
        <v>140.98740076869399</v>
      </c>
    </row>
    <row r="43" spans="1:3" ht="16">
      <c r="A43" s="84">
        <v>38.326448657117503</v>
      </c>
      <c r="B43" s="22">
        <v>10.4340885684861</v>
      </c>
      <c r="C43" s="22">
        <v>141.017051115859</v>
      </c>
    </row>
    <row r="44" spans="1:3" ht="16">
      <c r="A44" s="84">
        <v>38.4935059458086</v>
      </c>
      <c r="B44" s="22">
        <v>10.431513903192601</v>
      </c>
      <c r="C44" s="22">
        <v>141.13565250451799</v>
      </c>
    </row>
    <row r="45" spans="1:3" ht="16">
      <c r="A45" s="84">
        <v>38.664152217094703</v>
      </c>
      <c r="B45" s="22">
        <v>10.4299691040165</v>
      </c>
      <c r="C45" s="22">
        <v>141.07635181018799</v>
      </c>
    </row>
    <row r="46" spans="1:3" ht="16">
      <c r="A46" s="84">
        <v>38.838340163640702</v>
      </c>
      <c r="B46" s="22">
        <v>10.4299691040165</v>
      </c>
      <c r="C46" s="22">
        <v>140.957750421529</v>
      </c>
    </row>
    <row r="47" spans="1:3" ht="16">
      <c r="A47" s="84">
        <v>39.016022349798803</v>
      </c>
      <c r="B47" s="22">
        <v>10.428939237899099</v>
      </c>
      <c r="C47" s="22">
        <v>141.31355458750701</v>
      </c>
    </row>
    <row r="48" spans="1:3" ht="16">
      <c r="A48" s="84">
        <v>39.197151257032303</v>
      </c>
      <c r="B48" s="22">
        <v>10.4279093717817</v>
      </c>
      <c r="C48" s="22">
        <v>140.89844972719899</v>
      </c>
    </row>
    <row r="49" spans="1:3" ht="16">
      <c r="A49" s="84">
        <v>39.381679327660301</v>
      </c>
      <c r="B49" s="22">
        <v>10.427394438723001</v>
      </c>
      <c r="C49" s="22">
        <v>140.92810007436401</v>
      </c>
    </row>
    <row r="50" spans="1:3" ht="16">
      <c r="A50" s="84">
        <v>39.569559006893201</v>
      </c>
      <c r="B50" s="22">
        <v>10.424819773429499</v>
      </c>
      <c r="C50" s="22">
        <v>141.07635181018799</v>
      </c>
    </row>
    <row r="51" spans="1:3" ht="16">
      <c r="A51" s="84">
        <v>39.760742783135598</v>
      </c>
      <c r="B51" s="22">
        <v>10.4232749742533</v>
      </c>
      <c r="C51" s="22">
        <v>141.106002157353</v>
      </c>
    </row>
    <row r="52" spans="1:3" ht="16">
      <c r="A52" s="84">
        <v>39.955183226543497</v>
      </c>
      <c r="B52" s="22">
        <v>10.4227600411946</v>
      </c>
      <c r="C52" s="22">
        <v>140.957750421529</v>
      </c>
    </row>
    <row r="53" spans="1:3" ht="16">
      <c r="A53" s="84">
        <v>40.152833025827697</v>
      </c>
      <c r="B53" s="22">
        <v>10.4227600411946</v>
      </c>
      <c r="C53" s="22">
        <v>141.16530285168301</v>
      </c>
    </row>
    <row r="54" spans="1:3" ht="16">
      <c r="A54" s="84">
        <v>40.353645023302001</v>
      </c>
      <c r="B54" s="22">
        <v>10.4232749742533</v>
      </c>
      <c r="C54" s="22">
        <v>140.66124694988099</v>
      </c>
    </row>
    <row r="55" spans="1:3" ht="16">
      <c r="A55" s="84">
        <v>40.557572248184002</v>
      </c>
      <c r="B55" s="22">
        <v>10.421730175077199</v>
      </c>
      <c r="C55" s="22">
        <v>141.07635181018799</v>
      </c>
    </row>
    <row r="56" spans="1:3" ht="16">
      <c r="A56" s="84">
        <v>40.764567948158103</v>
      </c>
      <c r="B56" s="22">
        <v>10.4207003089598</v>
      </c>
      <c r="C56" s="22">
        <v>141.07635181018799</v>
      </c>
    </row>
    <row r="57" spans="1:3" ht="16">
      <c r="A57" s="84">
        <v>40.974585619218502</v>
      </c>
      <c r="B57" s="22">
        <v>10.418640576725</v>
      </c>
      <c r="C57" s="22">
        <v>141.106002157353</v>
      </c>
    </row>
    <row r="58" spans="1:3" ht="16">
      <c r="A58" s="84">
        <v>41.187579033813897</v>
      </c>
      <c r="B58" s="22">
        <v>10.418125643666301</v>
      </c>
      <c r="C58" s="22">
        <v>141.07635181018799</v>
      </c>
    </row>
    <row r="59" spans="1:3" ht="16">
      <c r="A59" s="84">
        <v>41.403502267320299</v>
      </c>
      <c r="B59" s="22">
        <v>10.4191555097837</v>
      </c>
      <c r="C59" s="22">
        <v>140.72054764421</v>
      </c>
    </row>
    <row r="60" spans="1:3" ht="16">
      <c r="A60" s="84">
        <v>41.622309722871798</v>
      </c>
      <c r="B60" s="22">
        <v>10.4191555097837</v>
      </c>
      <c r="C60" s="22">
        <v>141.16530285168301</v>
      </c>
    </row>
    <row r="61" spans="1:3" ht="16">
      <c r="A61" s="84">
        <v>41.843956154582997</v>
      </c>
      <c r="B61" s="22">
        <v>10.417610710607599</v>
      </c>
      <c r="C61" s="22">
        <v>140.92810007436401</v>
      </c>
    </row>
    <row r="62" spans="1:3" ht="16">
      <c r="A62" s="84">
        <v>42.0683966892013</v>
      </c>
      <c r="B62" s="22">
        <v>10.4170957775489</v>
      </c>
      <c r="C62" s="22">
        <v>140.86879938003401</v>
      </c>
    </row>
    <row r="63" spans="1:3" ht="16">
      <c r="A63" s="84">
        <v>42.2955868462263</v>
      </c>
      <c r="B63" s="22">
        <v>10.4165808444902</v>
      </c>
      <c r="C63" s="22">
        <v>140.77984833854001</v>
      </c>
    </row>
    <row r="64" spans="1:3" ht="16">
      <c r="A64" s="84">
        <v>42.525482556540901</v>
      </c>
      <c r="B64" s="22">
        <v>10.4150360453141</v>
      </c>
      <c r="C64" s="22">
        <v>140.83914903287001</v>
      </c>
    </row>
    <row r="65" spans="1:3" ht="16">
      <c r="A65" s="84">
        <v>42.758040179596598</v>
      </c>
      <c r="B65" s="22">
        <v>10.4145211122554</v>
      </c>
      <c r="C65" s="22">
        <v>141.017051115859</v>
      </c>
    </row>
    <row r="66" spans="1:3" ht="16">
      <c r="A66" s="84">
        <v>42.993216519198299</v>
      </c>
      <c r="B66" s="22">
        <v>10.4145211122554</v>
      </c>
      <c r="C66" s="22">
        <v>140.98740076869399</v>
      </c>
    </row>
    <row r="67" spans="1:3" ht="16">
      <c r="A67" s="84">
        <v>43.2309688379368</v>
      </c>
      <c r="B67" s="22">
        <v>10.4150360453141</v>
      </c>
      <c r="C67" s="22">
        <v>141.372855281836</v>
      </c>
    </row>
    <row r="68" spans="1:3" ht="16">
      <c r="A68" s="84">
        <v>43.471254870316301</v>
      </c>
      <c r="B68" s="22">
        <v>10.413491246137999</v>
      </c>
      <c r="C68" s="22">
        <v>140.89844972719899</v>
      </c>
    </row>
    <row r="69" spans="1:3" ht="16">
      <c r="A69" s="84">
        <v>43.714032834624902</v>
      </c>
      <c r="B69" s="22">
        <v>10.413491246137999</v>
      </c>
      <c r="C69" s="22">
        <v>141.017051115859</v>
      </c>
    </row>
    <row r="70" spans="1:3" ht="16">
      <c r="A70" s="84">
        <v>43.959261443598699</v>
      </c>
      <c r="B70" s="22">
        <v>10.4124613800206</v>
      </c>
      <c r="C70" s="22">
        <v>140.92810007436401</v>
      </c>
    </row>
    <row r="71" spans="1:3" ht="16">
      <c r="A71" s="84">
        <v>44.206899913927501</v>
      </c>
      <c r="B71" s="22">
        <v>10.4129763130793</v>
      </c>
      <c r="C71" s="22">
        <v>140.89844972719899</v>
      </c>
    </row>
    <row r="72" spans="1:3" ht="16">
      <c r="A72" s="84">
        <v>44.456907974651898</v>
      </c>
      <c r="B72" s="22">
        <v>10.413491246137999</v>
      </c>
      <c r="C72" s="22">
        <v>141.07635181018799</v>
      </c>
    </row>
    <row r="73" spans="1:3" ht="16">
      <c r="A73" s="84">
        <v>44.709245874501903</v>
      </c>
      <c r="B73" s="22">
        <v>10.4129763130793</v>
      </c>
      <c r="C73" s="22">
        <v>140.89844972719899</v>
      </c>
    </row>
    <row r="74" spans="1:3" ht="16">
      <c r="A74" s="84">
        <v>44.963874388224198</v>
      </c>
      <c r="B74" s="22">
        <v>10.413491246137999</v>
      </c>
      <c r="C74" s="22">
        <v>141.046701463023</v>
      </c>
    </row>
    <row r="75" spans="1:3" ht="16">
      <c r="A75" s="84">
        <v>45.220754821947303</v>
      </c>
      <c r="B75" s="22">
        <v>10.4124613800206</v>
      </c>
      <c r="C75" s="22">
        <v>140.957750421529</v>
      </c>
    </row>
    <row r="76" spans="1:3" ht="16">
      <c r="A76" s="84">
        <v>45.479849017632702</v>
      </c>
      <c r="B76" s="22">
        <v>10.4124613800206</v>
      </c>
      <c r="C76" s="22">
        <v>141.017051115859</v>
      </c>
    </row>
    <row r="77" spans="1:3" ht="16">
      <c r="A77" s="84">
        <v>45.741119356657599</v>
      </c>
      <c r="B77" s="22">
        <v>10.411946446961901</v>
      </c>
      <c r="C77" s="22">
        <v>141.046701463023</v>
      </c>
    </row>
    <row r="78" spans="1:3" ht="16">
      <c r="A78" s="84">
        <v>46.004528762575802</v>
      </c>
      <c r="B78" s="22">
        <v>10.411431513903199</v>
      </c>
      <c r="C78" s="22">
        <v>140.89844972719899</v>
      </c>
    </row>
    <row r="79" spans="1:3" ht="16">
      <c r="A79" s="84">
        <v>46.2700407031015</v>
      </c>
      <c r="B79" s="22">
        <v>10.411431513903199</v>
      </c>
      <c r="C79" s="22">
        <v>140.92810007436401</v>
      </c>
    </row>
    <row r="80" spans="1:3" ht="16">
      <c r="A80" s="84">
        <v>46.537619191359603</v>
      </c>
      <c r="B80" s="22">
        <v>10.411431513903199</v>
      </c>
      <c r="C80" s="22">
        <v>141.046701463023</v>
      </c>
    </row>
    <row r="81" spans="1:3" ht="16">
      <c r="A81" s="84">
        <v>46.807228786445698</v>
      </c>
      <c r="B81" s="22">
        <v>10.4109165808445</v>
      </c>
      <c r="C81" s="22">
        <v>141.106002157353</v>
      </c>
    </row>
    <row r="82" spans="1:3" ht="16">
      <c r="A82" s="84">
        <v>47.078834593335699</v>
      </c>
      <c r="B82" s="22">
        <v>10.4104016477858</v>
      </c>
      <c r="C82" s="22">
        <v>140.89844972719899</v>
      </c>
    </row>
    <row r="83" spans="1:3" ht="16">
      <c r="A83" s="84">
        <v>47.352402262187297</v>
      </c>
      <c r="B83" s="22">
        <v>10.4104016477858</v>
      </c>
      <c r="C83" s="22">
        <v>140.77984833854001</v>
      </c>
    </row>
    <row r="84" spans="1:3" ht="16">
      <c r="A84" s="84">
        <v>47.627897987069197</v>
      </c>
      <c r="B84" s="22">
        <v>10.4109165808445</v>
      </c>
      <c r="C84" s="22">
        <v>141.046701463023</v>
      </c>
    </row>
    <row r="85" spans="1:3" ht="16">
      <c r="A85" s="84">
        <v>47.905288504158598</v>
      </c>
      <c r="B85" s="22">
        <v>10.409886714727101</v>
      </c>
      <c r="C85" s="22">
        <v>140.92810007436401</v>
      </c>
    </row>
    <row r="86" spans="1:3" ht="16">
      <c r="A86" s="84">
        <v>48.1845410894407</v>
      </c>
      <c r="B86" s="22">
        <v>10.409886714727101</v>
      </c>
      <c r="C86" s="22">
        <v>140.98740076869399</v>
      </c>
    </row>
    <row r="87" spans="1:3" ht="16">
      <c r="A87" s="84">
        <v>48.465623555946003</v>
      </c>
      <c r="B87" s="22">
        <v>10.4104016477858</v>
      </c>
      <c r="C87" s="22">
        <v>140.98740076869399</v>
      </c>
    </row>
    <row r="88" spans="1:3" ht="16">
      <c r="A88" s="84">
        <v>48.748504250558</v>
      </c>
      <c r="B88" s="22">
        <v>10.409371781668399</v>
      </c>
      <c r="C88" s="22">
        <v>140.89844972719899</v>
      </c>
    </row>
    <row r="89" spans="1:3" ht="16">
      <c r="A89" s="84">
        <v>49.033152050424</v>
      </c>
      <c r="B89" s="22">
        <v>10.409371781668399</v>
      </c>
      <c r="C89" s="22">
        <v>140.957750421529</v>
      </c>
    </row>
    <row r="90" spans="1:3" ht="16">
      <c r="A90" s="84">
        <v>49.3195363589994</v>
      </c>
      <c r="B90" s="22">
        <v>10.409371781668399</v>
      </c>
      <c r="C90" s="22">
        <v>140.89844972719899</v>
      </c>
    </row>
    <row r="91" spans="1:3" ht="16">
      <c r="A91" s="84">
        <v>49.607627101753899</v>
      </c>
      <c r="B91" s="22">
        <v>10.409371781668399</v>
      </c>
      <c r="C91" s="22">
        <v>140.98740076869399</v>
      </c>
    </row>
    <row r="92" spans="1:3" ht="16">
      <c r="A92" s="84">
        <v>49.897394721568403</v>
      </c>
      <c r="B92" s="22">
        <v>10.409371781668399</v>
      </c>
      <c r="C92" s="22">
        <v>140.98740076869399</v>
      </c>
    </row>
    <row r="93" spans="1:3" ht="16">
      <c r="A93" s="84">
        <v>50.188810173849198</v>
      </c>
      <c r="B93" s="22">
        <v>10.4088568486097</v>
      </c>
      <c r="C93" s="22">
        <v>140.92810007436401</v>
      </c>
    </row>
    <row r="94" spans="1:3" ht="16">
      <c r="A94" s="84">
        <v>50.481844921384003</v>
      </c>
      <c r="B94" s="22">
        <v>10.409886714727101</v>
      </c>
      <c r="C94" s="22">
        <v>140.86879938003401</v>
      </c>
    </row>
    <row r="95" spans="1:3" ht="16">
      <c r="A95" s="84">
        <v>50.776470928964699</v>
      </c>
      <c r="B95" s="22">
        <v>10.4104016477858</v>
      </c>
      <c r="C95" s="22">
        <v>140.92810007436401</v>
      </c>
    </row>
    <row r="96" spans="1:3" ht="16">
      <c r="A96" s="84">
        <v>51.072660657798799</v>
      </c>
      <c r="B96" s="22">
        <v>10.411431513903199</v>
      </c>
      <c r="C96" s="22">
        <v>140.89844972719899</v>
      </c>
    </row>
    <row r="97" spans="1:3" ht="16">
      <c r="A97" s="84">
        <v>51.370387059731897</v>
      </c>
      <c r="B97" s="22">
        <v>10.4109165808445</v>
      </c>
      <c r="C97" s="22">
        <v>141.017051115859</v>
      </c>
    </row>
    <row r="98" spans="1:3" ht="16">
      <c r="A98" s="84">
        <v>51.6696235713015</v>
      </c>
      <c r="B98" s="22">
        <v>10.411431513903199</v>
      </c>
      <c r="C98" s="22">
        <v>141.046701463023</v>
      </c>
    </row>
    <row r="99" spans="1:3" ht="16">
      <c r="A99" s="84">
        <v>51.970344107641502</v>
      </c>
      <c r="B99" s="22">
        <v>10.4088568486097</v>
      </c>
      <c r="C99" s="22">
        <v>141.31355458750701</v>
      </c>
    </row>
    <row r="100" spans="1:3" ht="16">
      <c r="A100" s="84">
        <v>52.272523056254599</v>
      </c>
      <c r="B100" s="22">
        <v>10.4104016477858</v>
      </c>
      <c r="C100" s="22">
        <v>140.98740076869399</v>
      </c>
    </row>
    <row r="101" spans="1:3" ht="16">
      <c r="A101" s="84">
        <v>52.576135270671998</v>
      </c>
      <c r="B101" s="22">
        <v>10.411946446961901</v>
      </c>
      <c r="C101" s="22">
        <v>140.86879938003401</v>
      </c>
    </row>
    <row r="102" spans="1:3" ht="16">
      <c r="A102" s="84">
        <v>52.881156064014597</v>
      </c>
      <c r="B102" s="22">
        <v>10.411946446961901</v>
      </c>
      <c r="C102" s="22">
        <v>140.86879938003401</v>
      </c>
    </row>
    <row r="103" spans="1:3" ht="16">
      <c r="A103" s="84">
        <v>53.187561202471599</v>
      </c>
      <c r="B103" s="22">
        <v>10.409886714727101</v>
      </c>
      <c r="C103" s="22">
        <v>141.13565250451799</v>
      </c>
    </row>
    <row r="104" spans="1:3" ht="16">
      <c r="A104" s="84">
        <v>53.495326898711397</v>
      </c>
      <c r="B104" s="22">
        <v>10.411946446961901</v>
      </c>
      <c r="C104" s="22">
        <v>140.98740076869399</v>
      </c>
    </row>
    <row r="105" spans="1:3" ht="16">
      <c r="A105" s="84">
        <v>53.527095942148797</v>
      </c>
      <c r="B105" s="22">
        <v>10.411431513903199</v>
      </c>
      <c r="C105" s="22">
        <v>141.046701463023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141.16530285168301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4.8280856640342103E-2</v>
      </c>
      <c r="K6" s="78">
        <v>17.0219811573733</v>
      </c>
      <c r="L6" s="78">
        <v>-0.85986006777963597</v>
      </c>
      <c r="M6" s="78">
        <v>142.02516291946199</v>
      </c>
      <c r="N6" s="78">
        <v>-1.7243163085837801E-3</v>
      </c>
      <c r="O6" s="78">
        <v>0.120581905138954</v>
      </c>
      <c r="P6" s="78">
        <v>1.0060911573198901</v>
      </c>
      <c r="Q6" s="83">
        <v>35.3099062391071</v>
      </c>
    </row>
    <row r="7" spans="1:17" ht="16">
      <c r="J7" s="78">
        <v>9.7136485383545398E-2</v>
      </c>
      <c r="K7" s="78">
        <v>25.0265397829112</v>
      </c>
      <c r="L7" s="78">
        <v>-2.1051746487018499</v>
      </c>
      <c r="M7" s="78">
        <v>143.270477500384</v>
      </c>
      <c r="N7" s="78">
        <v>-5.7477210286115197E-4</v>
      </c>
      <c r="O7" s="78">
        <v>0.17728534758435399</v>
      </c>
      <c r="P7" s="78">
        <v>1.0149128334383499</v>
      </c>
      <c r="Q7" s="83">
        <v>25.791013271439802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0.148291202538194</v>
      </c>
      <c r="K8" s="78">
        <v>30.8072752717481</v>
      </c>
      <c r="L8" s="78">
        <v>-5.45566387832588</v>
      </c>
      <c r="M8" s="78">
        <v>146.62096673000801</v>
      </c>
      <c r="N8" s="78">
        <v>-1.1495442057223E-3</v>
      </c>
      <c r="O8" s="78">
        <v>0.21823546331435401</v>
      </c>
      <c r="P8" s="78">
        <v>1.0386473429951699</v>
      </c>
      <c r="Q8" s="83">
        <v>20.792345599581999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0.202319780207148</v>
      </c>
      <c r="K9" s="78">
        <v>35.550189601856196</v>
      </c>
      <c r="L9" s="78">
        <v>-7.2346847082147603</v>
      </c>
      <c r="M9" s="78">
        <v>148.399987559897</v>
      </c>
      <c r="N9" s="78">
        <v>-1.1495442057223E-3</v>
      </c>
      <c r="O9" s="78">
        <v>0.25183376427284998</v>
      </c>
      <c r="P9" s="78">
        <v>1.05124973745012</v>
      </c>
      <c r="Q9" s="83">
        <v>17.584110470662001</v>
      </c>
    </row>
    <row r="10" spans="1:17" ht="16">
      <c r="J10" s="78">
        <v>0.24715200423032299</v>
      </c>
      <c r="K10" s="78">
        <v>39.166586385517398</v>
      </c>
      <c r="L10" s="78">
        <v>-9.0433558852684506</v>
      </c>
      <c r="M10" s="78">
        <v>150.20865873695101</v>
      </c>
      <c r="N10" s="78">
        <v>-1.1495442057223E-3</v>
      </c>
      <c r="O10" s="78">
        <v>0.277451934677379</v>
      </c>
      <c r="P10" s="78">
        <v>1.06406217181264</v>
      </c>
      <c r="Q10" s="83">
        <v>15.8576623974139</v>
      </c>
    </row>
    <row r="11" spans="1:17" ht="16">
      <c r="J11" s="78">
        <v>0.298306721384971</v>
      </c>
      <c r="K11" s="78">
        <v>42.367746506025803</v>
      </c>
      <c r="L11" s="78">
        <v>-10.8520270623222</v>
      </c>
      <c r="M11" s="78">
        <v>152.01732991400499</v>
      </c>
      <c r="N11" s="78">
        <v>-1.7243163085837801E-3</v>
      </c>
      <c r="O11" s="78">
        <v>0.30012861269840602</v>
      </c>
      <c r="P11" s="78">
        <v>1.0768746061751699</v>
      </c>
      <c r="Q11" s="83">
        <v>14.211443296674901</v>
      </c>
    </row>
    <row r="12" spans="1:17" ht="16">
      <c r="J12" s="78">
        <v>0.35118575484820302</v>
      </c>
      <c r="K12" s="78">
        <v>45.242718224786501</v>
      </c>
      <c r="L12" s="78">
        <v>-12.5717471978814</v>
      </c>
      <c r="M12" s="78">
        <v>153.737050049564</v>
      </c>
      <c r="N12" s="78">
        <v>-1.1495442057223E-3</v>
      </c>
      <c r="O12" s="78">
        <v>0.320494606754192</v>
      </c>
      <c r="P12" s="78">
        <v>1.0890569208149501</v>
      </c>
      <c r="Q12" s="83">
        <v>12.8902330614528</v>
      </c>
    </row>
    <row r="13" spans="1:17" ht="16">
      <c r="J13" s="78">
        <v>0.39831706728282201</v>
      </c>
      <c r="K13" s="78">
        <v>47.465504655638</v>
      </c>
      <c r="L13" s="78">
        <v>-12.8682506695296</v>
      </c>
      <c r="M13" s="78">
        <v>154.03355352121201</v>
      </c>
      <c r="N13" s="78">
        <v>-1.1495442057223E-3</v>
      </c>
      <c r="O13" s="78">
        <v>0.33624058955555303</v>
      </c>
      <c r="P13" s="78">
        <v>1.09115731989078</v>
      </c>
      <c r="Q13" s="83">
        <v>11.9230263049929</v>
      </c>
    </row>
    <row r="14" spans="1:17" ht="16">
      <c r="J14" s="78">
        <v>0.45119610074605399</v>
      </c>
      <c r="K14" s="78">
        <v>49.628871374435299</v>
      </c>
      <c r="L14" s="78">
        <v>-13.698460390144399</v>
      </c>
      <c r="M14" s="78">
        <v>154.863763241827</v>
      </c>
      <c r="N14" s="78">
        <v>-1.7243163085837801E-3</v>
      </c>
      <c r="O14" s="78">
        <v>0.35156564943284002</v>
      </c>
      <c r="P14" s="78">
        <v>1.0970384373030899</v>
      </c>
      <c r="Q14" s="83">
        <v>11.0051517169807</v>
      </c>
    </row>
    <row r="15" spans="1:17" ht="16">
      <c r="J15" s="78">
        <v>0.49775264107781297</v>
      </c>
      <c r="K15" s="78">
        <v>51.495868632853004</v>
      </c>
      <c r="L15" s="78">
        <v>-14.2618169862758</v>
      </c>
      <c r="M15" s="78">
        <v>155.427119837958</v>
      </c>
      <c r="N15" s="78">
        <v>-5.7477210286115197E-4</v>
      </c>
      <c r="O15" s="78">
        <v>0.36479125955588299</v>
      </c>
      <c r="P15" s="78">
        <v>1.1010291955471501</v>
      </c>
      <c r="Q15" s="83">
        <v>10.3508868531685</v>
      </c>
    </row>
    <row r="16" spans="1:17" ht="16">
      <c r="J16" s="78">
        <v>0.551781218746767</v>
      </c>
      <c r="K16" s="78">
        <v>53.629564308385397</v>
      </c>
      <c r="L16" s="78">
        <v>-14.3211176806055</v>
      </c>
      <c r="M16" s="78">
        <v>155.48642053228801</v>
      </c>
      <c r="N16" s="78">
        <v>-1.7243163085837801E-3</v>
      </c>
      <c r="O16" s="78">
        <v>0.37990613291661401</v>
      </c>
      <c r="P16" s="78">
        <v>1.10144927536232</v>
      </c>
      <c r="Q16" s="83">
        <v>9.7240548498587405</v>
      </c>
    </row>
    <row r="17" spans="10:17" ht="16">
      <c r="J17" s="78">
        <v>0.60006207538710898</v>
      </c>
      <c r="K17" s="78">
        <v>55.140724390013098</v>
      </c>
      <c r="L17" s="78">
        <v>-14.410068722099901</v>
      </c>
      <c r="M17" s="78">
        <v>155.575371573783</v>
      </c>
      <c r="N17" s="78">
        <v>-5.7477210286115197E-4</v>
      </c>
      <c r="O17" s="78">
        <v>0.39061103030358302</v>
      </c>
      <c r="P17" s="78">
        <v>1.10207939508507</v>
      </c>
      <c r="Q17" s="83">
        <v>9.1934935911744606</v>
      </c>
    </row>
    <row r="18" spans="10:17" ht="16">
      <c r="J18" s="78">
        <v>0.64949247623317297</v>
      </c>
      <c r="K18" s="78">
        <v>56.918715126624903</v>
      </c>
      <c r="L18" s="78">
        <v>-15.7443343445166</v>
      </c>
      <c r="M18" s="78">
        <v>156.90963719619899</v>
      </c>
      <c r="N18" s="78">
        <v>-1.7243163085837801E-3</v>
      </c>
      <c r="O18" s="78">
        <v>0.403206127687251</v>
      </c>
      <c r="P18" s="78">
        <v>1.1115311909262799</v>
      </c>
      <c r="Q18" s="83">
        <v>8.7675625606401209</v>
      </c>
    </row>
    <row r="19" spans="10:17" ht="16">
      <c r="J19" s="78">
        <v>0.701796737593544</v>
      </c>
      <c r="K19" s="78">
        <v>58.073990359930903</v>
      </c>
      <c r="L19" s="78">
        <v>-16.959998578274</v>
      </c>
      <c r="M19" s="78">
        <v>158.12530142995701</v>
      </c>
      <c r="N19" s="78">
        <v>-1.1495442057223E-3</v>
      </c>
      <c r="O19" s="78">
        <v>0.41138997463808202</v>
      </c>
      <c r="P19" s="78">
        <v>1.1201428271371601</v>
      </c>
      <c r="Q19" s="83">
        <v>8.2787410230666492</v>
      </c>
    </row>
    <row r="20" spans="10:17" ht="16">
      <c r="J20" s="78">
        <v>0.74892805002816398</v>
      </c>
      <c r="K20" s="78">
        <v>59.585178870261601</v>
      </c>
      <c r="L20" s="78">
        <v>-17.048949619768401</v>
      </c>
      <c r="M20" s="78">
        <v>158.214252471451</v>
      </c>
      <c r="N20" s="78">
        <v>-1.7243163085837801E-3</v>
      </c>
      <c r="O20" s="78">
        <v>0.42209507341096197</v>
      </c>
      <c r="P20" s="78">
        <v>1.1207729468598999</v>
      </c>
      <c r="Q20" s="83">
        <v>7.9595260081110801</v>
      </c>
    </row>
    <row r="21" spans="10:17" ht="16">
      <c r="J21" s="78">
        <v>0.79663413456564502</v>
      </c>
      <c r="K21" s="78">
        <v>60.710902351322297</v>
      </c>
      <c r="L21" s="78">
        <v>-17.434404132910998</v>
      </c>
      <c r="M21" s="78">
        <v>158.59970698459401</v>
      </c>
      <c r="N21" s="78">
        <v>-1.7243163085837801E-3</v>
      </c>
      <c r="O21" s="78">
        <v>0.43006957889014102</v>
      </c>
      <c r="P21" s="78">
        <v>1.1235034656584799</v>
      </c>
      <c r="Q21" s="83">
        <v>7.6241832693006</v>
      </c>
    </row>
    <row r="22" spans="10:17" ht="16">
      <c r="J22" s="78">
        <v>0.85296180064604399</v>
      </c>
      <c r="K22" s="78">
        <v>61.984700550778598</v>
      </c>
      <c r="L22" s="78">
        <v>-17.553005521570299</v>
      </c>
      <c r="M22" s="78">
        <v>158.718308373253</v>
      </c>
      <c r="N22" s="78">
        <v>-1.1495442057223E-3</v>
      </c>
      <c r="O22" s="78">
        <v>0.43909302993458499</v>
      </c>
      <c r="P22" s="78">
        <v>1.1243436252887999</v>
      </c>
      <c r="Q22" s="83">
        <v>7.2700377153561</v>
      </c>
    </row>
    <row r="23" spans="10:17" ht="16">
      <c r="J23" s="78">
        <v>0.89894356887494098</v>
      </c>
      <c r="K23" s="78">
        <v>63.2587145293259</v>
      </c>
      <c r="L23" s="78">
        <v>-18.057061423372101</v>
      </c>
      <c r="M23" s="78">
        <v>159.22236427505501</v>
      </c>
      <c r="N23" s="78">
        <v>-5.7477210286115197E-4</v>
      </c>
      <c r="O23" s="78">
        <v>0.448118009535173</v>
      </c>
      <c r="P23" s="78">
        <v>1.12791430371771</v>
      </c>
      <c r="Q23" s="83">
        <v>7.0398922439923703</v>
      </c>
    </row>
    <row r="24" spans="10:17" ht="16">
      <c r="J24" s="78">
        <v>0.95009828602958901</v>
      </c>
      <c r="K24" s="78">
        <v>64.176818925429998</v>
      </c>
      <c r="L24" s="78">
        <v>-18.116362117701801</v>
      </c>
      <c r="M24" s="78">
        <v>159.281664969384</v>
      </c>
      <c r="N24" s="78">
        <v>0</v>
      </c>
      <c r="O24" s="78">
        <v>0.45462176348573602</v>
      </c>
      <c r="P24" s="78">
        <v>1.1283343835328701</v>
      </c>
      <c r="Q24" s="83">
        <v>6.7574864541119402</v>
      </c>
    </row>
    <row r="25" spans="10:17" ht="16">
      <c r="J25" s="78">
        <v>0.997229598464209</v>
      </c>
      <c r="K25" s="78">
        <v>65.332210643126899</v>
      </c>
      <c r="L25" s="78">
        <v>-18.264613853525798</v>
      </c>
      <c r="M25" s="78">
        <v>159.429916705208</v>
      </c>
      <c r="N25" s="78">
        <v>-1.7243163085837801E-3</v>
      </c>
      <c r="O25" s="78">
        <v>0.46280643559961099</v>
      </c>
      <c r="P25" s="78">
        <v>1.12938458307078</v>
      </c>
      <c r="Q25" s="83">
        <v>6.5539726054613103</v>
      </c>
    </row>
    <row r="26" spans="10:17" ht="16">
      <c r="J26" s="78">
        <v>1.0529824924417499</v>
      </c>
      <c r="K26" s="78">
        <v>66.576377437065005</v>
      </c>
      <c r="L26" s="78">
        <v>-18.6500683666684</v>
      </c>
      <c r="M26" s="78">
        <v>159.815371218351</v>
      </c>
      <c r="N26" s="78">
        <v>-1.1495442057223E-3</v>
      </c>
      <c r="O26" s="78">
        <v>0.47161998091708501</v>
      </c>
      <c r="P26" s="78">
        <v>1.13211510186935</v>
      </c>
      <c r="Q26" s="83">
        <v>6.3251119528484301</v>
      </c>
    </row>
    <row r="27" spans="10:17" ht="16">
      <c r="J27" s="78">
        <v>1.1018381211849499</v>
      </c>
      <c r="K27" s="78">
        <v>67.405582974966805</v>
      </c>
      <c r="L27" s="78">
        <v>-18.175662812031401</v>
      </c>
      <c r="M27" s="78">
        <v>159.340965663714</v>
      </c>
      <c r="N27" s="78">
        <v>-5.7477210286115197E-4</v>
      </c>
      <c r="O27" s="78">
        <v>0.47749398480579502</v>
      </c>
      <c r="P27" s="78">
        <v>1.12875446334804</v>
      </c>
      <c r="Q27" s="83">
        <v>6.1199123294280398</v>
      </c>
    </row>
    <row r="28" spans="10:17" ht="16">
      <c r="J28" s="78">
        <v>1.1518432941338801</v>
      </c>
      <c r="K28" s="78">
        <v>68.383018178208204</v>
      </c>
      <c r="L28" s="78">
        <v>-18.383215242185099</v>
      </c>
      <c r="M28" s="78">
        <v>159.54851809386801</v>
      </c>
      <c r="N28" s="78">
        <v>-1.7243163085837801E-3</v>
      </c>
      <c r="O28" s="78">
        <v>0.48441803188745203</v>
      </c>
      <c r="P28" s="78">
        <v>1.1302247427011101</v>
      </c>
      <c r="Q28" s="83">
        <v>5.9390858617983602</v>
      </c>
    </row>
    <row r="29" spans="10:17" ht="16">
      <c r="J29" s="78">
        <v>1.2018484670828</v>
      </c>
      <c r="K29" s="78">
        <v>69.093601832419196</v>
      </c>
      <c r="L29" s="78">
        <v>-18.412865589349899</v>
      </c>
      <c r="M29" s="78">
        <v>159.578168441033</v>
      </c>
      <c r="N29" s="78">
        <v>-1.1495442057223E-3</v>
      </c>
      <c r="O29" s="78">
        <v>0.48945173096120798</v>
      </c>
      <c r="P29" s="78">
        <v>1.1304347826087</v>
      </c>
      <c r="Q29" s="83">
        <v>5.75110321968954</v>
      </c>
    </row>
    <row r="30" spans="10:17" ht="16">
      <c r="J30" s="78">
        <v>1.24955455162028</v>
      </c>
      <c r="K30" s="78">
        <v>70.219338927023998</v>
      </c>
      <c r="L30" s="78">
        <v>-18.501816630844399</v>
      </c>
      <c r="M30" s="78">
        <v>159.667119482527</v>
      </c>
      <c r="N30" s="78">
        <v>-5.7477210286115197E-4</v>
      </c>
      <c r="O30" s="78">
        <v>0.49742633287728599</v>
      </c>
      <c r="P30" s="78">
        <v>1.1310649023314401</v>
      </c>
      <c r="Q30" s="83">
        <v>5.6216259538014599</v>
      </c>
    </row>
    <row r="31" spans="10:17" ht="16">
      <c r="J31" s="78">
        <v>1.2995597245692101</v>
      </c>
      <c r="K31" s="78">
        <v>70.811324271046701</v>
      </c>
      <c r="L31" s="78">
        <v>-18.8279704496573</v>
      </c>
      <c r="M31" s="78">
        <v>159.99327330134</v>
      </c>
      <c r="N31" s="78">
        <v>-1.1495442057223E-3</v>
      </c>
      <c r="O31" s="78">
        <v>0.50161989412827301</v>
      </c>
      <c r="P31" s="78">
        <v>1.13337534131485</v>
      </c>
      <c r="Q31" s="83">
        <v>5.4508667039752901</v>
      </c>
    </row>
    <row r="32" spans="10:17" ht="16">
      <c r="J32" s="78">
        <v>1.3512892138267201</v>
      </c>
      <c r="K32" s="78">
        <v>71.670129169869995</v>
      </c>
      <c r="L32" s="78">
        <v>-18.561117325173999</v>
      </c>
      <c r="M32" s="78">
        <v>159.726420176857</v>
      </c>
      <c r="N32" s="78">
        <v>-1.1495442057223E-3</v>
      </c>
      <c r="O32" s="78">
        <v>0.50770357674343802</v>
      </c>
      <c r="P32" s="78">
        <v>1.13148498214661</v>
      </c>
      <c r="Q32" s="83">
        <v>5.3057533864717898</v>
      </c>
    </row>
    <row r="33" spans="10:17" ht="16">
      <c r="J33" s="78">
        <v>1.3984205262613401</v>
      </c>
      <c r="K33" s="78">
        <v>72.321476899177298</v>
      </c>
      <c r="L33" s="78">
        <v>-18.7093690609981</v>
      </c>
      <c r="M33" s="78">
        <v>159.87467191268101</v>
      </c>
      <c r="N33" s="78">
        <v>-1.1495442057223E-3</v>
      </c>
      <c r="O33" s="78">
        <v>0.51231765482175795</v>
      </c>
      <c r="P33" s="78">
        <v>1.1325351816845199</v>
      </c>
      <c r="Q33" s="83">
        <v>5.1735096556660602</v>
      </c>
    </row>
    <row r="34" spans="10:17" ht="16">
      <c r="J34" s="78">
        <v>1.44612661079882</v>
      </c>
      <c r="K34" s="78">
        <v>73.180366777715193</v>
      </c>
      <c r="L34" s="78">
        <v>-18.7390194081628</v>
      </c>
      <c r="M34" s="78">
        <v>159.904322259845</v>
      </c>
      <c r="N34" s="78">
        <v>-1.1495442057223E-3</v>
      </c>
      <c r="O34" s="78">
        <v>0.518401939424188</v>
      </c>
      <c r="P34" s="78">
        <v>1.1327452215920999</v>
      </c>
      <c r="Q34" s="83">
        <v>5.0622338517819196</v>
      </c>
    </row>
    <row r="35" spans="10:17" ht="16">
      <c r="J35" s="78">
        <v>1.4984308721591899</v>
      </c>
      <c r="K35" s="78">
        <v>73.801962014605905</v>
      </c>
      <c r="L35" s="78">
        <v>-19.154124268470198</v>
      </c>
      <c r="M35" s="78">
        <v>160.31942712015299</v>
      </c>
      <c r="N35" s="78">
        <v>-1.1495442057223E-3</v>
      </c>
      <c r="O35" s="78">
        <v>0.52280525400882005</v>
      </c>
      <c r="P35" s="78">
        <v>1.1356857802982601</v>
      </c>
      <c r="Q35" s="83">
        <v>4.9270144816218</v>
      </c>
    </row>
    <row r="36" spans="10:17" ht="16">
      <c r="J36" s="78">
        <v>1.5524594498281401</v>
      </c>
      <c r="K36" s="78">
        <v>74.631076478719805</v>
      </c>
      <c r="L36" s="78">
        <v>-19.243075309964699</v>
      </c>
      <c r="M36" s="78">
        <v>160.40837816164699</v>
      </c>
      <c r="N36" s="78">
        <v>-1.1495442057223E-3</v>
      </c>
      <c r="O36" s="78">
        <v>0.52867861274049799</v>
      </c>
      <c r="P36" s="78">
        <v>1.1363159000209999</v>
      </c>
      <c r="Q36" s="83">
        <v>4.8089514055103697</v>
      </c>
    </row>
    <row r="37" spans="10:17" ht="16">
      <c r="J37" s="78">
        <v>1.5995907622627601</v>
      </c>
      <c r="K37" s="78">
        <v>75.312080528966007</v>
      </c>
      <c r="L37" s="78">
        <v>-18.6500683666684</v>
      </c>
      <c r="M37" s="78">
        <v>159.815371218351</v>
      </c>
      <c r="N37" s="78">
        <v>-1.1495442057223E-3</v>
      </c>
      <c r="O37" s="78">
        <v>0.53350277304397997</v>
      </c>
      <c r="P37" s="78">
        <v>1.13211510186935</v>
      </c>
      <c r="Q37" s="83">
        <v>4.7098311868319902</v>
      </c>
    </row>
    <row r="38" spans="10:17" ht="16">
      <c r="J38" s="78">
        <v>1.65017070731455</v>
      </c>
      <c r="K38" s="78">
        <v>75.844764600227293</v>
      </c>
      <c r="L38" s="78">
        <v>-18.6204180195036</v>
      </c>
      <c r="M38" s="78">
        <v>159.78572087118599</v>
      </c>
      <c r="N38" s="78">
        <v>-1.1495442057223E-3</v>
      </c>
      <c r="O38" s="78">
        <v>0.53727625038225402</v>
      </c>
      <c r="P38" s="78">
        <v>1.1319050619617701</v>
      </c>
      <c r="Q38" s="83">
        <v>4.5977490884847203</v>
      </c>
    </row>
    <row r="39" spans="10:17" ht="16">
      <c r="J39" s="78">
        <v>1.6996011081606099</v>
      </c>
      <c r="K39" s="78">
        <v>76.525725195968306</v>
      </c>
      <c r="L39" s="78">
        <v>-18.442515936514699</v>
      </c>
      <c r="M39" s="78">
        <v>159.60781878819699</v>
      </c>
      <c r="N39" s="78">
        <v>-1.1495442057223E-3</v>
      </c>
      <c r="O39" s="78">
        <v>0.54210010285864096</v>
      </c>
      <c r="P39" s="78">
        <v>1.13064482251628</v>
      </c>
      <c r="Q39" s="83">
        <v>4.5040962189407701</v>
      </c>
    </row>
    <row r="40" spans="10:17" ht="16">
      <c r="J40" s="78">
        <v>1.75248014162385</v>
      </c>
      <c r="K40" s="78">
        <v>77.028715827732796</v>
      </c>
      <c r="L40" s="78">
        <v>-19.005872532646201</v>
      </c>
      <c r="M40" s="78">
        <v>160.17117538432899</v>
      </c>
      <c r="N40" s="78">
        <v>-5.7477210286115197E-4</v>
      </c>
      <c r="O40" s="78">
        <v>0.54566323502783198</v>
      </c>
      <c r="P40" s="78">
        <v>1.1346355807603401</v>
      </c>
      <c r="Q40" s="83">
        <v>4.3968920418181296</v>
      </c>
    </row>
    <row r="41" spans="10:17" ht="16">
      <c r="J41" s="78">
        <v>1.8030600866756299</v>
      </c>
      <c r="K41" s="78">
        <v>77.531754424097699</v>
      </c>
      <c r="L41" s="78">
        <v>-18.887271143986901</v>
      </c>
      <c r="M41" s="78">
        <v>160.05257399567</v>
      </c>
      <c r="N41" s="78">
        <v>-1.1495442057223E-3</v>
      </c>
      <c r="O41" s="78">
        <v>0.54922670697315501</v>
      </c>
      <c r="P41" s="78">
        <v>1.1337954211300101</v>
      </c>
      <c r="Q41" s="83">
        <v>4.3014483572127</v>
      </c>
    </row>
    <row r="42" spans="10:17" ht="16">
      <c r="J42" s="78">
        <v>1.84904185490453</v>
      </c>
      <c r="K42" s="78">
        <v>78.242439331666105</v>
      </c>
      <c r="L42" s="78">
        <v>-18.561117325173999</v>
      </c>
      <c r="M42" s="78">
        <v>159.726420176857</v>
      </c>
      <c r="N42" s="78">
        <v>-1.1495442057223E-3</v>
      </c>
      <c r="O42" s="78">
        <v>0.55426112331493205</v>
      </c>
      <c r="P42" s="78">
        <v>1.13148498214661</v>
      </c>
      <c r="Q42" s="83">
        <v>4.2329157221525699</v>
      </c>
    </row>
    <row r="43" spans="10:17" ht="16">
      <c r="J43" s="78">
        <v>1.9013461162648999</v>
      </c>
      <c r="K43" s="78">
        <v>78.775096804867999</v>
      </c>
      <c r="L43" s="78">
        <v>-18.7686697553277</v>
      </c>
      <c r="M43" s="78">
        <v>159.93397260700999</v>
      </c>
      <c r="N43" s="78">
        <v>-1.7243163085837801E-3</v>
      </c>
      <c r="O43" s="78">
        <v>0.55803441223537897</v>
      </c>
      <c r="P43" s="78">
        <v>1.1329552614996801</v>
      </c>
      <c r="Q43" s="83">
        <v>4.1444869076987398</v>
      </c>
    </row>
    <row r="44" spans="10:17" ht="16">
      <c r="J44" s="78">
        <v>1.9502017450081</v>
      </c>
      <c r="K44" s="78">
        <v>79.3078249850481</v>
      </c>
      <c r="L44" s="78">
        <v>-18.7983201024925</v>
      </c>
      <c r="M44" s="78">
        <v>159.96362295417501</v>
      </c>
      <c r="N44" s="78">
        <v>-1.1495442057223E-3</v>
      </c>
      <c r="O44" s="78">
        <v>0.56180820203654502</v>
      </c>
      <c r="P44" s="78">
        <v>1.13316530140727</v>
      </c>
      <c r="Q44" s="83">
        <v>4.0679775434457799</v>
      </c>
    </row>
    <row r="45" spans="10:17" ht="16">
      <c r="J45" s="78">
        <v>2.0019312342656099</v>
      </c>
      <c r="K45" s="78">
        <v>79.959098659574806</v>
      </c>
      <c r="L45" s="78">
        <v>-19.183774615635102</v>
      </c>
      <c r="M45" s="78">
        <v>160.34907746731801</v>
      </c>
      <c r="N45" s="78">
        <v>5.7477210286115197E-4</v>
      </c>
      <c r="O45" s="78">
        <v>0.56642175551867002</v>
      </c>
      <c r="P45" s="78">
        <v>1.13589582020584</v>
      </c>
      <c r="Q45" s="83">
        <v>3.9953941146577701</v>
      </c>
    </row>
    <row r="46" spans="10:17" ht="16">
      <c r="J46" s="78">
        <v>2.0490625467002301</v>
      </c>
      <c r="K46" s="78">
        <v>80.551165015444596</v>
      </c>
      <c r="L46" s="78">
        <v>-18.590767672338799</v>
      </c>
      <c r="M46" s="78">
        <v>159.756070524021</v>
      </c>
      <c r="N46" s="78">
        <v>-1.7243163085837801E-3</v>
      </c>
      <c r="O46" s="78">
        <v>0.570615890648971</v>
      </c>
      <c r="P46" s="78">
        <v>1.1316950220541899</v>
      </c>
      <c r="Q46" s="83">
        <v>3.9323889453239702</v>
      </c>
    </row>
    <row r="47" spans="10:17" ht="16">
      <c r="J47" s="78">
        <v>2.1007920359577401</v>
      </c>
      <c r="K47" s="78">
        <v>80.994889481908899</v>
      </c>
      <c r="L47" s="78">
        <v>-19.005872532646201</v>
      </c>
      <c r="M47" s="78">
        <v>160.17117538432899</v>
      </c>
      <c r="N47" s="78">
        <v>-1.1495442057223E-3</v>
      </c>
      <c r="O47" s="78">
        <v>0.57375918760297195</v>
      </c>
      <c r="P47" s="78">
        <v>1.1346355807603401</v>
      </c>
      <c r="Q47" s="83">
        <v>3.85668034478915</v>
      </c>
    </row>
    <row r="48" spans="10:17" ht="16">
      <c r="J48" s="78">
        <v>2.1456242599809201</v>
      </c>
      <c r="K48" s="78">
        <v>81.379452049946906</v>
      </c>
      <c r="L48" s="78">
        <v>-18.027411076207301</v>
      </c>
      <c r="M48" s="78">
        <v>159.19271392789</v>
      </c>
      <c r="N48" s="78">
        <v>-1.1495442057223E-3</v>
      </c>
      <c r="O48" s="78">
        <v>0.57648338795723397</v>
      </c>
      <c r="P48" s="78">
        <v>1.12770426381012</v>
      </c>
      <c r="Q48" s="83">
        <v>3.7940191869586801</v>
      </c>
    </row>
    <row r="49" spans="10:17" ht="16">
      <c r="J49" s="78">
        <v>2.1944798887241199</v>
      </c>
      <c r="K49" s="78">
        <v>82.060439485205094</v>
      </c>
      <c r="L49" s="78">
        <v>-17.997760729042501</v>
      </c>
      <c r="M49" s="78">
        <v>159.16306358072501</v>
      </c>
      <c r="N49" s="78">
        <v>-1.7243163085837801E-3</v>
      </c>
      <c r="O49" s="78">
        <v>0.58130743056190703</v>
      </c>
      <c r="P49" s="78">
        <v>1.1274942239025401</v>
      </c>
      <c r="Q49" s="83">
        <v>3.74058490855889</v>
      </c>
    </row>
    <row r="50" spans="10:17" ht="16">
      <c r="J50" s="78">
        <v>2.2525318711131002</v>
      </c>
      <c r="K50" s="78">
        <v>82.355791670754002</v>
      </c>
      <c r="L50" s="78">
        <v>-18.531466978009199</v>
      </c>
      <c r="M50" s="78">
        <v>159.69676982969199</v>
      </c>
      <c r="N50" s="78">
        <v>-1.7243163085837801E-3</v>
      </c>
      <c r="O50" s="78">
        <v>0.58339967404938198</v>
      </c>
      <c r="P50" s="78">
        <v>1.13127494223903</v>
      </c>
      <c r="Q50" s="83">
        <v>3.6572950101617701</v>
      </c>
    </row>
    <row r="51" spans="10:17" ht="16">
      <c r="J51" s="78">
        <v>2.3002379556505801</v>
      </c>
      <c r="K51" s="78">
        <v>83.007154791380103</v>
      </c>
      <c r="L51" s="78">
        <v>-19.094823574140602</v>
      </c>
      <c r="M51" s="78">
        <v>160.26012642582299</v>
      </c>
      <c r="N51" s="78">
        <v>-5.7477210286115197E-4</v>
      </c>
      <c r="O51" s="78">
        <v>0.58801386115816801</v>
      </c>
      <c r="P51" s="78">
        <v>1.1352657004830899</v>
      </c>
      <c r="Q51" s="83">
        <v>3.6097612701841002</v>
      </c>
    </row>
    <row r="52" spans="10:17" ht="16">
      <c r="J52" s="78">
        <v>2.3444954075708999</v>
      </c>
      <c r="K52" s="78">
        <v>83.213832265047202</v>
      </c>
      <c r="L52" s="78">
        <v>-18.412865589349899</v>
      </c>
      <c r="M52" s="78">
        <v>159.578168441033</v>
      </c>
      <c r="N52" s="78">
        <v>-1.1495442057223E-3</v>
      </c>
      <c r="O52" s="78">
        <v>0.58947794241249896</v>
      </c>
      <c r="P52" s="78">
        <v>1.1304347826087</v>
      </c>
      <c r="Q52" s="83">
        <v>3.5504346073793398</v>
      </c>
    </row>
    <row r="53" spans="10:17" ht="16">
      <c r="J53" s="78">
        <v>2.40197261785702</v>
      </c>
      <c r="K53" s="78">
        <v>83.776054396140395</v>
      </c>
      <c r="L53" s="78">
        <v>-18.412865589349899</v>
      </c>
      <c r="M53" s="78">
        <v>159.578168441033</v>
      </c>
      <c r="N53" s="78">
        <v>0</v>
      </c>
      <c r="O53" s="78">
        <v>0.59346066422682398</v>
      </c>
      <c r="P53" s="78">
        <v>1.1304347826087</v>
      </c>
      <c r="Q53" s="83">
        <v>3.4888823389117398</v>
      </c>
    </row>
    <row r="54" spans="10:17" ht="16">
      <c r="J54" s="78">
        <v>2.4508282466002198</v>
      </c>
      <c r="K54" s="78">
        <v>84.101245556214295</v>
      </c>
      <c r="L54" s="78">
        <v>-18.442515936514699</v>
      </c>
      <c r="M54" s="78">
        <v>159.60781878819699</v>
      </c>
      <c r="N54" s="78">
        <v>-1.1495442057223E-3</v>
      </c>
      <c r="O54" s="78">
        <v>0.59576428383805102</v>
      </c>
      <c r="P54" s="78">
        <v>1.13064482251628</v>
      </c>
      <c r="Q54" s="83">
        <v>3.4326024162111</v>
      </c>
    </row>
    <row r="55" spans="10:17" ht="16">
      <c r="J55" s="78">
        <v>2.4968100148291201</v>
      </c>
      <c r="K55" s="78">
        <v>84.989851313164095</v>
      </c>
      <c r="L55" s="78">
        <v>-18.442515936514699</v>
      </c>
      <c r="M55" s="78">
        <v>159.60781878819699</v>
      </c>
      <c r="N55" s="78">
        <v>-1.7243163085837801E-3</v>
      </c>
      <c r="O55" s="78">
        <v>0.60205907256445301</v>
      </c>
      <c r="P55" s="78">
        <v>1.13064482251628</v>
      </c>
      <c r="Q55" s="83">
        <v>3.4049765445510598</v>
      </c>
    </row>
    <row r="56" spans="10:17" ht="16">
      <c r="J56" s="78">
        <v>2.55371245301238</v>
      </c>
      <c r="K56" s="78">
        <v>85.107335031827802</v>
      </c>
      <c r="L56" s="78">
        <v>-18.027411076207301</v>
      </c>
      <c r="M56" s="78">
        <v>159.19271392789</v>
      </c>
      <c r="N56" s="78">
        <v>-5.7477210286115197E-4</v>
      </c>
      <c r="O56" s="78">
        <v>0.60289131473933799</v>
      </c>
      <c r="P56" s="78">
        <v>1.12770426381012</v>
      </c>
      <c r="Q56" s="83">
        <v>3.33370654104667</v>
      </c>
    </row>
    <row r="57" spans="10:17" ht="16">
      <c r="J57" s="78">
        <v>2.6008437654469998</v>
      </c>
      <c r="K57" s="78">
        <v>85.551166037082297</v>
      </c>
      <c r="L57" s="78">
        <v>-17.730907604559199</v>
      </c>
      <c r="M57" s="78">
        <v>158.89621045624199</v>
      </c>
      <c r="N57" s="78">
        <v>-1.1495442057223E-3</v>
      </c>
      <c r="O57" s="78">
        <v>0.60603536640280398</v>
      </c>
      <c r="P57" s="78">
        <v>1.1256038647343001</v>
      </c>
      <c r="Q57" s="83">
        <v>3.2903595067019902</v>
      </c>
    </row>
    <row r="58" spans="10:17" ht="16">
      <c r="J58" s="78">
        <v>2.6508489383959302</v>
      </c>
      <c r="K58" s="78">
        <v>86.143193954548195</v>
      </c>
      <c r="L58" s="78">
        <v>-18.323914547855502</v>
      </c>
      <c r="M58" s="78">
        <v>159.48921739953801</v>
      </c>
      <c r="N58" s="78">
        <v>-5.7477210286115197E-4</v>
      </c>
      <c r="O58" s="78">
        <v>0.61022922923953804</v>
      </c>
      <c r="P58" s="78">
        <v>1.1298046628859499</v>
      </c>
      <c r="Q58" s="83">
        <v>3.2506242343805498</v>
      </c>
    </row>
    <row r="59" spans="10:17" ht="16">
      <c r="J59" s="78">
        <v>2.69740547872768</v>
      </c>
      <c r="K59" s="78">
        <v>86.260885252621506</v>
      </c>
      <c r="L59" s="78">
        <v>-16.959998578274</v>
      </c>
      <c r="M59" s="78">
        <v>158.12530142995701</v>
      </c>
      <c r="N59" s="78">
        <v>-5.7477210286115197E-4</v>
      </c>
      <c r="O59" s="78">
        <v>0.61106294188489596</v>
      </c>
      <c r="P59" s="78">
        <v>1.1201428271371601</v>
      </c>
      <c r="Q59" s="83">
        <v>3.1988824070710602</v>
      </c>
    </row>
    <row r="60" spans="10:17" ht="16">
      <c r="J60" s="78">
        <v>2.7520088284995001</v>
      </c>
      <c r="K60" s="78">
        <v>86.971427934479394</v>
      </c>
      <c r="L60" s="78">
        <v>-17.671606910229499</v>
      </c>
      <c r="M60" s="78">
        <v>158.83690976191201</v>
      </c>
      <c r="N60" s="78">
        <v>-1.1495442057223E-3</v>
      </c>
      <c r="O60" s="78">
        <v>0.61609635071485802</v>
      </c>
      <c r="P60" s="78">
        <v>1.12518378491913</v>
      </c>
      <c r="Q60" s="83">
        <v>3.1612315733624601</v>
      </c>
    </row>
    <row r="61" spans="10:17" ht="16">
      <c r="J61" s="78">
        <v>2.8037383177570101</v>
      </c>
      <c r="K61" s="78">
        <v>87.118671839863893</v>
      </c>
      <c r="L61" s="78">
        <v>-17.167551008427701</v>
      </c>
      <c r="M61" s="78">
        <v>158.33285386010999</v>
      </c>
      <c r="N61" s="78">
        <v>-1.1495442057223E-3</v>
      </c>
      <c r="O61" s="78">
        <v>0.61713941088906499</v>
      </c>
      <c r="P61" s="78">
        <v>1.1216131064902299</v>
      </c>
      <c r="Q61" s="83">
        <v>3.10815796687291</v>
      </c>
    </row>
    <row r="62" spans="10:17" ht="16">
      <c r="J62" s="78">
        <v>2.84742099757446</v>
      </c>
      <c r="K62" s="78">
        <v>87.5922276506667</v>
      </c>
      <c r="L62" s="78">
        <v>-17.375103438581402</v>
      </c>
      <c r="M62" s="78">
        <v>158.540406290264</v>
      </c>
      <c r="N62" s="78">
        <v>-1.7243163085837801E-3</v>
      </c>
      <c r="O62" s="78">
        <v>0.62049402991538805</v>
      </c>
      <c r="P62" s="78">
        <v>1.12308338584331</v>
      </c>
      <c r="Q62" s="83">
        <v>3.07710632811489</v>
      </c>
    </row>
    <row r="63" spans="10:17" ht="16">
      <c r="J63" s="78">
        <v>2.8997252589348301</v>
      </c>
      <c r="K63" s="78">
        <v>88.006316636134102</v>
      </c>
      <c r="L63" s="78">
        <v>-17.671606910229499</v>
      </c>
      <c r="M63" s="78">
        <v>158.83690976191201</v>
      </c>
      <c r="N63" s="78">
        <v>-1.7243163085837801E-3</v>
      </c>
      <c r="O63" s="78">
        <v>0.62342739227215904</v>
      </c>
      <c r="P63" s="78">
        <v>1.12518378491913</v>
      </c>
      <c r="Q63" s="83">
        <v>3.03588281057498</v>
      </c>
    </row>
    <row r="64" spans="10:17" ht="16">
      <c r="J64" s="78">
        <v>2.9474313434723101</v>
      </c>
      <c r="K64" s="78">
        <v>88.598398515286803</v>
      </c>
      <c r="L64" s="78">
        <v>-17.404753785746198</v>
      </c>
      <c r="M64" s="78">
        <v>158.57005663742899</v>
      </c>
      <c r="N64" s="78">
        <v>-1.1495442057223E-3</v>
      </c>
      <c r="O64" s="78">
        <v>0.62762163736774601</v>
      </c>
      <c r="P64" s="78">
        <v>1.12329342575089</v>
      </c>
      <c r="Q64" s="83">
        <v>3.0068331452514601</v>
      </c>
    </row>
    <row r="65" spans="10:17" ht="16">
      <c r="J65" s="78">
        <v>2.9997356048326802</v>
      </c>
      <c r="K65" s="78">
        <v>88.745637672045703</v>
      </c>
      <c r="L65" s="78">
        <v>-17.345453091416498</v>
      </c>
      <c r="M65" s="78">
        <v>158.51075594309901</v>
      </c>
      <c r="N65" s="78">
        <v>-1.1495442057223E-3</v>
      </c>
      <c r="O65" s="78">
        <v>0.62866466390319498</v>
      </c>
      <c r="P65" s="78">
        <v>1.1228733459357301</v>
      </c>
      <c r="Q65" s="83">
        <v>2.95931353359278</v>
      </c>
    </row>
    <row r="66" spans="10:17" ht="16">
      <c r="J66" s="78">
        <v>3.04916600567875</v>
      </c>
      <c r="K66" s="78">
        <v>89.070836132200895</v>
      </c>
      <c r="L66" s="78">
        <v>-16.841397189614799</v>
      </c>
      <c r="M66" s="78">
        <v>158.00670004129699</v>
      </c>
      <c r="N66" s="78">
        <v>-5.7477210286115197E-4</v>
      </c>
      <c r="O66" s="78">
        <v>0.63096833522742102</v>
      </c>
      <c r="P66" s="78">
        <v>1.1193026675068301</v>
      </c>
      <c r="Q66" s="83">
        <v>2.9220049029812301</v>
      </c>
    </row>
    <row r="67" spans="10:17" ht="16">
      <c r="J67" s="78">
        <v>3.0974468623190901</v>
      </c>
      <c r="K67" s="78">
        <v>89.396058296157605</v>
      </c>
      <c r="L67" s="78">
        <v>-16.9896489254388</v>
      </c>
      <c r="M67" s="78">
        <v>158.154951777121</v>
      </c>
      <c r="N67" s="78">
        <v>-1.1495442057223E-3</v>
      </c>
      <c r="O67" s="78">
        <v>0.63327217446685802</v>
      </c>
      <c r="P67" s="78">
        <v>1.12035286704474</v>
      </c>
      <c r="Q67" s="83">
        <v>2.8869583991176402</v>
      </c>
    </row>
    <row r="68" spans="10:17" ht="16">
      <c r="J68" s="78">
        <v>3.1480268073708801</v>
      </c>
      <c r="K68" s="78">
        <v>89.869489406666105</v>
      </c>
      <c r="L68" s="78">
        <v>-16.544893717966598</v>
      </c>
      <c r="M68" s="78">
        <v>157.71019656964901</v>
      </c>
      <c r="N68" s="78">
        <v>-1.1495442057223E-3</v>
      </c>
      <c r="O68" s="78">
        <v>0.63662591012955005</v>
      </c>
      <c r="P68" s="78">
        <v>1.1172022684309999</v>
      </c>
      <c r="Q68" s="83">
        <v>2.8556120694382798</v>
      </c>
    </row>
    <row r="69" spans="10:17" ht="16">
      <c r="J69" s="78">
        <v>3.1974572082169401</v>
      </c>
      <c r="K69" s="78">
        <v>90.165042137987299</v>
      </c>
      <c r="L69" s="78">
        <v>-16.574544065131398</v>
      </c>
      <c r="M69" s="78">
        <v>157.739846916814</v>
      </c>
      <c r="N69" s="78">
        <v>-5.7477210286115197E-4</v>
      </c>
      <c r="O69" s="78">
        <v>0.63871957426196002</v>
      </c>
      <c r="P69" s="78">
        <v>1.1174123083385801</v>
      </c>
      <c r="Q69" s="83">
        <v>2.8207097177088198</v>
      </c>
    </row>
    <row r="70" spans="10:17" ht="16">
      <c r="J70" s="78">
        <v>3.2486119253715899</v>
      </c>
      <c r="K70" s="78">
        <v>90.490213672045698</v>
      </c>
      <c r="L70" s="78">
        <v>-16.604194412296199</v>
      </c>
      <c r="M70" s="78">
        <v>157.76949726397899</v>
      </c>
      <c r="N70" s="78">
        <v>-5.7477210286115197E-4</v>
      </c>
      <c r="O70" s="78">
        <v>0.641023054844579</v>
      </c>
      <c r="P70" s="78">
        <v>1.11762234824617</v>
      </c>
      <c r="Q70" s="83">
        <v>2.7863025749208701</v>
      </c>
    </row>
    <row r="71" spans="10:17" ht="16">
      <c r="J71" s="78">
        <v>3.2986170983205101</v>
      </c>
      <c r="K71" s="78">
        <v>90.963660609304398</v>
      </c>
      <c r="L71" s="78">
        <v>-16.189089551988801</v>
      </c>
      <c r="M71" s="78">
        <v>157.354392403671</v>
      </c>
      <c r="N71" s="78">
        <v>-1.1495442057223E-3</v>
      </c>
      <c r="O71" s="78">
        <v>0.64437690262228697</v>
      </c>
      <c r="P71" s="78">
        <v>1.1146817895400101</v>
      </c>
      <c r="Q71" s="83">
        <v>2.7584166925406599</v>
      </c>
    </row>
    <row r="72" spans="10:17" ht="16">
      <c r="J72" s="78">
        <v>3.3474727270637201</v>
      </c>
      <c r="K72" s="78">
        <v>91.259229022298399</v>
      </c>
      <c r="L72" s="78">
        <v>-16.189089551988801</v>
      </c>
      <c r="M72" s="78">
        <v>157.354392403671</v>
      </c>
      <c r="N72" s="78">
        <v>-1.1495442057223E-3</v>
      </c>
      <c r="O72" s="78">
        <v>0.64647067784199996</v>
      </c>
      <c r="P72" s="78">
        <v>1.1146817895400101</v>
      </c>
      <c r="Q72" s="83">
        <v>2.7269878059959498</v>
      </c>
    </row>
    <row r="73" spans="10:17" ht="16">
      <c r="J73" s="78">
        <v>3.3986274442183699</v>
      </c>
      <c r="K73" s="78">
        <v>91.436153655543094</v>
      </c>
      <c r="L73" s="78">
        <v>-15.7443343445166</v>
      </c>
      <c r="M73" s="78">
        <v>156.90963719619899</v>
      </c>
      <c r="N73" s="78">
        <v>-1.1495442057223E-3</v>
      </c>
      <c r="O73" s="78">
        <v>0.64772399313740603</v>
      </c>
      <c r="P73" s="78">
        <v>1.1115311909262799</v>
      </c>
      <c r="Q73" s="83">
        <v>2.69114809464934</v>
      </c>
    </row>
    <row r="74" spans="10:17" ht="16">
      <c r="J74" s="78">
        <v>3.4486326171672901</v>
      </c>
      <c r="K74" s="78">
        <v>91.850304624830599</v>
      </c>
      <c r="L74" s="78">
        <v>-15.833285386010999</v>
      </c>
      <c r="M74" s="78">
        <v>156.99858823769401</v>
      </c>
      <c r="N74" s="78">
        <v>-1.7243163085837801E-3</v>
      </c>
      <c r="O74" s="78">
        <v>0.65065779458096995</v>
      </c>
      <c r="P74" s="78">
        <v>1.11216131064902</v>
      </c>
      <c r="Q74" s="83">
        <v>2.6641355829333602</v>
      </c>
    </row>
    <row r="75" spans="10:17" ht="16">
      <c r="J75" s="78">
        <v>3.5009368785276598</v>
      </c>
      <c r="K75" s="78">
        <v>92.116161687005501</v>
      </c>
      <c r="L75" s="78">
        <v>-15.833285386010999</v>
      </c>
      <c r="M75" s="78">
        <v>156.99858823769401</v>
      </c>
      <c r="N75" s="78">
        <v>-5.7477210286115197E-4</v>
      </c>
      <c r="O75" s="78">
        <v>0.65254109774969704</v>
      </c>
      <c r="P75" s="78">
        <v>1.11216131064902</v>
      </c>
      <c r="Q75" s="83">
        <v>2.6319270794601</v>
      </c>
    </row>
    <row r="76" spans="10:17" ht="16">
      <c r="J76" s="78">
        <v>3.55036727937373</v>
      </c>
      <c r="K76" s="78">
        <v>92.441375756403204</v>
      </c>
      <c r="L76" s="78">
        <v>-15.329229484209201</v>
      </c>
      <c r="M76" s="78">
        <v>156.49453233589199</v>
      </c>
      <c r="N76" s="78">
        <v>-1.1495442057223E-3</v>
      </c>
      <c r="O76" s="78">
        <v>0.65484487964813898</v>
      </c>
      <c r="P76" s="78">
        <v>1.10859063222012</v>
      </c>
      <c r="Q76" s="83">
        <v>2.60444378099618</v>
      </c>
    </row>
    <row r="77" spans="10:17" ht="16">
      <c r="J77" s="78">
        <v>3.5992229081169298</v>
      </c>
      <c r="K77" s="78">
        <v>92.677651224322204</v>
      </c>
      <c r="L77" s="78">
        <v>-15.685033650186901</v>
      </c>
      <c r="M77" s="78">
        <v>156.85033650187</v>
      </c>
      <c r="N77" s="78">
        <v>-1.1495442057223E-3</v>
      </c>
      <c r="O77" s="78">
        <v>0.65651862994758203</v>
      </c>
      <c r="P77" s="78">
        <v>1.1111111111111101</v>
      </c>
      <c r="Q77" s="83">
        <v>2.5756558469614999</v>
      </c>
    </row>
    <row r="78" spans="10:17" ht="16">
      <c r="J78" s="78">
        <v>3.6480785368601301</v>
      </c>
      <c r="K78" s="78">
        <v>93.032529584751302</v>
      </c>
      <c r="L78" s="78">
        <v>-15.062376359725899</v>
      </c>
      <c r="M78" s="78">
        <v>156.227679211408</v>
      </c>
      <c r="N78" s="78">
        <v>-1.1495442057223E-3</v>
      </c>
      <c r="O78" s="78">
        <v>0.65903255053047405</v>
      </c>
      <c r="P78" s="78">
        <v>1.10670027305188</v>
      </c>
      <c r="Q78" s="83">
        <v>2.5508900835949402</v>
      </c>
    </row>
    <row r="79" spans="10:17" ht="16">
      <c r="J79" s="78">
        <v>3.7015323424262299</v>
      </c>
      <c r="K79" s="78">
        <v>93.505923922019505</v>
      </c>
      <c r="L79" s="78">
        <v>-15.358879831374001</v>
      </c>
      <c r="M79" s="78">
        <v>156.52418268305701</v>
      </c>
      <c r="N79" s="78">
        <v>-5.7477210286115197E-4</v>
      </c>
      <c r="O79" s="78">
        <v>0.66238602569544203</v>
      </c>
      <c r="P79" s="78">
        <v>1.1088006721276999</v>
      </c>
      <c r="Q79" s="83">
        <v>2.5268418407086499</v>
      </c>
    </row>
    <row r="80" spans="10:17" ht="16">
      <c r="J80" s="78">
        <v>3.74981319906657</v>
      </c>
      <c r="K80" s="78">
        <v>93.475361764584406</v>
      </c>
      <c r="L80" s="78">
        <v>-14.232166639111</v>
      </c>
      <c r="M80" s="78">
        <v>155.39746949079401</v>
      </c>
      <c r="N80" s="78">
        <v>-2.2990884114449301E-3</v>
      </c>
      <c r="O80" s="78">
        <v>0.66216952662082795</v>
      </c>
      <c r="P80" s="78">
        <v>1.1008191556395699</v>
      </c>
      <c r="Q80" s="83">
        <v>2.4934923649431</v>
      </c>
    </row>
    <row r="81" spans="10:17" ht="16">
      <c r="J81" s="78">
        <v>3.8009679162212202</v>
      </c>
      <c r="K81" s="78">
        <v>93.948802836938</v>
      </c>
      <c r="L81" s="78">
        <v>-13.8467121259685</v>
      </c>
      <c r="M81" s="78">
        <v>155.01201497765101</v>
      </c>
      <c r="N81" s="78">
        <v>-5.7477210286115197E-4</v>
      </c>
      <c r="O81" s="78">
        <v>0.66552333285217202</v>
      </c>
      <c r="P81" s="78">
        <v>1.0980886368410001</v>
      </c>
      <c r="Q81" s="83">
        <v>2.47238990073174</v>
      </c>
    </row>
    <row r="82" spans="10:17" ht="16">
      <c r="J82" s="78">
        <v>3.8503983170672802</v>
      </c>
      <c r="K82" s="78">
        <v>94.036823473082194</v>
      </c>
      <c r="L82" s="78">
        <v>-14.054264556122099</v>
      </c>
      <c r="M82" s="78">
        <v>155.21956740780499</v>
      </c>
      <c r="N82" s="78">
        <v>-1.1495442057223E-3</v>
      </c>
      <c r="O82" s="78">
        <v>0.66614686168231696</v>
      </c>
      <c r="P82" s="78">
        <v>1.09955891619408</v>
      </c>
      <c r="Q82" s="83">
        <v>2.4429360232656601</v>
      </c>
    </row>
    <row r="83" spans="10:17" ht="16">
      <c r="J83" s="78">
        <v>3.8952305410904602</v>
      </c>
      <c r="K83" s="78">
        <v>94.391785114342795</v>
      </c>
      <c r="L83" s="78">
        <v>-13.431607265661</v>
      </c>
      <c r="M83" s="78">
        <v>154.59691011734401</v>
      </c>
      <c r="N83" s="78">
        <v>-1.1495442057223E-3</v>
      </c>
      <c r="O83" s="78">
        <v>0.668661372217767</v>
      </c>
      <c r="P83" s="78">
        <v>1.0951480781348499</v>
      </c>
      <c r="Q83" s="83">
        <v>2.4239317332339501</v>
      </c>
    </row>
    <row r="84" spans="10:17" ht="16">
      <c r="J84" s="78">
        <v>3.9492591187594099</v>
      </c>
      <c r="K84" s="78">
        <v>94.716925265503306</v>
      </c>
      <c r="L84" s="78">
        <v>-13.4019569184962</v>
      </c>
      <c r="M84" s="78">
        <v>154.56725977017899</v>
      </c>
      <c r="N84" s="78">
        <v>-1.1495442057223E-3</v>
      </c>
      <c r="O84" s="78">
        <v>0.67096463048727395</v>
      </c>
      <c r="P84" s="78">
        <v>1.09493803822726</v>
      </c>
      <c r="Q84" s="83">
        <v>2.39900362245753</v>
      </c>
    </row>
    <row r="85" spans="10:17" ht="16">
      <c r="J85" s="78">
        <v>3.9986895196054801</v>
      </c>
      <c r="K85" s="78">
        <v>94.834600867143195</v>
      </c>
      <c r="L85" s="78">
        <v>-12.690348586540701</v>
      </c>
      <c r="M85" s="78">
        <v>153.85565143822299</v>
      </c>
      <c r="N85" s="78">
        <v>-5.7477210286115197E-4</v>
      </c>
      <c r="O85" s="78">
        <v>0.67179823194076604</v>
      </c>
      <c r="P85" s="78">
        <v>1.0898970804452801</v>
      </c>
      <c r="Q85" s="83">
        <v>2.37229083317956</v>
      </c>
    </row>
    <row r="86" spans="10:17" ht="16">
      <c r="J86" s="78">
        <v>4.0527180972744299</v>
      </c>
      <c r="K86" s="78">
        <v>95.367296970278204</v>
      </c>
      <c r="L86" s="78">
        <v>-13.8763624731332</v>
      </c>
      <c r="M86" s="78">
        <v>155.04166532481599</v>
      </c>
      <c r="N86" s="78">
        <v>-1.1495442057223E-3</v>
      </c>
      <c r="O86" s="78">
        <v>0.67557179451155402</v>
      </c>
      <c r="P86" s="78">
        <v>1.0982986767485801</v>
      </c>
      <c r="Q86" s="83">
        <v>2.3538089433904199</v>
      </c>
    </row>
    <row r="87" spans="10:17" ht="16">
      <c r="J87" s="78">
        <v>4.09812509340047</v>
      </c>
      <c r="K87" s="78">
        <v>95.396099787457004</v>
      </c>
      <c r="L87" s="78">
        <v>-12.9868520581888</v>
      </c>
      <c r="M87" s="78">
        <v>154.152154909871</v>
      </c>
      <c r="N87" s="78">
        <v>-5.7477210286115197E-4</v>
      </c>
      <c r="O87" s="78">
        <v>0.67577583060680502</v>
      </c>
      <c r="P87" s="78">
        <v>1.09199747952111</v>
      </c>
      <c r="Q87" s="83">
        <v>2.32843170148446</v>
      </c>
    </row>
    <row r="88" spans="10:17" ht="16">
      <c r="J88" s="78">
        <v>4.1481302663493897</v>
      </c>
      <c r="K88" s="78">
        <v>95.928874183634505</v>
      </c>
      <c r="L88" s="78">
        <v>-12.275243726233199</v>
      </c>
      <c r="M88" s="78">
        <v>153.440546577916</v>
      </c>
      <c r="N88" s="78">
        <v>0</v>
      </c>
      <c r="O88" s="78">
        <v>0.67954994779718303</v>
      </c>
      <c r="P88" s="78">
        <v>1.0869565217391299</v>
      </c>
      <c r="Q88" s="83">
        <v>2.3132064828294299</v>
      </c>
    </row>
    <row r="89" spans="10:17" ht="16">
      <c r="J89" s="78">
        <v>4.1987102114011803</v>
      </c>
      <c r="K89" s="78">
        <v>95.8982828754487</v>
      </c>
      <c r="L89" s="78">
        <v>-12.482796156387</v>
      </c>
      <c r="M89" s="78">
        <v>153.64809900807001</v>
      </c>
      <c r="N89" s="78">
        <v>-5.7477210286115197E-4</v>
      </c>
      <c r="O89" s="78">
        <v>0.67933324222174996</v>
      </c>
      <c r="P89" s="78">
        <v>1.08842680109221</v>
      </c>
      <c r="Q89" s="83">
        <v>2.2846117521696399</v>
      </c>
    </row>
    <row r="90" spans="10:17" ht="16">
      <c r="J90" s="78">
        <v>4.2487153843501</v>
      </c>
      <c r="K90" s="78">
        <v>96.223508010486796</v>
      </c>
      <c r="L90" s="78">
        <v>-12.4234954620573</v>
      </c>
      <c r="M90" s="78">
        <v>153.58879831374</v>
      </c>
      <c r="N90" s="78">
        <v>-2.2990884114449301E-3</v>
      </c>
      <c r="O90" s="78">
        <v>0.68163710250801102</v>
      </c>
      <c r="P90" s="78">
        <v>1.0880067212770399</v>
      </c>
      <c r="Q90" s="83">
        <v>2.2653777284961301</v>
      </c>
    </row>
    <row r="91" spans="10:17" ht="16">
      <c r="J91" s="78">
        <v>4.30044487360761</v>
      </c>
      <c r="K91" s="78">
        <v>96.548702779824794</v>
      </c>
      <c r="L91" s="78">
        <v>-12.304894073398</v>
      </c>
      <c r="M91" s="78">
        <v>153.47019692508101</v>
      </c>
      <c r="N91" s="78">
        <v>-1.7243163085837801E-3</v>
      </c>
      <c r="O91" s="78">
        <v>0.68394074768688096</v>
      </c>
      <c r="P91" s="78">
        <v>1.0871665616467101</v>
      </c>
      <c r="Q91" s="83">
        <v>2.2456896826252799</v>
      </c>
    </row>
    <row r="92" spans="10:17" ht="16">
      <c r="J92" s="78">
        <v>4.3481509581450899</v>
      </c>
      <c r="K92" s="78">
        <v>96.873973636279899</v>
      </c>
      <c r="L92" s="78">
        <v>-12.304894073398</v>
      </c>
      <c r="M92" s="78">
        <v>153.47019692508101</v>
      </c>
      <c r="N92" s="78">
        <v>-1.1495442057223E-3</v>
      </c>
      <c r="O92" s="78">
        <v>0.68624493185880098</v>
      </c>
      <c r="P92" s="78">
        <v>1.0871665616467101</v>
      </c>
      <c r="Q92" s="83">
        <v>2.22853159015864</v>
      </c>
    </row>
    <row r="93" spans="10:17" ht="16">
      <c r="J93" s="78">
        <v>4.3981561310940203</v>
      </c>
      <c r="K93" s="78">
        <v>96.991651049414003</v>
      </c>
      <c r="L93" s="78">
        <v>-11.889789213090699</v>
      </c>
      <c r="M93" s="78">
        <v>153.05509206477299</v>
      </c>
      <c r="N93" s="78">
        <v>-1.7243163085837801E-3</v>
      </c>
      <c r="O93" s="78">
        <v>0.68707854614472597</v>
      </c>
      <c r="P93" s="78">
        <v>1.0842260029405599</v>
      </c>
      <c r="Q93" s="83">
        <v>2.20586973748589</v>
      </c>
    </row>
    <row r="94" spans="10:17" ht="16">
      <c r="J94" s="78">
        <v>4.4475865319400896</v>
      </c>
      <c r="K94" s="78">
        <v>97.020389589855895</v>
      </c>
      <c r="L94" s="78">
        <v>-11.7118871301018</v>
      </c>
      <c r="M94" s="78">
        <v>152.877189981784</v>
      </c>
      <c r="N94" s="78">
        <v>-1.1495442057223E-3</v>
      </c>
      <c r="O94" s="78">
        <v>0.68728212691040502</v>
      </c>
      <c r="P94" s="78">
        <v>1.08296576349506</v>
      </c>
      <c r="Q94" s="83">
        <v>2.1819998991968501</v>
      </c>
    </row>
    <row r="95" spans="10:17" ht="16">
      <c r="J95" s="78">
        <v>4.5004655654033199</v>
      </c>
      <c r="K95" s="78">
        <v>97.256618650323901</v>
      </c>
      <c r="L95" s="78">
        <v>-10.7334256736629</v>
      </c>
      <c r="M95" s="78">
        <v>151.89872852534501</v>
      </c>
      <c r="N95" s="78">
        <v>-5.7477210286115197E-4</v>
      </c>
      <c r="O95" s="78">
        <v>0.68895554846439799</v>
      </c>
      <c r="P95" s="78">
        <v>1.0760344465448399</v>
      </c>
      <c r="Q95" s="83">
        <v>2.1616110886824398</v>
      </c>
    </row>
    <row r="96" spans="10:17" ht="16">
      <c r="J96" s="78">
        <v>4.5475968778379396</v>
      </c>
      <c r="K96" s="78">
        <v>97.700507464643195</v>
      </c>
      <c r="L96" s="78">
        <v>-11.474684352783299</v>
      </c>
      <c r="M96" s="78">
        <v>152.639987204466</v>
      </c>
      <c r="N96" s="78">
        <v>-1.1495442057223E-3</v>
      </c>
      <c r="O96" s="78">
        <v>0.69210000964113405</v>
      </c>
      <c r="P96" s="78">
        <v>1.0812854442344</v>
      </c>
      <c r="Q96" s="83">
        <v>2.1489690960662799</v>
      </c>
    </row>
    <row r="97" spans="10:17" ht="16">
      <c r="J97" s="78">
        <v>4.60047591130117</v>
      </c>
      <c r="K97" s="78">
        <v>97.907089509938501</v>
      </c>
      <c r="L97" s="78">
        <v>-11.0002787981462</v>
      </c>
      <c r="M97" s="78">
        <v>152.16558164982899</v>
      </c>
      <c r="N97" s="78">
        <v>-1.1495442057223E-3</v>
      </c>
      <c r="O97" s="78">
        <v>0.69356341489102302</v>
      </c>
      <c r="P97" s="78">
        <v>1.0779248057130899</v>
      </c>
      <c r="Q97" s="83">
        <v>2.1287587513094701</v>
      </c>
    </row>
    <row r="98" spans="10:17" ht="16">
      <c r="J98" s="78">
        <v>4.6499063121472304</v>
      </c>
      <c r="K98" s="78">
        <v>97.906184004194202</v>
      </c>
      <c r="L98" s="78">
        <v>-11.2967822697944</v>
      </c>
      <c r="M98" s="78">
        <v>152.462085121477</v>
      </c>
      <c r="N98" s="78">
        <v>-1.7243163085837801E-3</v>
      </c>
      <c r="O98" s="78">
        <v>0.69355700038458301</v>
      </c>
      <c r="P98" s="78">
        <v>1.0800252047889101</v>
      </c>
      <c r="Q98" s="83">
        <v>2.10610970380477</v>
      </c>
    </row>
    <row r="99" spans="10:17" ht="16">
      <c r="J99" s="78">
        <v>4.6987619408904404</v>
      </c>
      <c r="K99" s="78">
        <v>98.379696094920504</v>
      </c>
      <c r="L99" s="78">
        <v>-11.5636353942777</v>
      </c>
      <c r="M99" s="78">
        <v>152.72893824595999</v>
      </c>
      <c r="N99" s="78">
        <v>-5.7477210286115197E-4</v>
      </c>
      <c r="O99" s="78">
        <v>0.69691130970253101</v>
      </c>
      <c r="P99" s="78">
        <v>1.0819155639571501</v>
      </c>
      <c r="Q99" s="83">
        <v>2.0942886953332498</v>
      </c>
    </row>
    <row r="100" spans="10:17" ht="16">
      <c r="J100" s="78">
        <v>4.7527905185593902</v>
      </c>
      <c r="K100" s="78">
        <v>98.378709780076306</v>
      </c>
      <c r="L100" s="78">
        <v>-11.1781808811351</v>
      </c>
      <c r="M100" s="78">
        <v>152.34348373281799</v>
      </c>
      <c r="N100" s="78">
        <v>-1.1495442057223E-3</v>
      </c>
      <c r="O100" s="78">
        <v>0.69690432275301595</v>
      </c>
      <c r="P100" s="78">
        <v>1.07918504515858</v>
      </c>
      <c r="Q100" s="83">
        <v>2.0704605736268098</v>
      </c>
    </row>
    <row r="101" spans="10:17" ht="16">
      <c r="J101" s="78">
        <v>4.8004966030968701</v>
      </c>
      <c r="K101" s="78">
        <v>98.674343885634698</v>
      </c>
      <c r="L101" s="78">
        <v>-10.555523590673999</v>
      </c>
      <c r="M101" s="78">
        <v>151.72082644235701</v>
      </c>
      <c r="N101" s="78">
        <v>0</v>
      </c>
      <c r="O101" s="78">
        <v>0.69899856333187105</v>
      </c>
      <c r="P101" s="78">
        <v>1.07477420709935</v>
      </c>
      <c r="Q101" s="83">
        <v>2.0560432825997799</v>
      </c>
    </row>
    <row r="102" spans="10:17" ht="16">
      <c r="J102" s="78">
        <v>4.8476279155314899</v>
      </c>
      <c r="K102" s="78">
        <v>99.058940915081607</v>
      </c>
      <c r="L102" s="78">
        <v>-10.7334256736629</v>
      </c>
      <c r="M102" s="78">
        <v>151.89872852534501</v>
      </c>
      <c r="N102" s="78">
        <v>-2.2990884114449301E-3</v>
      </c>
      <c r="O102" s="78">
        <v>0.70172300780709096</v>
      </c>
      <c r="P102" s="78">
        <v>1.0760344465448399</v>
      </c>
      <c r="Q102" s="83">
        <v>2.04398701169678</v>
      </c>
    </row>
    <row r="103" spans="10:17" ht="16">
      <c r="J103" s="78">
        <v>4.9045303537147502</v>
      </c>
      <c r="K103" s="78">
        <v>98.968956483760493</v>
      </c>
      <c r="L103" s="78">
        <v>-10.525873243509199</v>
      </c>
      <c r="M103" s="78">
        <v>151.69117609519199</v>
      </c>
      <c r="N103" s="78">
        <v>-1.1495442057223E-3</v>
      </c>
      <c r="O103" s="78">
        <v>0.70108556766065699</v>
      </c>
      <c r="P103" s="78">
        <v>1.0745641671917701</v>
      </c>
      <c r="Q103" s="83">
        <v>2.01843792163606</v>
      </c>
    </row>
    <row r="104" spans="10:17" ht="16">
      <c r="J104" s="78">
        <v>4.9493625777379302</v>
      </c>
      <c r="K104" s="78">
        <v>99.234996859147799</v>
      </c>
      <c r="L104" s="78">
        <v>-10.1700690775314</v>
      </c>
      <c r="M104" s="78">
        <v>151.33537192921401</v>
      </c>
      <c r="N104" s="78">
        <v>-1.1495442057223E-3</v>
      </c>
      <c r="O104" s="78">
        <v>0.70297016940069501</v>
      </c>
      <c r="P104" s="78">
        <v>1.07204368830078</v>
      </c>
      <c r="Q104" s="83">
        <v>2.0055297900256801</v>
      </c>
    </row>
    <row r="105" spans="10:17" ht="16">
      <c r="J105" s="78">
        <v>5.0016668390983003</v>
      </c>
      <c r="K105" s="78">
        <v>99.145099210908896</v>
      </c>
      <c r="L105" s="78">
        <v>-9.8439152587184306</v>
      </c>
      <c r="M105" s="78">
        <v>151.00921811040101</v>
      </c>
      <c r="N105" s="78">
        <v>0</v>
      </c>
      <c r="O105" s="78">
        <v>0.70233334401639103</v>
      </c>
      <c r="P105" s="78">
        <v>1.0697332493173699</v>
      </c>
      <c r="Q105" s="83">
        <v>1.98275987695647</v>
      </c>
    </row>
    <row r="106" spans="10:17" ht="16">
      <c r="J106" s="78">
        <v>5.0470738352243298</v>
      </c>
      <c r="K106" s="78">
        <v>99.826236813914804</v>
      </c>
      <c r="L106" s="78">
        <v>-10.110768383201799</v>
      </c>
      <c r="M106" s="78">
        <v>151.276071234884</v>
      </c>
      <c r="N106" s="78">
        <v>-1.7243163085837801E-3</v>
      </c>
      <c r="O106" s="78">
        <v>0.70715845039342795</v>
      </c>
      <c r="P106" s="78">
        <v>1.0716236084856099</v>
      </c>
      <c r="Q106" s="83">
        <v>1.9784172795491901</v>
      </c>
    </row>
    <row r="107" spans="10:17" ht="16">
      <c r="J107" s="78">
        <v>5.0976537802761204</v>
      </c>
      <c r="K107" s="78">
        <v>99.588121723048204</v>
      </c>
      <c r="L107" s="78">
        <v>-9.1323069267629098</v>
      </c>
      <c r="M107" s="78">
        <v>150.297609778446</v>
      </c>
      <c r="N107" s="78">
        <v>-1.1495442057223E-3</v>
      </c>
      <c r="O107" s="78">
        <v>0.70547166840056896</v>
      </c>
      <c r="P107" s="78">
        <v>1.06469229153539</v>
      </c>
      <c r="Q107" s="83">
        <v>1.95411595354406</v>
      </c>
    </row>
    <row r="108" spans="10:17" ht="16">
      <c r="J108" s="78">
        <v>5.14823372532791</v>
      </c>
      <c r="K108" s="78">
        <v>99.913364840191207</v>
      </c>
      <c r="L108" s="78">
        <v>-8.6875517192907008</v>
      </c>
      <c r="M108" s="78">
        <v>149.85285457097299</v>
      </c>
      <c r="N108" s="78">
        <v>-5.7477210286115197E-4</v>
      </c>
      <c r="O108" s="78">
        <v>0.70777565607015103</v>
      </c>
      <c r="P108" s="78">
        <v>1.0615416929216599</v>
      </c>
      <c r="Q108" s="83">
        <v>1.9412348822137999</v>
      </c>
    </row>
    <row r="109" spans="10:17" ht="16">
      <c r="J109" s="78">
        <v>5.1976641261739696</v>
      </c>
      <c r="K109" s="78">
        <v>100.297930906773</v>
      </c>
      <c r="L109" s="78">
        <v>-9.0137055381036397</v>
      </c>
      <c r="M109" s="78">
        <v>150.17900838978599</v>
      </c>
      <c r="N109" s="78">
        <v>-1.1495442057223E-3</v>
      </c>
      <c r="O109" s="78">
        <v>0.710499881207727</v>
      </c>
      <c r="P109" s="78">
        <v>1.06385213190506</v>
      </c>
      <c r="Q109" s="83">
        <v>1.9301723336708101</v>
      </c>
    </row>
    <row r="110" spans="10:17" ht="16">
      <c r="J110" s="78">
        <v>5.25169270384293</v>
      </c>
      <c r="K110" s="78">
        <v>100.32661192209601</v>
      </c>
      <c r="L110" s="78">
        <v>-8.3910482476425194</v>
      </c>
      <c r="M110" s="78">
        <v>149.55635109932501</v>
      </c>
      <c r="N110" s="78">
        <v>-1.1495442057223E-3</v>
      </c>
      <c r="O110" s="78">
        <v>0.71070305447158</v>
      </c>
      <c r="P110" s="78">
        <v>1.05944129384583</v>
      </c>
      <c r="Q110" s="83">
        <v>1.9108611572499801</v>
      </c>
    </row>
    <row r="111" spans="10:17" ht="16">
      <c r="J111" s="78">
        <v>5.3022726488947098</v>
      </c>
      <c r="K111" s="78">
        <v>100.503608212317</v>
      </c>
      <c r="L111" s="78">
        <v>-8.9544048437740305</v>
      </c>
      <c r="M111" s="78">
        <v>150.11970769545701</v>
      </c>
      <c r="N111" s="78">
        <v>-1.1495442057223E-3</v>
      </c>
      <c r="O111" s="78">
        <v>0.711956877377389</v>
      </c>
      <c r="P111" s="78">
        <v>1.0634320520899001</v>
      </c>
      <c r="Q111" s="83">
        <v>1.89597100946973</v>
      </c>
    </row>
    <row r="112" spans="10:17" ht="16">
      <c r="J112" s="78">
        <v>5.3499787334321898</v>
      </c>
      <c r="K112" s="78">
        <v>100.68065744514099</v>
      </c>
      <c r="L112" s="78">
        <v>-8.2131461646536597</v>
      </c>
      <c r="M112" s="78">
        <v>149.37844901633599</v>
      </c>
      <c r="N112" s="78">
        <v>-1.1495442057223E-3</v>
      </c>
      <c r="O112" s="78">
        <v>0.71321107532296601</v>
      </c>
      <c r="P112" s="78">
        <v>1.05818105440034</v>
      </c>
      <c r="Q112" s="83">
        <v>1.8823738657051301</v>
      </c>
    </row>
    <row r="113" spans="10:17" ht="16">
      <c r="J113" s="78">
        <v>5.3976848179696697</v>
      </c>
      <c r="K113" s="78">
        <v>100.946659153372</v>
      </c>
      <c r="L113" s="78">
        <v>-7.94629304017033</v>
      </c>
      <c r="M113" s="78">
        <v>149.111595891853</v>
      </c>
      <c r="N113" s="78">
        <v>-5.7477210286115197E-4</v>
      </c>
      <c r="O113" s="78">
        <v>0.71509540314898301</v>
      </c>
      <c r="P113" s="78">
        <v>1.0562906952320901</v>
      </c>
      <c r="Q113" s="83">
        <v>1.87066504644712</v>
      </c>
    </row>
    <row r="114" spans="10:17" ht="16">
      <c r="J114" s="78">
        <v>5.4540124840500699</v>
      </c>
      <c r="K114" s="78">
        <v>101.12355779574401</v>
      </c>
      <c r="L114" s="78">
        <v>-7.7387406100166096</v>
      </c>
      <c r="M114" s="78">
        <v>148.90404346169899</v>
      </c>
      <c r="N114" s="78">
        <v>-2.2990884114449301E-3</v>
      </c>
      <c r="O114" s="78">
        <v>0.71634853432781098</v>
      </c>
      <c r="P114" s="78">
        <v>1.05482041587902</v>
      </c>
      <c r="Q114" s="83">
        <v>1.85458874810645</v>
      </c>
    </row>
    <row r="115" spans="10:17" ht="16">
      <c r="J115" s="78">
        <v>5.4982699359703897</v>
      </c>
      <c r="K115" s="78">
        <v>100.974519044673</v>
      </c>
      <c r="L115" s="78">
        <v>-7.4422371383684496</v>
      </c>
      <c r="M115" s="78">
        <v>148.60753999005101</v>
      </c>
      <c r="N115" s="78">
        <v>-1.1495442057223E-3</v>
      </c>
      <c r="O115" s="78">
        <v>0.71529275965754202</v>
      </c>
      <c r="P115" s="78">
        <v>1.0527200168031901</v>
      </c>
      <c r="Q115" s="83">
        <v>1.83694988195621</v>
      </c>
    </row>
    <row r="116" spans="10:17" ht="16">
      <c r="J116" s="78">
        <v>5.5517237415364802</v>
      </c>
      <c r="K116" s="78">
        <v>101.151472222168</v>
      </c>
      <c r="L116" s="78">
        <v>-7.3532860968740597</v>
      </c>
      <c r="M116" s="78">
        <v>148.51858894855701</v>
      </c>
      <c r="N116" s="78">
        <v>-1.1495442057223E-3</v>
      </c>
      <c r="O116" s="78">
        <v>0.71654627715738495</v>
      </c>
      <c r="P116" s="78">
        <v>1.05208989708045</v>
      </c>
      <c r="Q116" s="83">
        <v>1.8224504854043</v>
      </c>
    </row>
    <row r="117" spans="10:17" ht="16">
      <c r="J117" s="78">
        <v>5.5982802818682398</v>
      </c>
      <c r="K117" s="78">
        <v>101.061696181399</v>
      </c>
      <c r="L117" s="78">
        <v>-6.0190204744573599</v>
      </c>
      <c r="M117" s="78">
        <v>147.18432332614</v>
      </c>
      <c r="N117" s="78">
        <v>-1.7243163085837801E-3</v>
      </c>
      <c r="O117" s="78">
        <v>0.71591031322747301</v>
      </c>
      <c r="P117" s="78">
        <v>1.0426381012392401</v>
      </c>
      <c r="Q117" s="83">
        <v>1.80569094696048</v>
      </c>
    </row>
    <row r="118" spans="10:17" ht="16">
      <c r="J118" s="78">
        <v>5.6494349990228896</v>
      </c>
      <c r="K118" s="78">
        <v>101.446245788478</v>
      </c>
      <c r="L118" s="78">
        <v>-7.4125867912036698</v>
      </c>
      <c r="M118" s="78">
        <v>148.57788964288599</v>
      </c>
      <c r="N118" s="78">
        <v>-1.1495442057223E-3</v>
      </c>
      <c r="O118" s="78">
        <v>0.718634421767677</v>
      </c>
      <c r="P118" s="78">
        <v>1.0525099768956101</v>
      </c>
      <c r="Q118" s="83">
        <v>1.796147576878</v>
      </c>
    </row>
    <row r="119" spans="10:17" ht="16">
      <c r="J119" s="78">
        <v>5.7028888045889801</v>
      </c>
      <c r="K119" s="78">
        <v>101.534253015508</v>
      </c>
      <c r="L119" s="78">
        <v>-6.6120274177536702</v>
      </c>
      <c r="M119" s="78">
        <v>147.77733026943599</v>
      </c>
      <c r="N119" s="78">
        <v>-1.1495442057223E-3</v>
      </c>
      <c r="O119" s="78">
        <v>0.71925785560908195</v>
      </c>
      <c r="P119" s="78">
        <v>1.0468388993908799</v>
      </c>
      <c r="Q119" s="83">
        <v>1.7808552919277301</v>
      </c>
    </row>
    <row r="120" spans="10:17" ht="16">
      <c r="J120" s="78">
        <v>5.7523192054350396</v>
      </c>
      <c r="K120" s="78">
        <v>101.622332884432</v>
      </c>
      <c r="L120" s="78">
        <v>-6.43412533476479</v>
      </c>
      <c r="M120" s="78">
        <v>147.599428186447</v>
      </c>
      <c r="N120" s="78">
        <v>-1.1495442057223E-3</v>
      </c>
      <c r="O120" s="78">
        <v>0.719881804037941</v>
      </c>
      <c r="P120" s="78">
        <v>1.04557865994539</v>
      </c>
      <c r="Q120" s="83">
        <v>1.76708338511811</v>
      </c>
    </row>
    <row r="121" spans="10:17" ht="16">
      <c r="J121" s="78">
        <v>5.7971514294582196</v>
      </c>
      <c r="K121" s="78">
        <v>101.62154408246801</v>
      </c>
      <c r="L121" s="78">
        <v>-6.7899295007425504</v>
      </c>
      <c r="M121" s="78">
        <v>147.95523235242501</v>
      </c>
      <c r="N121" s="78">
        <v>-1.1495442057223E-3</v>
      </c>
      <c r="O121" s="78">
        <v>0.71987621624867904</v>
      </c>
      <c r="P121" s="78">
        <v>1.0480991388363801</v>
      </c>
      <c r="Q121" s="83">
        <v>1.75340405323407</v>
      </c>
    </row>
    <row r="122" spans="10:17" ht="16">
      <c r="J122" s="78">
        <v>5.8494556908185897</v>
      </c>
      <c r="K122" s="78">
        <v>102.06538062151699</v>
      </c>
      <c r="L122" s="78">
        <v>-6.6713281120832697</v>
      </c>
      <c r="M122" s="78">
        <v>147.836630963766</v>
      </c>
      <c r="N122" s="78">
        <v>0</v>
      </c>
      <c r="O122" s="78">
        <v>0.72302030711295695</v>
      </c>
      <c r="P122" s="78">
        <v>1.04725897920605</v>
      </c>
      <c r="Q122" s="83">
        <v>1.7453132406068299</v>
      </c>
    </row>
    <row r="123" spans="10:17" ht="16">
      <c r="J123" s="78">
        <v>5.9034842684875404</v>
      </c>
      <c r="K123" s="78">
        <v>102.005132782817</v>
      </c>
      <c r="L123" s="78">
        <v>-6.3451742932703299</v>
      </c>
      <c r="M123" s="78">
        <v>147.510477144953</v>
      </c>
      <c r="N123" s="78">
        <v>-1.1495442057223E-3</v>
      </c>
      <c r="O123" s="78">
        <v>0.72259351782774806</v>
      </c>
      <c r="P123" s="78">
        <v>1.0449485402226399</v>
      </c>
      <c r="Q123" s="83">
        <v>1.72831961933433</v>
      </c>
    </row>
    <row r="124" spans="10:17" ht="16">
      <c r="J124" s="78">
        <v>5.9437183156878302</v>
      </c>
      <c r="K124" s="78">
        <v>101.945127962966</v>
      </c>
      <c r="L124" s="78">
        <v>-5.9893701272925499</v>
      </c>
      <c r="M124" s="78">
        <v>147.15467297897499</v>
      </c>
      <c r="N124" s="78">
        <v>-1.1495442057223E-3</v>
      </c>
      <c r="O124" s="78">
        <v>0.72216845006223696</v>
      </c>
      <c r="P124" s="78">
        <v>1.0424280613316499</v>
      </c>
      <c r="Q124" s="83">
        <v>1.7156107776439</v>
      </c>
    </row>
    <row r="125" spans="10:17" ht="16">
      <c r="J125" s="78">
        <v>6.0000459817682303</v>
      </c>
      <c r="K125" s="78">
        <v>102.003444595019</v>
      </c>
      <c r="L125" s="78">
        <v>-4.6847548520407001</v>
      </c>
      <c r="M125" s="78">
        <v>145.850057703723</v>
      </c>
      <c r="N125" s="78">
        <v>-5.7477210286115197E-4</v>
      </c>
      <c r="O125" s="78">
        <v>0.72258155888483699</v>
      </c>
      <c r="P125" s="78">
        <v>1.0331863053980299</v>
      </c>
      <c r="Q125" s="83">
        <v>1.70047677899161</v>
      </c>
    </row>
    <row r="126" spans="10:17" ht="16">
      <c r="J126" s="78">
        <v>6.0546493315400403</v>
      </c>
      <c r="K126" s="78">
        <v>102.476898119908</v>
      </c>
      <c r="L126" s="78">
        <v>-5.9300694329629096</v>
      </c>
      <c r="M126" s="78">
        <v>147.095372284646</v>
      </c>
      <c r="N126" s="78">
        <v>-2.2990884114449301E-3</v>
      </c>
      <c r="O126" s="78">
        <v>0.72593545332861997</v>
      </c>
      <c r="P126" s="78">
        <v>1.04200798151649</v>
      </c>
      <c r="Q126" s="83">
        <v>1.6929608398576701</v>
      </c>
    </row>
    <row r="127" spans="10:17" ht="16">
      <c r="J127" s="78">
        <v>6.10178064397466</v>
      </c>
      <c r="K127" s="78">
        <v>102.387126836932</v>
      </c>
      <c r="L127" s="78">
        <v>-5.8707687386333003</v>
      </c>
      <c r="M127" s="78">
        <v>147.036071590316</v>
      </c>
      <c r="N127" s="78">
        <v>-1.1495442057223E-3</v>
      </c>
      <c r="O127" s="78">
        <v>0.72529952310240697</v>
      </c>
      <c r="P127" s="78">
        <v>1.0415879017013201</v>
      </c>
      <c r="Q127" s="83">
        <v>1.6784128579225699</v>
      </c>
    </row>
    <row r="128" spans="10:17" ht="16">
      <c r="J128" s="78">
        <v>6.14948672851214</v>
      </c>
      <c r="K128" s="78">
        <v>102.386298017782</v>
      </c>
      <c r="L128" s="78">
        <v>-5.45566387832588</v>
      </c>
      <c r="M128" s="78">
        <v>146.62096673000801</v>
      </c>
      <c r="N128" s="78">
        <v>-5.7477210286115197E-4</v>
      </c>
      <c r="O128" s="78">
        <v>0.72529365183564598</v>
      </c>
      <c r="P128" s="78">
        <v>1.0386473429951699</v>
      </c>
      <c r="Q128" s="83">
        <v>1.6653786989524799</v>
      </c>
    </row>
    <row r="129" spans="10:17" ht="16">
      <c r="J129" s="78">
        <v>6.19834235725535</v>
      </c>
      <c r="K129" s="78">
        <v>102.622653490562</v>
      </c>
      <c r="L129" s="78">
        <v>-4.9812583236888504</v>
      </c>
      <c r="M129" s="78">
        <v>146.146561175371</v>
      </c>
      <c r="N129" s="78">
        <v>-1.1495442057223E-3</v>
      </c>
      <c r="O129" s="78">
        <v>0.726967968881025</v>
      </c>
      <c r="P129" s="78">
        <v>1.0352867044738501</v>
      </c>
      <c r="Q129" s="83">
        <v>1.6560653095287401</v>
      </c>
    </row>
    <row r="130" spans="10:17" ht="16">
      <c r="J130" s="78">
        <v>6.2477727581014104</v>
      </c>
      <c r="K130" s="78">
        <v>102.888650872713</v>
      </c>
      <c r="L130" s="78">
        <v>-6.07832116878697</v>
      </c>
      <c r="M130" s="78">
        <v>147.24362402047001</v>
      </c>
      <c r="N130" s="78">
        <v>-1.1495442057223E-3</v>
      </c>
      <c r="O130" s="78">
        <v>0.72885226606154196</v>
      </c>
      <c r="P130" s="78">
        <v>1.0430581810544</v>
      </c>
      <c r="Q130" s="83">
        <v>1.64722052019312</v>
      </c>
    </row>
    <row r="131" spans="10:17" ht="16">
      <c r="J131" s="78">
        <v>6.2983527031532001</v>
      </c>
      <c r="K131" s="78">
        <v>102.650574045638</v>
      </c>
      <c r="L131" s="78">
        <v>-5.5446149198203303</v>
      </c>
      <c r="M131" s="78">
        <v>146.709917771503</v>
      </c>
      <c r="N131" s="78">
        <v>-1.1495442057223E-3</v>
      </c>
      <c r="O131" s="78">
        <v>0.727165755125318</v>
      </c>
      <c r="P131" s="78">
        <v>1.03927746271792</v>
      </c>
      <c r="Q131" s="83">
        <v>1.6302122624540101</v>
      </c>
    </row>
    <row r="132" spans="10:17" ht="16">
      <c r="J132" s="78">
        <v>6.3489326482049897</v>
      </c>
      <c r="K132" s="78">
        <v>102.768302996419</v>
      </c>
      <c r="L132" s="78">
        <v>-4.8626569350296096</v>
      </c>
      <c r="M132" s="78">
        <v>146.02795978671199</v>
      </c>
      <c r="N132" s="78">
        <v>-5.7477210286115197E-4</v>
      </c>
      <c r="O132" s="78">
        <v>0.72799973449845801</v>
      </c>
      <c r="P132" s="78">
        <v>1.0344465448435201</v>
      </c>
      <c r="Q132" s="83">
        <v>1.6190791861566101</v>
      </c>
    </row>
    <row r="133" spans="10:17" ht="16">
      <c r="J133" s="78">
        <v>6.40181168166822</v>
      </c>
      <c r="K133" s="78">
        <v>103.004595403037</v>
      </c>
      <c r="L133" s="78">
        <v>-5.6632163084796003</v>
      </c>
      <c r="M133" s="78">
        <v>146.82851916016199</v>
      </c>
      <c r="N133" s="78">
        <v>-1.1495442057223E-3</v>
      </c>
      <c r="O133" s="78">
        <v>0.729673604789842</v>
      </c>
      <c r="P133" s="78">
        <v>1.04011762234825</v>
      </c>
      <c r="Q133" s="83">
        <v>1.60939659865093</v>
      </c>
    </row>
    <row r="134" spans="10:17" ht="16">
      <c r="J134" s="78">
        <v>6.4495177662056999</v>
      </c>
      <c r="K134" s="78">
        <v>103.003775601996</v>
      </c>
      <c r="L134" s="78">
        <v>-4.3586010332277301</v>
      </c>
      <c r="M134" s="78">
        <v>145.52390388491</v>
      </c>
      <c r="N134" s="78">
        <v>-1.1495442057223E-3</v>
      </c>
      <c r="O134" s="78">
        <v>0.72966779740640797</v>
      </c>
      <c r="P134" s="78">
        <v>1.03087586641462</v>
      </c>
      <c r="Q134" s="83">
        <v>1.5974794300997499</v>
      </c>
    </row>
    <row r="135" spans="10:17" ht="16">
      <c r="J135" s="78">
        <v>6.5006724833603498</v>
      </c>
      <c r="K135" s="78">
        <v>103.151149867198</v>
      </c>
      <c r="L135" s="78">
        <v>-4.5365031162166396</v>
      </c>
      <c r="M135" s="78">
        <v>145.70180596789899</v>
      </c>
      <c r="N135" s="78">
        <v>-1.1495442057223E-3</v>
      </c>
      <c r="O135" s="78">
        <v>0.730711781035707</v>
      </c>
      <c r="P135" s="78">
        <v>1.03213610586011</v>
      </c>
      <c r="Q135" s="83">
        <v>1.58717569889989</v>
      </c>
    </row>
    <row r="136" spans="10:17" ht="16">
      <c r="J136" s="78">
        <v>6.54952811210355</v>
      </c>
      <c r="K136" s="78">
        <v>103.091012678364</v>
      </c>
      <c r="L136" s="78">
        <v>-3.8545451314258798</v>
      </c>
      <c r="M136" s="78">
        <v>145.01984798310801</v>
      </c>
      <c r="N136" s="78">
        <v>-1.1495442057223E-3</v>
      </c>
      <c r="O136" s="78">
        <v>0.73028577558238805</v>
      </c>
      <c r="P136" s="78">
        <v>1.02730518798572</v>
      </c>
      <c r="Q136" s="83">
        <v>1.5744181102387</v>
      </c>
    </row>
    <row r="137" spans="10:17" ht="16">
      <c r="J137" s="78">
        <v>6.60125760136106</v>
      </c>
      <c r="K137" s="78">
        <v>103.47558313058801</v>
      </c>
      <c r="L137" s="78">
        <v>-3.2318878409647902</v>
      </c>
      <c r="M137" s="78">
        <v>144.397190692647</v>
      </c>
      <c r="N137" s="78">
        <v>-1.1495442057223E-3</v>
      </c>
      <c r="O137" s="78">
        <v>0.733010031787387</v>
      </c>
      <c r="P137" s="78">
        <v>1.02289434992649</v>
      </c>
      <c r="Q137" s="83">
        <v>1.56790619961592</v>
      </c>
    </row>
    <row r="138" spans="10:17" ht="16">
      <c r="J138" s="78">
        <v>6.6535618627214301</v>
      </c>
      <c r="K138" s="78">
        <v>103.296788877963</v>
      </c>
      <c r="L138" s="78">
        <v>-2.2830767316907301</v>
      </c>
      <c r="M138" s="78">
        <v>143.448379583373</v>
      </c>
      <c r="N138" s="78">
        <v>-1.7243163085837801E-3</v>
      </c>
      <c r="O138" s="78">
        <v>0.73174347230702796</v>
      </c>
      <c r="P138" s="78">
        <v>1.0161730728838501</v>
      </c>
      <c r="Q138" s="83">
        <v>1.5528935488017199</v>
      </c>
    </row>
    <row r="139" spans="10:17" ht="16">
      <c r="J139" s="78">
        <v>6.7035670356703596</v>
      </c>
      <c r="K139" s="78">
        <v>103.295937536246</v>
      </c>
      <c r="L139" s="78">
        <v>-3.17258714663518</v>
      </c>
      <c r="M139" s="78">
        <v>144.33788999831799</v>
      </c>
      <c r="N139" s="78">
        <v>-1.1495442057223E-3</v>
      </c>
      <c r="O139" s="78">
        <v>0.73173744149279296</v>
      </c>
      <c r="P139" s="78">
        <v>1.0224742701113201</v>
      </c>
      <c r="Q139" s="83">
        <v>1.5412970593152699</v>
      </c>
    </row>
    <row r="140" spans="10:17" ht="16">
      <c r="J140" s="78">
        <v>6.74897403179639</v>
      </c>
      <c r="K140" s="78">
        <v>103.295165843633</v>
      </c>
      <c r="L140" s="78">
        <v>-2.4906291618444198</v>
      </c>
      <c r="M140" s="78">
        <v>143.65593201352701</v>
      </c>
      <c r="N140" s="78">
        <v>-1.1495442057223E-3</v>
      </c>
      <c r="O140" s="78">
        <v>0.73173197490435604</v>
      </c>
      <c r="P140" s="78">
        <v>1.0176433522369299</v>
      </c>
      <c r="Q140" s="83">
        <v>1.5309158015814901</v>
      </c>
    </row>
    <row r="141" spans="10:17" ht="16">
      <c r="J141" s="78">
        <v>6.8007035210539</v>
      </c>
      <c r="K141" s="78">
        <v>103.32393863026201</v>
      </c>
      <c r="L141" s="78">
        <v>-2.4016781203500002</v>
      </c>
      <c r="M141" s="78">
        <v>143.56698097203301</v>
      </c>
      <c r="N141" s="78">
        <v>-5.7477210286115197E-4</v>
      </c>
      <c r="O141" s="78">
        <v>0.731935798266381</v>
      </c>
      <c r="P141" s="78">
        <v>1.0170132325141801</v>
      </c>
      <c r="Q141" s="83">
        <v>1.51969398995378</v>
      </c>
    </row>
    <row r="142" spans="10:17" ht="16">
      <c r="J142" s="78">
        <v>6.8478348334885197</v>
      </c>
      <c r="K142" s="78">
        <v>103.352790890113</v>
      </c>
      <c r="L142" s="78">
        <v>-1.0081118036037</v>
      </c>
      <c r="M142" s="78">
        <v>142.173414655286</v>
      </c>
      <c r="N142" s="78">
        <v>-1.1495442057223E-3</v>
      </c>
      <c r="O142" s="78">
        <v>0.73214018460826702</v>
      </c>
      <c r="P142" s="78">
        <v>1.0071413568578</v>
      </c>
      <c r="Q142" s="83">
        <v>1.50965578840075</v>
      </c>
    </row>
    <row r="143" spans="10:17" ht="16">
      <c r="J143" s="78">
        <v>6.8995643227460297</v>
      </c>
      <c r="K143" s="78">
        <v>103.55946898182199</v>
      </c>
      <c r="L143" s="78">
        <v>-1.0970628450981199</v>
      </c>
      <c r="M143" s="78">
        <v>142.26236569678099</v>
      </c>
      <c r="N143" s="78">
        <v>-5.7477210286115197E-4</v>
      </c>
      <c r="O143" s="78">
        <v>0.73360427024073904</v>
      </c>
      <c r="P143" s="78">
        <v>1.0077714765805501</v>
      </c>
      <c r="Q143" s="83">
        <v>1.5013326666742901</v>
      </c>
    </row>
    <row r="144" spans="10:17" ht="16">
      <c r="J144" s="78">
        <v>6.94841995148923</v>
      </c>
      <c r="K144" s="78">
        <v>103.67724615447599</v>
      </c>
      <c r="L144" s="78">
        <v>-0.83020972061478904</v>
      </c>
      <c r="M144" s="78">
        <v>141.995512572297</v>
      </c>
      <c r="N144" s="78">
        <v>-1.7243163085837801E-3</v>
      </c>
      <c r="O144" s="78">
        <v>0.73443859121249899</v>
      </c>
      <c r="P144" s="78">
        <v>1.0058811174123099</v>
      </c>
      <c r="Q144" s="83">
        <v>1.49247153931763</v>
      </c>
    </row>
    <row r="145" spans="10:17" ht="16">
      <c r="J145" s="78">
        <v>6.9989998965410196</v>
      </c>
      <c r="K145" s="78">
        <v>103.49849234990801</v>
      </c>
      <c r="L145" s="78">
        <v>-2.9650347164818E-2</v>
      </c>
      <c r="M145" s="78">
        <v>141.194953198847</v>
      </c>
      <c r="N145" s="78">
        <v>-5.7477210286115197E-4</v>
      </c>
      <c r="O145" s="78">
        <v>0.73317231826187601</v>
      </c>
      <c r="P145" s="78">
        <v>1.00021003990758</v>
      </c>
      <c r="Q145" s="83">
        <v>1.47913184646338</v>
      </c>
    </row>
    <row r="146" spans="10:17" ht="16">
      <c r="J146" s="78">
        <v>7.0467059810785004</v>
      </c>
      <c r="K146" s="78">
        <v>103.616291887364</v>
      </c>
      <c r="L146" s="78">
        <v>0.53370624896669505</v>
      </c>
      <c r="M146" s="78">
        <v>140.631596602716</v>
      </c>
      <c r="N146" s="78">
        <v>-1.7243163085837801E-3</v>
      </c>
      <c r="O146" s="78">
        <v>0.73400679766351595</v>
      </c>
      <c r="P146" s="78">
        <v>0.99621928166351603</v>
      </c>
      <c r="Q146" s="83">
        <v>1.4707898444951299</v>
      </c>
    </row>
    <row r="147" spans="10:17" ht="16">
      <c r="J147" s="78">
        <v>7.1013093308503201</v>
      </c>
      <c r="K147" s="78">
        <v>103.496774477077</v>
      </c>
      <c r="L147" s="78">
        <v>0.80055937344999994</v>
      </c>
      <c r="M147" s="78">
        <v>140.36474347823301</v>
      </c>
      <c r="N147" s="78">
        <v>-1.1495442057223E-3</v>
      </c>
      <c r="O147" s="78">
        <v>0.73316014903334403</v>
      </c>
      <c r="P147" s="78">
        <v>0.99432892249527405</v>
      </c>
      <c r="Q147" s="83">
        <v>1.45779762164578</v>
      </c>
    </row>
    <row r="148" spans="10:17" ht="16">
      <c r="J148" s="78">
        <v>7.1490154153878001</v>
      </c>
      <c r="K148" s="78">
        <v>103.55527639534399</v>
      </c>
      <c r="L148" s="78">
        <v>1.0970628450981501</v>
      </c>
      <c r="M148" s="78">
        <v>140.06824000658401</v>
      </c>
      <c r="N148" s="78">
        <v>-1.1495442057223E-3</v>
      </c>
      <c r="O148" s="78">
        <v>0.73357457040378904</v>
      </c>
      <c r="P148" s="78">
        <v>0.99222852341945</v>
      </c>
      <c r="Q148" s="83">
        <v>1.4488879157563599</v>
      </c>
    </row>
    <row r="149" spans="10:17" ht="16">
      <c r="J149" s="78">
        <v>7.20361876515961</v>
      </c>
      <c r="K149" s="78">
        <v>103.850867365103</v>
      </c>
      <c r="L149" s="78">
        <v>1.66041944122964</v>
      </c>
      <c r="M149" s="78">
        <v>139.504883410453</v>
      </c>
      <c r="N149" s="78">
        <v>-1.1495442057223E-3</v>
      </c>
      <c r="O149" s="78">
        <v>0.73566850541323003</v>
      </c>
      <c r="P149" s="78">
        <v>0.98823776517538298</v>
      </c>
      <c r="Q149" s="83">
        <v>1.4420087292969199</v>
      </c>
    </row>
    <row r="150" spans="10:17" ht="16">
      <c r="J150" s="78">
        <v>7.2536239381085403</v>
      </c>
      <c r="K150" s="78">
        <v>103.672131270378</v>
      </c>
      <c r="L150" s="78">
        <v>1.6307690940648201</v>
      </c>
      <c r="M150" s="78">
        <v>139.53453375761799</v>
      </c>
      <c r="N150" s="78">
        <v>-5.7477210286115197E-4</v>
      </c>
      <c r="O150" s="78">
        <v>0.73440235791724395</v>
      </c>
      <c r="P150" s="78">
        <v>0.98844780508296604</v>
      </c>
      <c r="Q150" s="83">
        <v>1.42960368788001</v>
      </c>
    </row>
    <row r="151" spans="10:17" ht="16">
      <c r="J151" s="78">
        <v>7.3036291110574698</v>
      </c>
      <c r="K151" s="78">
        <v>103.55269744543401</v>
      </c>
      <c r="L151" s="78">
        <v>2.69818159199815</v>
      </c>
      <c r="M151" s="78">
        <v>138.46712125968401</v>
      </c>
      <c r="N151" s="78">
        <v>-5.7477210286115197E-4</v>
      </c>
      <c r="O151" s="78">
        <v>0.73355630139676298</v>
      </c>
      <c r="P151" s="78">
        <v>0.98088636840999799</v>
      </c>
      <c r="Q151" s="83">
        <v>1.4181804678771099</v>
      </c>
    </row>
    <row r="152" spans="10:17" ht="16">
      <c r="J152" s="78">
        <v>7.3455874745663303</v>
      </c>
      <c r="K152" s="78">
        <v>103.937454693126</v>
      </c>
      <c r="L152" s="78">
        <v>2.8464333278222398</v>
      </c>
      <c r="M152" s="78">
        <v>138.31886952386</v>
      </c>
      <c r="N152" s="78">
        <v>-1.1495442057223E-3</v>
      </c>
      <c r="O152" s="78">
        <v>0.73628188084099999</v>
      </c>
      <c r="P152" s="78">
        <v>0.97983616887208502</v>
      </c>
      <c r="Q152" s="83">
        <v>1.41531768707217</v>
      </c>
    </row>
    <row r="153" spans="10:17" ht="16">
      <c r="J153" s="78">
        <v>7.4019151406467296</v>
      </c>
      <c r="K153" s="78">
        <v>103.84756934069399</v>
      </c>
      <c r="L153" s="78">
        <v>2.3127270788555401</v>
      </c>
      <c r="M153" s="78">
        <v>138.85257577282701</v>
      </c>
      <c r="N153" s="78">
        <v>-1.1495442057223E-3</v>
      </c>
      <c r="O153" s="78">
        <v>0.73564514255888203</v>
      </c>
      <c r="P153" s="78">
        <v>0.98361688720856999</v>
      </c>
      <c r="Q153" s="83">
        <v>1.40333294047177</v>
      </c>
    </row>
    <row r="154" spans="10:17" ht="16">
      <c r="J154" s="78">
        <v>7.4473221367727698</v>
      </c>
      <c r="K154" s="78">
        <v>103.60961484960301</v>
      </c>
      <c r="L154" s="78">
        <v>4.3586010332277896</v>
      </c>
      <c r="M154" s="78">
        <v>136.806701818455</v>
      </c>
      <c r="N154" s="78">
        <v>-1.7243163085837801E-3</v>
      </c>
      <c r="O154" s="78">
        <v>0.73395949823776296</v>
      </c>
      <c r="P154" s="78">
        <v>0.96912413358538096</v>
      </c>
      <c r="Q154" s="83">
        <v>1.3915815242051801</v>
      </c>
    </row>
    <row r="155" spans="10:17" ht="16">
      <c r="J155" s="78">
        <v>7.5002011702360001</v>
      </c>
      <c r="K155" s="78">
        <v>103.78664315635601</v>
      </c>
      <c r="L155" s="78">
        <v>4.09174790874442</v>
      </c>
      <c r="M155" s="78">
        <v>137.07355494293799</v>
      </c>
      <c r="N155" s="78">
        <v>-1.1495442057223E-3</v>
      </c>
      <c r="O155" s="78">
        <v>0.73521354794528704</v>
      </c>
      <c r="P155" s="78">
        <v>0.97101449275362295</v>
      </c>
      <c r="Q155" s="83">
        <v>1.3841307033483099</v>
      </c>
    </row>
    <row r="156" spans="10:17" ht="16">
      <c r="J156" s="78">
        <v>7.5513558873906499</v>
      </c>
      <c r="K156" s="78">
        <v>103.75614920216699</v>
      </c>
      <c r="L156" s="78">
        <v>5.07020936518333</v>
      </c>
      <c r="M156" s="78">
        <v>136.095093486499</v>
      </c>
      <c r="N156" s="78">
        <v>-1.7243163085837801E-3</v>
      </c>
      <c r="O156" s="78">
        <v>0.734997532015215</v>
      </c>
      <c r="P156" s="78">
        <v>0.96408317580340297</v>
      </c>
      <c r="Q156" s="83">
        <v>1.37435044518605</v>
      </c>
    </row>
    <row r="157" spans="10:17" ht="16">
      <c r="J157" s="78">
        <v>7.6048096929567404</v>
      </c>
      <c r="K157" s="78">
        <v>103.90352117757899</v>
      </c>
      <c r="L157" s="78">
        <v>3.76559408993145</v>
      </c>
      <c r="M157" s="78">
        <v>137.39970876175099</v>
      </c>
      <c r="N157" s="78">
        <v>-1.7243163085837801E-3</v>
      </c>
      <c r="O157" s="78">
        <v>0.73604149942388397</v>
      </c>
      <c r="P157" s="78">
        <v>0.97332493173703005</v>
      </c>
      <c r="Q157" s="83">
        <v>1.36662808705921</v>
      </c>
    </row>
    <row r="158" spans="10:17" ht="16">
      <c r="J158" s="78">
        <v>7.6479176006713301</v>
      </c>
      <c r="K158" s="78">
        <v>103.843512310362</v>
      </c>
      <c r="L158" s="78">
        <v>5.1295100595129401</v>
      </c>
      <c r="M158" s="78">
        <v>136.03579279217001</v>
      </c>
      <c r="N158" s="78">
        <v>-1.7243163085837801E-3</v>
      </c>
      <c r="O158" s="78">
        <v>0.73561640298726305</v>
      </c>
      <c r="P158" s="78">
        <v>0.96366309598823796</v>
      </c>
      <c r="Q158" s="83">
        <v>1.35814036954339</v>
      </c>
    </row>
    <row r="159" spans="10:17" ht="16">
      <c r="J159" s="78">
        <v>7.7030957225460099</v>
      </c>
      <c r="K159" s="78">
        <v>104.13911102917299</v>
      </c>
      <c r="L159" s="78">
        <v>4.2993003388981199</v>
      </c>
      <c r="M159" s="78">
        <v>136.86600251278401</v>
      </c>
      <c r="N159" s="78">
        <v>-5.7477210286115197E-4</v>
      </c>
      <c r="O159" s="78">
        <v>0.73771039289015705</v>
      </c>
      <c r="P159" s="78">
        <v>0.96954421340054597</v>
      </c>
      <c r="Q159" s="83">
        <v>1.35224926230715</v>
      </c>
    </row>
    <row r="160" spans="10:17" ht="16">
      <c r="J160" s="78">
        <v>7.7519513512892102</v>
      </c>
      <c r="K160" s="78">
        <v>104.256912935749</v>
      </c>
      <c r="L160" s="78">
        <v>4.7144051992055402</v>
      </c>
      <c r="M160" s="78">
        <v>136.45089765247701</v>
      </c>
      <c r="N160" s="78">
        <v>0</v>
      </c>
      <c r="O160" s="78">
        <v>0.73854488907439397</v>
      </c>
      <c r="P160" s="78">
        <v>0.96660365469439202</v>
      </c>
      <c r="Q160" s="83">
        <v>1.34524653553425</v>
      </c>
    </row>
    <row r="161" spans="10:17" ht="16">
      <c r="J161" s="78">
        <v>7.7956340311066699</v>
      </c>
      <c r="K161" s="78">
        <v>103.95969590649599</v>
      </c>
      <c r="L161" s="78">
        <v>6.5230763762592403</v>
      </c>
      <c r="M161" s="78">
        <v>134.642226475423</v>
      </c>
      <c r="N161" s="78">
        <v>-1.1495442057223E-3</v>
      </c>
      <c r="O161" s="78">
        <v>0.73643943523234401</v>
      </c>
      <c r="P161" s="78">
        <v>0.95379122033186303</v>
      </c>
      <c r="Q161" s="83">
        <v>1.33389586459978</v>
      </c>
    </row>
    <row r="162" spans="10:17" ht="16">
      <c r="J162" s="78">
        <v>7.8467887482613099</v>
      </c>
      <c r="K162" s="78">
        <v>104.13676390428201</v>
      </c>
      <c r="L162" s="78">
        <v>6.4044749875999702</v>
      </c>
      <c r="M162" s="78">
        <v>134.76082786408301</v>
      </c>
      <c r="N162" s="78">
        <v>-1.1495442057223E-3</v>
      </c>
      <c r="O162" s="78">
        <v>0.73769376610691895</v>
      </c>
      <c r="P162" s="78">
        <v>0.95463137996219305</v>
      </c>
      <c r="Q162" s="83">
        <v>1.3274565086403101</v>
      </c>
    </row>
    <row r="163" spans="10:17" ht="16">
      <c r="J163" s="78">
        <v>7.89966778172455</v>
      </c>
      <c r="K163" s="78">
        <v>103.92835100671201</v>
      </c>
      <c r="L163" s="78">
        <v>7.7387406100166301</v>
      </c>
      <c r="M163" s="78">
        <v>133.42656224166601</v>
      </c>
      <c r="N163" s="78">
        <v>-1.1495442057223E-3</v>
      </c>
      <c r="O163" s="78">
        <v>0.736217391294131</v>
      </c>
      <c r="P163" s="78">
        <v>0.94517958412098302</v>
      </c>
      <c r="Q163" s="83">
        <v>1.31593249150266</v>
      </c>
    </row>
    <row r="164" spans="10:17" ht="16">
      <c r="J164" s="78">
        <v>7.9502477267763298</v>
      </c>
      <c r="K164" s="78">
        <v>104.224033071083</v>
      </c>
      <c r="L164" s="78">
        <v>7.1457336667203304</v>
      </c>
      <c r="M164" s="78">
        <v>134.01956918496199</v>
      </c>
      <c r="N164" s="78">
        <v>-5.7477210286115197E-4</v>
      </c>
      <c r="O164" s="78">
        <v>0.73831197160811601</v>
      </c>
      <c r="P164" s="78">
        <v>0.949380382272632</v>
      </c>
      <c r="Q164" s="83">
        <v>1.3112796067189101</v>
      </c>
    </row>
    <row r="165" spans="10:17" ht="16">
      <c r="J165" s="78">
        <v>7.99565472290237</v>
      </c>
      <c r="K165" s="78">
        <v>104.193646697234</v>
      </c>
      <c r="L165" s="78">
        <v>7.3829364440388803</v>
      </c>
      <c r="M165" s="78">
        <v>133.78236640764399</v>
      </c>
      <c r="N165" s="78">
        <v>-1.7243163085837801E-3</v>
      </c>
      <c r="O165" s="78">
        <v>0.73809671776574404</v>
      </c>
      <c r="P165" s="78">
        <v>0.94770006301197196</v>
      </c>
      <c r="Q165" s="83">
        <v>1.3034528673740999</v>
      </c>
    </row>
    <row r="166" spans="10:17" ht="16">
      <c r="J166" s="78">
        <v>8.0496833005713206</v>
      </c>
      <c r="K166" s="78">
        <v>103.925919486596</v>
      </c>
      <c r="L166" s="78">
        <v>8.3317475533129404</v>
      </c>
      <c r="M166" s="78">
        <v>132.83355529836999</v>
      </c>
      <c r="N166" s="78">
        <v>-1.1495442057223E-3</v>
      </c>
      <c r="O166" s="78">
        <v>0.73620016666409405</v>
      </c>
      <c r="P166" s="78">
        <v>0.94097878596933404</v>
      </c>
      <c r="Q166" s="83">
        <v>1.29137830221205</v>
      </c>
    </row>
    <row r="167" spans="10:17" ht="16">
      <c r="J167" s="78">
        <v>8.1019875619316899</v>
      </c>
      <c r="K167" s="78">
        <v>104.102977131861</v>
      </c>
      <c r="L167" s="78">
        <v>8.5392999834666306</v>
      </c>
      <c r="M167" s="78">
        <v>132.62600286821601</v>
      </c>
      <c r="N167" s="78">
        <v>-5.7477210286115197E-4</v>
      </c>
      <c r="O167" s="78">
        <v>0.73745442420251195</v>
      </c>
      <c r="P167" s="78">
        <v>0.93950850661625696</v>
      </c>
      <c r="Q167" s="83">
        <v>1.2852268704397201</v>
      </c>
    </row>
    <row r="168" spans="10:17" ht="16">
      <c r="J168" s="78">
        <v>8.1519927348806203</v>
      </c>
      <c r="K168" s="78">
        <v>104.072521076784</v>
      </c>
      <c r="L168" s="78">
        <v>8.9544048437740305</v>
      </c>
      <c r="M168" s="78">
        <v>132.21089800790901</v>
      </c>
      <c r="N168" s="78">
        <v>-5.7477210286115197E-4</v>
      </c>
      <c r="O168" s="78">
        <v>0.73723867674572396</v>
      </c>
      <c r="P168" s="78">
        <v>0.936567947910103</v>
      </c>
      <c r="Q168" s="83">
        <v>1.2769695523051501</v>
      </c>
    </row>
    <row r="169" spans="10:17" ht="16">
      <c r="J169" s="78">
        <v>8.1973997310066604</v>
      </c>
      <c r="K169" s="78">
        <v>103.98283978027099</v>
      </c>
      <c r="L169" s="78">
        <v>9.6956635228943906</v>
      </c>
      <c r="M169" s="78">
        <v>131.46963932878799</v>
      </c>
      <c r="N169" s="78">
        <v>-1.1495442057223E-3</v>
      </c>
      <c r="O169" s="78">
        <v>0.73660338397404701</v>
      </c>
      <c r="P169" s="78">
        <v>0.93131695022054195</v>
      </c>
      <c r="Q169" s="83">
        <v>1.2688021475959801</v>
      </c>
    </row>
    <row r="170" spans="10:17" ht="16">
      <c r="J170" s="78">
        <v>8.2485544481613005</v>
      </c>
      <c r="K170" s="78">
        <v>103.833766908179</v>
      </c>
      <c r="L170" s="78">
        <v>9.2212579682573903</v>
      </c>
      <c r="M170" s="78">
        <v>131.94404488342499</v>
      </c>
      <c r="N170" s="78">
        <v>0</v>
      </c>
      <c r="O170" s="78">
        <v>0.7355473675941</v>
      </c>
      <c r="P170" s="78">
        <v>0.93467758874186102</v>
      </c>
      <c r="Q170" s="83">
        <v>1.25912620950329</v>
      </c>
    </row>
    <row r="171" spans="10:17" ht="16">
      <c r="J171" s="78">
        <v>8.2974100769045105</v>
      </c>
      <c r="K171" s="78">
        <v>103.83298421614801</v>
      </c>
      <c r="L171" s="78">
        <v>10.881677409487001</v>
      </c>
      <c r="M171" s="78">
        <v>130.28362544219601</v>
      </c>
      <c r="N171" s="78">
        <v>-1.7243163085837801E-3</v>
      </c>
      <c r="O171" s="78">
        <v>0.73554182308694804</v>
      </c>
      <c r="P171" s="78">
        <v>0.922915353917244</v>
      </c>
      <c r="Q171" s="83">
        <v>1.25170296884571</v>
      </c>
    </row>
    <row r="172" spans="10:17" ht="16">
      <c r="J172" s="78">
        <v>8.3485647940591505</v>
      </c>
      <c r="K172" s="78">
        <v>103.65426422023199</v>
      </c>
      <c r="L172" s="78">
        <v>10.5851739378388</v>
      </c>
      <c r="M172" s="78">
        <v>130.58012891384399</v>
      </c>
      <c r="N172" s="78">
        <v>-1.1495442057223E-3</v>
      </c>
      <c r="O172" s="78">
        <v>0.73427578963321805</v>
      </c>
      <c r="P172" s="78">
        <v>0.92501575299306904</v>
      </c>
      <c r="Q172" s="83">
        <v>1.2418925986869001</v>
      </c>
    </row>
    <row r="173" spans="10:17" ht="16">
      <c r="J173" s="78">
        <v>8.3991447391109393</v>
      </c>
      <c r="K173" s="78">
        <v>103.712757812703</v>
      </c>
      <c r="L173" s="78">
        <v>11.889789213090699</v>
      </c>
      <c r="M173" s="78">
        <v>129.275513638592</v>
      </c>
      <c r="N173" s="78">
        <v>-2.2990884114449301E-3</v>
      </c>
      <c r="O173" s="78">
        <v>0.73469015202461396</v>
      </c>
      <c r="P173" s="78">
        <v>0.91577399705944096</v>
      </c>
      <c r="Q173" s="83">
        <v>1.2351103009739699</v>
      </c>
    </row>
    <row r="174" spans="10:17" ht="16">
      <c r="J174" s="78">
        <v>8.4480003678541404</v>
      </c>
      <c r="K174" s="78">
        <v>103.74163010323601</v>
      </c>
      <c r="L174" s="78">
        <v>10.6741249793333</v>
      </c>
      <c r="M174" s="78">
        <v>130.491177872349</v>
      </c>
      <c r="N174" s="78">
        <v>-1.1495442057223E-3</v>
      </c>
      <c r="O174" s="78">
        <v>0.734894680261718</v>
      </c>
      <c r="P174" s="78">
        <v>0.92438563327032097</v>
      </c>
      <c r="Q174" s="83">
        <v>1.2283092996995599</v>
      </c>
    </row>
    <row r="175" spans="10:17" ht="16">
      <c r="J175" s="78">
        <v>8.5020289455231008</v>
      </c>
      <c r="K175" s="78">
        <v>103.85937280392299</v>
      </c>
      <c r="L175" s="78">
        <v>12.779299628035099</v>
      </c>
      <c r="M175" s="78">
        <v>128.38600322364701</v>
      </c>
      <c r="N175" s="78">
        <v>-1.1495442057223E-3</v>
      </c>
      <c r="O175" s="78">
        <v>0.735728757037731</v>
      </c>
      <c r="P175" s="78">
        <v>0.90947279983196805</v>
      </c>
      <c r="Q175" s="83">
        <v>1.22188853417625</v>
      </c>
    </row>
    <row r="176" spans="10:17" ht="16">
      <c r="J176" s="78">
        <v>8.5480107137519994</v>
      </c>
      <c r="K176" s="78">
        <v>104.066195884495</v>
      </c>
      <c r="L176" s="78">
        <v>11.9787402545851</v>
      </c>
      <c r="M176" s="78">
        <v>129.18656259709701</v>
      </c>
      <c r="N176" s="78">
        <v>0</v>
      </c>
      <c r="O176" s="78">
        <v>0.73719386975589996</v>
      </c>
      <c r="P176" s="78">
        <v>0.915143877336694</v>
      </c>
      <c r="Q176" s="83">
        <v>1.21773525354621</v>
      </c>
    </row>
    <row r="177" spans="10:17" ht="16">
      <c r="J177" s="78">
        <v>8.6037636077295296</v>
      </c>
      <c r="K177" s="78">
        <v>103.917061599128</v>
      </c>
      <c r="L177" s="78">
        <v>12.3641947677277</v>
      </c>
      <c r="M177" s="78">
        <v>128.801108083955</v>
      </c>
      <c r="N177" s="78">
        <v>-5.7477210286115197E-4</v>
      </c>
      <c r="O177" s="78">
        <v>0.73613741833083601</v>
      </c>
      <c r="P177" s="78">
        <v>0.912413358538122</v>
      </c>
      <c r="Q177" s="83">
        <v>1.2081108964862299</v>
      </c>
    </row>
    <row r="178" spans="10:17" ht="16">
      <c r="J178" s="78">
        <v>8.6480210596498495</v>
      </c>
      <c r="K178" s="78">
        <v>103.886712065764</v>
      </c>
      <c r="L178" s="78">
        <v>12.3641947677277</v>
      </c>
      <c r="M178" s="78">
        <v>128.801108083955</v>
      </c>
      <c r="N178" s="78">
        <v>-1.7243163085837801E-3</v>
      </c>
      <c r="O178" s="78">
        <v>0.73592242546254105</v>
      </c>
      <c r="P178" s="78">
        <v>0.912413358538122</v>
      </c>
      <c r="Q178" s="83">
        <v>1.20157727881089</v>
      </c>
    </row>
    <row r="179" spans="10:17" ht="16">
      <c r="J179" s="78">
        <v>8.6940028278787498</v>
      </c>
      <c r="K179" s="78">
        <v>103.826686251369</v>
      </c>
      <c r="L179" s="78">
        <v>12.8979010166944</v>
      </c>
      <c r="M179" s="78">
        <v>128.26740183498799</v>
      </c>
      <c r="N179" s="78">
        <v>-1.1495442057223E-3</v>
      </c>
      <c r="O179" s="78">
        <v>0.73549720897390503</v>
      </c>
      <c r="P179" s="78">
        <v>0.90863264020163803</v>
      </c>
      <c r="Q179" s="83">
        <v>1.19453182108611</v>
      </c>
    </row>
    <row r="180" spans="10:17" ht="16">
      <c r="J180" s="78">
        <v>8.7520548102677296</v>
      </c>
      <c r="K180" s="78">
        <v>103.97402442566199</v>
      </c>
      <c r="L180" s="78">
        <v>12.719998933705501</v>
      </c>
      <c r="M180" s="78">
        <v>128.44530391797699</v>
      </c>
      <c r="N180" s="78">
        <v>-5.7477210286115197E-4</v>
      </c>
      <c r="O180" s="78">
        <v>0.73654093693904399</v>
      </c>
      <c r="P180" s="78">
        <v>0.90989287964713295</v>
      </c>
      <c r="Q180" s="83">
        <v>1.18829201523533</v>
      </c>
    </row>
    <row r="181" spans="10:17" ht="16">
      <c r="J181" s="78">
        <v>8.8003356669080706</v>
      </c>
      <c r="K181" s="78">
        <v>103.91396555487501</v>
      </c>
      <c r="L181" s="78">
        <v>13.994963861792501</v>
      </c>
      <c r="M181" s="78">
        <v>127.17033898989</v>
      </c>
      <c r="N181" s="78">
        <v>-1.1495442057223E-3</v>
      </c>
      <c r="O181" s="78">
        <v>0.73611548628244305</v>
      </c>
      <c r="P181" s="78">
        <v>0.90086116362108803</v>
      </c>
      <c r="Q181" s="83">
        <v>1.1810902849932099</v>
      </c>
    </row>
    <row r="182" spans="10:17" ht="16">
      <c r="J182" s="78">
        <v>8.8491912956512699</v>
      </c>
      <c r="K182" s="78">
        <v>104.269004013489</v>
      </c>
      <c r="L182" s="78">
        <v>12.8979010166944</v>
      </c>
      <c r="M182" s="78">
        <v>128.26740183498799</v>
      </c>
      <c r="N182" s="78">
        <v>-5.7477210286115197E-4</v>
      </c>
      <c r="O182" s="78">
        <v>0.73863054098386005</v>
      </c>
      <c r="P182" s="78">
        <v>0.90863264020163803</v>
      </c>
      <c r="Q182" s="83">
        <v>1.1785816871029899</v>
      </c>
    </row>
    <row r="183" spans="10:17" ht="16">
      <c r="J183" s="78">
        <v>8.90207032911451</v>
      </c>
      <c r="K183" s="78">
        <v>104.327477636922</v>
      </c>
      <c r="L183" s="78">
        <v>12.5717471978814</v>
      </c>
      <c r="M183" s="78">
        <v>128.59355565380099</v>
      </c>
      <c r="N183" s="78">
        <v>-5.7477210286115197E-4</v>
      </c>
      <c r="O183" s="78">
        <v>0.73904476191670698</v>
      </c>
      <c r="P183" s="78">
        <v>0.91094307918504502</v>
      </c>
      <c r="Q183" s="83">
        <v>1.17223766868477</v>
      </c>
    </row>
    <row r="184" spans="10:17" ht="16">
      <c r="J184" s="78">
        <v>8.9480520973433997</v>
      </c>
      <c r="K184" s="78">
        <v>104.089557099559</v>
      </c>
      <c r="L184" s="78">
        <v>13.9060128202981</v>
      </c>
      <c r="M184" s="78">
        <v>127.25929003138501</v>
      </c>
      <c r="N184" s="78">
        <v>-1.1495442057223E-3</v>
      </c>
      <c r="O184" s="78">
        <v>0.73735935812019304</v>
      </c>
      <c r="P184" s="78">
        <v>0.90149128334383499</v>
      </c>
      <c r="Q184" s="83">
        <v>1.16355492816408</v>
      </c>
    </row>
    <row r="185" spans="10:17" ht="16">
      <c r="J185" s="78">
        <v>8.9992068144980504</v>
      </c>
      <c r="K185" s="78">
        <v>104.237011892693</v>
      </c>
      <c r="L185" s="78">
        <v>13.965313514627701</v>
      </c>
      <c r="M185" s="78">
        <v>127.199989337055</v>
      </c>
      <c r="N185" s="78">
        <v>-1.1495442057223E-3</v>
      </c>
      <c r="O185" s="78">
        <v>0.73840391220079604</v>
      </c>
      <c r="P185" s="78">
        <v>0.90107120352866998</v>
      </c>
      <c r="Q185" s="83">
        <v>1.1585793958917601</v>
      </c>
    </row>
    <row r="186" spans="10:17" ht="16">
      <c r="J186" s="78">
        <v>9.0469128990355294</v>
      </c>
      <c r="K186" s="78">
        <v>104.325221203712</v>
      </c>
      <c r="L186" s="78">
        <v>13.698460390144399</v>
      </c>
      <c r="M186" s="78">
        <v>127.46684246153799</v>
      </c>
      <c r="N186" s="78">
        <v>-1.7243163085837801E-3</v>
      </c>
      <c r="O186" s="78">
        <v>0.739028777583701</v>
      </c>
      <c r="P186" s="78">
        <v>0.90296156269691197</v>
      </c>
      <c r="Q186" s="83">
        <v>1.15344500850236</v>
      </c>
    </row>
    <row r="187" spans="10:17" ht="16">
      <c r="J187" s="78">
        <v>9.0992171603959004</v>
      </c>
      <c r="K187" s="78">
        <v>103.879654421558</v>
      </c>
      <c r="L187" s="78">
        <v>15.7443343445166</v>
      </c>
      <c r="M187" s="78">
        <v>125.42096850716599</v>
      </c>
      <c r="N187" s="78">
        <v>-1.1495442057223E-3</v>
      </c>
      <c r="O187" s="78">
        <v>0.73587242986118695</v>
      </c>
      <c r="P187" s="78">
        <v>0.88846880907372405</v>
      </c>
      <c r="Q187" s="83">
        <v>1.14191799847984</v>
      </c>
    </row>
    <row r="188" spans="10:17" ht="16">
      <c r="J188" s="78">
        <v>9.1486475612419706</v>
      </c>
      <c r="K188" s="78">
        <v>104.027140758911</v>
      </c>
      <c r="L188" s="78">
        <v>15.1809777483851</v>
      </c>
      <c r="M188" s="78">
        <v>125.984325103297</v>
      </c>
      <c r="N188" s="78">
        <v>-1.7243163085837801E-3</v>
      </c>
      <c r="O188" s="78">
        <v>0.73691720739768796</v>
      </c>
      <c r="P188" s="78">
        <v>0.89245956731778997</v>
      </c>
      <c r="Q188" s="83">
        <v>1.13736029414335</v>
      </c>
    </row>
    <row r="189" spans="10:17" ht="16">
      <c r="J189" s="78">
        <v>9.2009518226023399</v>
      </c>
      <c r="K189" s="78">
        <v>104.085633231157</v>
      </c>
      <c r="L189" s="78">
        <v>15.685033650187</v>
      </c>
      <c r="M189" s="78">
        <v>125.480269201496</v>
      </c>
      <c r="N189" s="78">
        <v>-1.1495442057223E-3</v>
      </c>
      <c r="O189" s="78">
        <v>0.737331561853526</v>
      </c>
      <c r="P189" s="78">
        <v>0.88888888888888895</v>
      </c>
      <c r="Q189" s="83">
        <v>1.1315305121930299</v>
      </c>
    </row>
    <row r="190" spans="10:17" ht="16">
      <c r="J190" s="78">
        <v>9.2475083629341004</v>
      </c>
      <c r="K190" s="78">
        <v>104.262817357618</v>
      </c>
      <c r="L190" s="78">
        <v>15.862935733175901</v>
      </c>
      <c r="M190" s="78">
        <v>125.30236711850699</v>
      </c>
      <c r="N190" s="78">
        <v>-5.7477210286115197E-4</v>
      </c>
      <c r="O190" s="78">
        <v>0.73858671537128995</v>
      </c>
      <c r="P190" s="78">
        <v>0.88762864944339404</v>
      </c>
      <c r="Q190" s="83">
        <v>1.1277498469684799</v>
      </c>
    </row>
    <row r="191" spans="10:17" ht="16">
      <c r="J191" s="78">
        <v>9.2975135358830201</v>
      </c>
      <c r="K191" s="78">
        <v>104.202747045921</v>
      </c>
      <c r="L191" s="78">
        <v>15.358879831374001</v>
      </c>
      <c r="M191" s="78">
        <v>125.806423020309</v>
      </c>
      <c r="N191" s="78">
        <v>-1.1495442057223E-3</v>
      </c>
      <c r="O191" s="78">
        <v>0.73816118366850703</v>
      </c>
      <c r="P191" s="78">
        <v>0.89119932787229605</v>
      </c>
      <c r="Q191" s="83">
        <v>1.12103833672764</v>
      </c>
    </row>
    <row r="192" spans="10:17" ht="16">
      <c r="J192" s="78">
        <v>9.3475187088319505</v>
      </c>
      <c r="K192" s="78">
        <v>104.35023073983101</v>
      </c>
      <c r="L192" s="78">
        <v>15.6257329558573</v>
      </c>
      <c r="M192" s="78">
        <v>125.539569895825</v>
      </c>
      <c r="N192" s="78">
        <v>-1.7243163085837801E-3</v>
      </c>
      <c r="O192" s="78">
        <v>0.73920594247914095</v>
      </c>
      <c r="P192" s="78">
        <v>0.88930896870405396</v>
      </c>
      <c r="Q192" s="83">
        <v>1.11661905201625</v>
      </c>
    </row>
    <row r="193" spans="10:17" ht="16">
      <c r="J193" s="78">
        <v>9.4032716028094807</v>
      </c>
      <c r="K193" s="78">
        <v>104.23077488606801</v>
      </c>
      <c r="L193" s="78">
        <v>16.515243370801802</v>
      </c>
      <c r="M193" s="78">
        <v>124.650059480881</v>
      </c>
      <c r="N193" s="78">
        <v>-1.7243163085837801E-3</v>
      </c>
      <c r="O193" s="78">
        <v>0.73835972990884302</v>
      </c>
      <c r="P193" s="78">
        <v>0.88300777147658005</v>
      </c>
      <c r="Q193" s="83">
        <v>1.10872814636863</v>
      </c>
    </row>
    <row r="194" spans="10:17" ht="16">
      <c r="J194" s="78">
        <v>9.4509776873469704</v>
      </c>
      <c r="K194" s="78">
        <v>104.615499813814</v>
      </c>
      <c r="L194" s="78">
        <v>16.159439204824</v>
      </c>
      <c r="M194" s="78">
        <v>125.005863646859</v>
      </c>
      <c r="N194" s="78">
        <v>-1.1495442057223E-3</v>
      </c>
      <c r="O194" s="78">
        <v>0.74108508040201404</v>
      </c>
      <c r="P194" s="78">
        <v>0.88552825036756999</v>
      </c>
      <c r="Q194" s="83">
        <v>1.10720231630298</v>
      </c>
    </row>
    <row r="195" spans="10:17" ht="16">
      <c r="J195" s="78">
        <v>9.5027071766044706</v>
      </c>
      <c r="K195" s="78">
        <v>104.169955110058</v>
      </c>
      <c r="L195" s="78">
        <v>16.959998578274</v>
      </c>
      <c r="M195" s="78">
        <v>124.205304273409</v>
      </c>
      <c r="N195" s="78">
        <v>-1.1495442057223E-3</v>
      </c>
      <c r="O195" s="78">
        <v>0.73792888908052701</v>
      </c>
      <c r="P195" s="78">
        <v>0.87985717286284404</v>
      </c>
      <c r="Q195" s="83">
        <v>1.0964864772467799</v>
      </c>
    </row>
    <row r="196" spans="10:17" ht="16">
      <c r="J196" s="78">
        <v>9.5498384890390895</v>
      </c>
      <c r="K196" s="78">
        <v>104.406440036383</v>
      </c>
      <c r="L196" s="78">
        <v>16.693145453790599</v>
      </c>
      <c r="M196" s="78">
        <v>124.472157397892</v>
      </c>
      <c r="N196" s="78">
        <v>-5.7477210286115197E-4</v>
      </c>
      <c r="O196" s="78">
        <v>0.73960412316104795</v>
      </c>
      <c r="P196" s="78">
        <v>0.88174753203108602</v>
      </c>
      <c r="Q196" s="83">
        <v>1.09355131199355</v>
      </c>
    </row>
    <row r="197" spans="10:17" ht="16">
      <c r="J197" s="78">
        <v>9.6009932061937402</v>
      </c>
      <c r="K197" s="78">
        <v>104.257410753484</v>
      </c>
      <c r="L197" s="78">
        <v>16.574544065131398</v>
      </c>
      <c r="M197" s="78">
        <v>124.59075878655101</v>
      </c>
      <c r="N197" s="78">
        <v>-1.1495442057223E-3</v>
      </c>
      <c r="O197" s="78">
        <v>0.73854841556230999</v>
      </c>
      <c r="P197" s="78">
        <v>0.88258769166141604</v>
      </c>
      <c r="Q197" s="83">
        <v>1.0861725716041399</v>
      </c>
    </row>
    <row r="198" spans="10:17" ht="16">
      <c r="J198" s="78">
        <v>9.6509983791426706</v>
      </c>
      <c r="K198" s="78">
        <v>104.434554355928</v>
      </c>
      <c r="L198" s="78">
        <v>16.9896489254388</v>
      </c>
      <c r="M198" s="78">
        <v>124.175653926244</v>
      </c>
      <c r="N198" s="78">
        <v>-1.1495442057223E-3</v>
      </c>
      <c r="O198" s="78">
        <v>0.73980328201224699</v>
      </c>
      <c r="P198" s="78">
        <v>0.87964713295526098</v>
      </c>
      <c r="Q198" s="83">
        <v>1.0823802295465399</v>
      </c>
    </row>
    <row r="199" spans="10:17" ht="16">
      <c r="J199" s="78">
        <v>9.6987044636801496</v>
      </c>
      <c r="K199" s="78">
        <v>104.226279786364</v>
      </c>
      <c r="L199" s="78">
        <v>17.9088096875481</v>
      </c>
      <c r="M199" s="78">
        <v>123.25649316413499</v>
      </c>
      <c r="N199" s="78">
        <v>-1.1495442057223E-3</v>
      </c>
      <c r="O199" s="78">
        <v>0.73832788710034902</v>
      </c>
      <c r="P199" s="78">
        <v>0.87313589582020601</v>
      </c>
      <c r="Q199" s="83">
        <v>1.0749087595208</v>
      </c>
    </row>
    <row r="200" spans="10:17" ht="16">
      <c r="J200" s="78">
        <v>9.7521582692462392</v>
      </c>
      <c r="K200" s="78">
        <v>104.55162616448</v>
      </c>
      <c r="L200" s="78">
        <v>17.226851702757301</v>
      </c>
      <c r="M200" s="78">
        <v>123.938451148925</v>
      </c>
      <c r="N200" s="78">
        <v>-1.7243163085837801E-3</v>
      </c>
      <c r="O200" s="78">
        <v>0.74063260625969096</v>
      </c>
      <c r="P200" s="78">
        <v>0.87796681369460206</v>
      </c>
      <c r="Q200" s="83">
        <v>1.0723530866807001</v>
      </c>
    </row>
    <row r="201" spans="10:17" ht="16">
      <c r="J201" s="78">
        <v>9.79986435378372</v>
      </c>
      <c r="K201" s="78">
        <v>104.521256718494</v>
      </c>
      <c r="L201" s="78">
        <v>17.315802744251801</v>
      </c>
      <c r="M201" s="78">
        <v>123.849500107431</v>
      </c>
      <c r="N201" s="78">
        <v>-5.7477210286115197E-4</v>
      </c>
      <c r="O201" s="78">
        <v>0.740417472332493</v>
      </c>
      <c r="P201" s="78">
        <v>0.87733669397185499</v>
      </c>
      <c r="Q201" s="83">
        <v>1.06682293752257</v>
      </c>
    </row>
    <row r="202" spans="10:17" ht="16">
      <c r="J202" s="78">
        <v>9.8492947546297902</v>
      </c>
      <c r="K202" s="78">
        <v>104.520513140741</v>
      </c>
      <c r="L202" s="78">
        <v>17.375103438581402</v>
      </c>
      <c r="M202" s="78">
        <v>123.79019941310101</v>
      </c>
      <c r="N202" s="78">
        <v>-1.7243163085837801E-3</v>
      </c>
      <c r="O202" s="78">
        <v>0.74041220490673398</v>
      </c>
      <c r="P202" s="78">
        <v>0.87691661415668998</v>
      </c>
      <c r="Q202" s="83">
        <v>1.06146135128474</v>
      </c>
    </row>
    <row r="203" spans="10:17" ht="16">
      <c r="J203" s="78">
        <v>9.9021737880930196</v>
      </c>
      <c r="K203" s="78">
        <v>104.40111800110699</v>
      </c>
      <c r="L203" s="78">
        <v>17.997760729042501</v>
      </c>
      <c r="M203" s="78">
        <v>123.16754212264</v>
      </c>
      <c r="N203" s="78">
        <v>-1.7243163085837801E-3</v>
      </c>
      <c r="O203" s="78">
        <v>0.73956642242886805</v>
      </c>
      <c r="P203" s="78">
        <v>0.87250577609745805</v>
      </c>
      <c r="Q203" s="83">
        <v>1.05458724810955</v>
      </c>
    </row>
    <row r="204" spans="10:17" ht="16">
      <c r="J204" s="78">
        <v>9.9498798726305004</v>
      </c>
      <c r="K204" s="78">
        <v>104.57830549432801</v>
      </c>
      <c r="L204" s="78">
        <v>18.146012464866601</v>
      </c>
      <c r="M204" s="78">
        <v>123.019290386816</v>
      </c>
      <c r="N204" s="78">
        <v>-5.7477210286115197E-4</v>
      </c>
      <c r="O204" s="78">
        <v>0.74082159979641005</v>
      </c>
      <c r="P204" s="78">
        <v>0.87145557655954597</v>
      </c>
      <c r="Q204" s="83">
        <v>1.0513116830268101</v>
      </c>
    </row>
    <row r="205" spans="10:17" ht="16">
      <c r="J205" s="78">
        <v>9.9958616408594008</v>
      </c>
      <c r="K205" s="78">
        <v>104.577618090215</v>
      </c>
      <c r="L205" s="78">
        <v>17.8791593403832</v>
      </c>
      <c r="M205" s="78">
        <v>123.286143511299</v>
      </c>
      <c r="N205" s="78">
        <v>-1.7243163085837801E-3</v>
      </c>
      <c r="O205" s="78">
        <v>0.74081673029874195</v>
      </c>
      <c r="P205" s="78">
        <v>0.87334593572778796</v>
      </c>
      <c r="Q205" s="83">
        <v>1.0464686877657801</v>
      </c>
    </row>
    <row r="206" spans="10:17" ht="16">
      <c r="J206" s="78">
        <v>10.051614534836901</v>
      </c>
      <c r="K206" s="78">
        <v>104.517485705223</v>
      </c>
      <c r="L206" s="78">
        <v>17.997760729042501</v>
      </c>
      <c r="M206" s="78">
        <v>123.16754212264</v>
      </c>
      <c r="N206" s="78">
        <v>-1.1495442057223E-3</v>
      </c>
      <c r="O206" s="78">
        <v>0.74039075887532901</v>
      </c>
      <c r="P206" s="78">
        <v>0.87250577609745805</v>
      </c>
      <c r="Q206" s="83">
        <v>1.0400660450782799</v>
      </c>
    </row>
    <row r="207" spans="10:17" ht="16">
      <c r="J207" s="78">
        <v>10.1004701635801</v>
      </c>
      <c r="K207" s="78">
        <v>104.398157125472</v>
      </c>
      <c r="L207" s="78">
        <v>18.057061423372101</v>
      </c>
      <c r="M207" s="78">
        <v>123.10824142831</v>
      </c>
      <c r="N207" s="78">
        <v>-5.7477210286115197E-4</v>
      </c>
      <c r="O207" s="78">
        <v>0.73954544790060694</v>
      </c>
      <c r="P207" s="78">
        <v>0.87208569628229304</v>
      </c>
      <c r="Q207" s="83">
        <v>1.0338538650979801</v>
      </c>
    </row>
    <row r="208" spans="10:17" ht="16">
      <c r="J208" s="78">
        <v>10.1539239691462</v>
      </c>
      <c r="K208" s="78">
        <v>104.48631425718099</v>
      </c>
      <c r="L208" s="78">
        <v>18.027411076207301</v>
      </c>
      <c r="M208" s="78">
        <v>123.137891775475</v>
      </c>
      <c r="N208" s="78">
        <v>-5.7477210286115197E-4</v>
      </c>
      <c r="O208" s="78">
        <v>0.74016994365082101</v>
      </c>
      <c r="P208" s="78">
        <v>0.87229573618987599</v>
      </c>
      <c r="Q208" s="83">
        <v>1.0292795044410601</v>
      </c>
    </row>
    <row r="209" spans="10:17" ht="16">
      <c r="J209" s="78">
        <v>10.201055281580899</v>
      </c>
      <c r="K209" s="78">
        <v>104.574566785641</v>
      </c>
      <c r="L209" s="78">
        <v>18.383215242185099</v>
      </c>
      <c r="M209" s="78">
        <v>122.78208760949801</v>
      </c>
      <c r="N209" s="78">
        <v>-1.1495442057223E-3</v>
      </c>
      <c r="O209" s="78">
        <v>0.740795115181483</v>
      </c>
      <c r="P209" s="78">
        <v>0.86977525729888705</v>
      </c>
      <c r="Q209" s="83">
        <v>1.02538911859715</v>
      </c>
    </row>
    <row r="210" spans="10:17" ht="16">
      <c r="J210" s="78">
        <v>10.251635226632599</v>
      </c>
      <c r="K210" s="78">
        <v>104.573818718825</v>
      </c>
      <c r="L210" s="78">
        <v>18.6500683666684</v>
      </c>
      <c r="M210" s="78">
        <v>122.51523448501401</v>
      </c>
      <c r="N210" s="78">
        <v>-1.7243163085837801E-3</v>
      </c>
      <c r="O210" s="78">
        <v>0.74078981595567295</v>
      </c>
      <c r="P210" s="78">
        <v>0.86788489813064496</v>
      </c>
      <c r="Q210" s="83">
        <v>1.0203227139886399</v>
      </c>
    </row>
    <row r="211" spans="10:17" ht="16">
      <c r="J211" s="78">
        <v>10.3045142600959</v>
      </c>
      <c r="K211" s="78">
        <v>104.484087330921</v>
      </c>
      <c r="L211" s="78">
        <v>18.6500683666684</v>
      </c>
      <c r="M211" s="78">
        <v>122.51523448501401</v>
      </c>
      <c r="N211" s="78">
        <v>-1.1495442057223E-3</v>
      </c>
      <c r="O211" s="78">
        <v>0.74015416834191095</v>
      </c>
      <c r="P211" s="78">
        <v>0.86788489813064496</v>
      </c>
      <c r="Q211" s="83">
        <v>1.01421599064989</v>
      </c>
    </row>
    <row r="212" spans="10:17" ht="16">
      <c r="J212" s="78">
        <v>10.348196939913301</v>
      </c>
      <c r="K212" s="78">
        <v>104.453793678567</v>
      </c>
      <c r="L212" s="78">
        <v>19.183774615635102</v>
      </c>
      <c r="M212" s="78">
        <v>121.98152823604801</v>
      </c>
      <c r="N212" s="78">
        <v>-2.2990884114449301E-3</v>
      </c>
      <c r="O212" s="78">
        <v>0.73993957132874599</v>
      </c>
      <c r="P212" s="78">
        <v>0.86410417979416099</v>
      </c>
      <c r="Q212" s="83">
        <v>1.0096419534629699</v>
      </c>
    </row>
    <row r="213" spans="10:17" ht="16">
      <c r="J213" s="78">
        <v>10.403375061787999</v>
      </c>
      <c r="K213" s="78">
        <v>104.393682106657</v>
      </c>
      <c r="L213" s="78">
        <v>19.213424962799898</v>
      </c>
      <c r="M213" s="78">
        <v>121.951877888883</v>
      </c>
      <c r="N213" s="78">
        <v>-5.7477210286115197E-4</v>
      </c>
      <c r="O213" s="78">
        <v>0.73951374734299502</v>
      </c>
      <c r="P213" s="78">
        <v>0.86389413988657804</v>
      </c>
      <c r="Q213" s="83">
        <v>1.0037091380465899</v>
      </c>
    </row>
    <row r="214" spans="10:17" ht="16">
      <c r="J214" s="78">
        <v>10.4528054626341</v>
      </c>
      <c r="K214" s="78">
        <v>104.48190836593101</v>
      </c>
      <c r="L214" s="78">
        <v>20.073285030579498</v>
      </c>
      <c r="M214" s="78">
        <v>121.092017821103</v>
      </c>
      <c r="N214" s="78">
        <v>-1.1495442057223E-3</v>
      </c>
      <c r="O214" s="78">
        <v>0.74013873278554099</v>
      </c>
      <c r="P214" s="78">
        <v>0.85780298256668797</v>
      </c>
      <c r="Q214" s="83">
        <v>0.99980672933489301</v>
      </c>
    </row>
    <row r="215" spans="10:17" ht="16">
      <c r="J215" s="78">
        <v>10.4970629145544</v>
      </c>
      <c r="K215" s="78">
        <v>104.68881316938401</v>
      </c>
      <c r="L215" s="78">
        <v>19.391327045788799</v>
      </c>
      <c r="M215" s="78">
        <v>121.773975805894</v>
      </c>
      <c r="N215" s="78">
        <v>-1.1495442057223E-3</v>
      </c>
      <c r="O215" s="78">
        <v>0.74160442441991004</v>
      </c>
      <c r="P215" s="78">
        <v>0.86263390044108401</v>
      </c>
      <c r="Q215" s="83">
        <v>0.997562442709232</v>
      </c>
    </row>
    <row r="216" spans="10:17" ht="16">
      <c r="J216" s="78">
        <v>10.5510914922233</v>
      </c>
      <c r="K216" s="78">
        <v>104.59907319153599</v>
      </c>
      <c r="L216" s="78">
        <v>19.332026351459199</v>
      </c>
      <c r="M216" s="78">
        <v>121.83327650022299</v>
      </c>
      <c r="N216" s="78">
        <v>-5.7477210286115197E-4</v>
      </c>
      <c r="O216" s="78">
        <v>0.74096871595588898</v>
      </c>
      <c r="P216" s="78">
        <v>0.86305398025624902</v>
      </c>
      <c r="Q216" s="83">
        <v>0.991603734290603</v>
      </c>
    </row>
    <row r="217" spans="10:17" ht="16">
      <c r="J217" s="78">
        <v>10.5993723488637</v>
      </c>
      <c r="K217" s="78">
        <v>104.450118004852</v>
      </c>
      <c r="L217" s="78">
        <v>20.251187113568399</v>
      </c>
      <c r="M217" s="78">
        <v>120.91411573811401</v>
      </c>
      <c r="N217" s="78">
        <v>-5.7477210286115197E-4</v>
      </c>
      <c r="O217" s="78">
        <v>0.73991353324686204</v>
      </c>
      <c r="P217" s="78">
        <v>0.85654274312119305</v>
      </c>
      <c r="Q217" s="83">
        <v>0.98568159151255397</v>
      </c>
    </row>
    <row r="218" spans="10:17" ht="16">
      <c r="J218" s="78">
        <v>10.6505270660183</v>
      </c>
      <c r="K218" s="78">
        <v>104.627276367314</v>
      </c>
      <c r="L218" s="78">
        <v>19.361676698623999</v>
      </c>
      <c r="M218" s="78">
        <v>121.803626153059</v>
      </c>
      <c r="N218" s="78">
        <v>-1.1495442057223E-3</v>
      </c>
      <c r="O218" s="78">
        <v>0.74116850425519798</v>
      </c>
      <c r="P218" s="78">
        <v>0.86284394034866596</v>
      </c>
      <c r="Q218" s="83">
        <v>0.98261071750139495</v>
      </c>
    </row>
    <row r="219" spans="10:17" ht="16">
      <c r="J219" s="78">
        <v>10.703406099481599</v>
      </c>
      <c r="K219" s="78">
        <v>104.62650931057399</v>
      </c>
      <c r="L219" s="78">
        <v>20.102935377744299</v>
      </c>
      <c r="M219" s="78">
        <v>121.062367473938</v>
      </c>
      <c r="N219" s="78">
        <v>-1.7243163085837801E-3</v>
      </c>
      <c r="O219" s="78">
        <v>0.74116307050679298</v>
      </c>
      <c r="P219" s="78">
        <v>0.85759294265910502</v>
      </c>
      <c r="Q219" s="83">
        <v>0.97774906783563698</v>
      </c>
    </row>
    <row r="220" spans="10:17" ht="16">
      <c r="J220" s="78">
        <v>10.753411272430499</v>
      </c>
      <c r="K220" s="78">
        <v>104.685086256755</v>
      </c>
      <c r="L220" s="78">
        <v>19.124473921305501</v>
      </c>
      <c r="M220" s="78">
        <v>122.040828930377</v>
      </c>
      <c r="N220" s="78">
        <v>-1.1495442057223E-3</v>
      </c>
      <c r="O220" s="78">
        <v>0.74157802336700496</v>
      </c>
      <c r="P220" s="78">
        <v>0.864524259609326</v>
      </c>
      <c r="Q220" s="83">
        <v>0.97374709901575196</v>
      </c>
    </row>
    <row r="221" spans="10:17" ht="16">
      <c r="J221" s="78">
        <v>10.803416445379399</v>
      </c>
      <c r="K221" s="78">
        <v>104.595413042565</v>
      </c>
      <c r="L221" s="78">
        <v>20.132585724909202</v>
      </c>
      <c r="M221" s="78">
        <v>121.03271712677299</v>
      </c>
      <c r="N221" s="78">
        <v>-5.7477210286115197E-4</v>
      </c>
      <c r="O221" s="78">
        <v>0.74094278784964496</v>
      </c>
      <c r="P221" s="78">
        <v>0.85738290275152296</v>
      </c>
      <c r="Q221" s="83">
        <v>0.96840992500183298</v>
      </c>
    </row>
    <row r="222" spans="10:17" ht="16">
      <c r="J222" s="78">
        <v>10.8528468462255</v>
      </c>
      <c r="K222" s="78">
        <v>104.742952454923</v>
      </c>
      <c r="L222" s="78">
        <v>19.5988794759425</v>
      </c>
      <c r="M222" s="78">
        <v>121.56642337574</v>
      </c>
      <c r="N222" s="78">
        <v>-1.7243163085837801E-3</v>
      </c>
      <c r="O222" s="78">
        <v>0.74198794136383905</v>
      </c>
      <c r="P222" s="78">
        <v>0.86116362108800704</v>
      </c>
      <c r="Q222" s="83">
        <v>0.96535865651812702</v>
      </c>
    </row>
    <row r="223" spans="10:17" ht="16">
      <c r="J223" s="78">
        <v>10.8971042981458</v>
      </c>
      <c r="K223" s="78">
        <v>104.564413900163</v>
      </c>
      <c r="L223" s="78">
        <v>20.340138155062899</v>
      </c>
      <c r="M223" s="78">
        <v>120.82516469662001</v>
      </c>
      <c r="N223" s="78">
        <v>-1.1495442057223E-3</v>
      </c>
      <c r="O223" s="78">
        <v>0.74072319321997704</v>
      </c>
      <c r="P223" s="78">
        <v>0.85591262339844598</v>
      </c>
      <c r="Q223" s="83">
        <v>0.95979954942460599</v>
      </c>
    </row>
    <row r="224" spans="10:17" ht="16">
      <c r="J224" s="78">
        <v>10.9511328758147</v>
      </c>
      <c r="K224" s="78">
        <v>104.71189031734001</v>
      </c>
      <c r="L224" s="78">
        <v>19.7767815589314</v>
      </c>
      <c r="M224" s="78">
        <v>121.38852129275099</v>
      </c>
      <c r="N224" s="78">
        <v>-1.1495442057223E-3</v>
      </c>
      <c r="O224" s="78">
        <v>0.741767900483006</v>
      </c>
      <c r="P224" s="78">
        <v>0.85990338164251201</v>
      </c>
      <c r="Q224" s="83">
        <v>0.95641095363220296</v>
      </c>
    </row>
    <row r="225" spans="10:17" ht="16">
      <c r="J225" s="78">
        <v>10.993091239323601</v>
      </c>
      <c r="K225" s="78">
        <v>104.53338739394</v>
      </c>
      <c r="L225" s="78">
        <v>21.051746487018399</v>
      </c>
      <c r="M225" s="78">
        <v>120.11355636466401</v>
      </c>
      <c r="N225" s="78">
        <v>-1.1495442057223E-3</v>
      </c>
      <c r="O225" s="78">
        <v>0.74050340474790199</v>
      </c>
      <c r="P225" s="78">
        <v>0.85087166561646699</v>
      </c>
      <c r="Q225" s="83">
        <v>0.95113675645379503</v>
      </c>
    </row>
    <row r="226" spans="10:17" ht="16">
      <c r="J226" s="78">
        <v>11.048269361198299</v>
      </c>
      <c r="K226" s="78">
        <v>104.710501019109</v>
      </c>
      <c r="L226" s="78">
        <v>20.725592668205501</v>
      </c>
      <c r="M226" s="78">
        <v>120.439710183477</v>
      </c>
      <c r="N226" s="78">
        <v>0</v>
      </c>
      <c r="O226" s="78">
        <v>0.74175805884201595</v>
      </c>
      <c r="P226" s="78">
        <v>0.85318210459987398</v>
      </c>
      <c r="Q226" s="83">
        <v>0.94798960496668305</v>
      </c>
    </row>
    <row r="227" spans="10:17" ht="16">
      <c r="J227" s="78">
        <v>11.1011483946615</v>
      </c>
      <c r="K227" s="78">
        <v>104.47254443642299</v>
      </c>
      <c r="L227" s="78">
        <v>21.793005166138801</v>
      </c>
      <c r="M227" s="78">
        <v>119.372297685544</v>
      </c>
      <c r="N227" s="78">
        <v>-1.7243163085837801E-3</v>
      </c>
      <c r="O227" s="78">
        <v>0.74007239970425498</v>
      </c>
      <c r="P227" s="78">
        <v>0.84562066792690604</v>
      </c>
      <c r="Q227" s="83">
        <v>0.94133043515069803</v>
      </c>
    </row>
    <row r="228" spans="10:17" ht="16">
      <c r="J228" s="78">
        <v>11.1563265165362</v>
      </c>
      <c r="K228" s="78">
        <v>104.382808693718</v>
      </c>
      <c r="L228" s="78">
        <v>21.318599611501799</v>
      </c>
      <c r="M228" s="78">
        <v>119.846703240181</v>
      </c>
      <c r="N228" s="78">
        <v>-1.1495442057223E-3</v>
      </c>
      <c r="O228" s="78">
        <v>0.73943672124154602</v>
      </c>
      <c r="P228" s="78">
        <v>0.848981306448225</v>
      </c>
      <c r="Q228" s="83">
        <v>0.93587035654370598</v>
      </c>
    </row>
    <row r="229" spans="10:17" ht="16">
      <c r="J229" s="78">
        <v>11.2017335126622</v>
      </c>
      <c r="K229" s="78">
        <v>104.73796855479701</v>
      </c>
      <c r="L229" s="78">
        <v>20.784893362535101</v>
      </c>
      <c r="M229" s="78">
        <v>120.38040948914799</v>
      </c>
      <c r="N229" s="78">
        <v>-1.1495442057223E-3</v>
      </c>
      <c r="O229" s="78">
        <v>0.74195263594511895</v>
      </c>
      <c r="P229" s="78">
        <v>0.85276202478470897</v>
      </c>
      <c r="Q229" s="83">
        <v>0.93524732123062004</v>
      </c>
    </row>
    <row r="230" spans="10:17" ht="16">
      <c r="J230" s="78">
        <v>11.251738685611199</v>
      </c>
      <c r="K230" s="78">
        <v>104.677959812521</v>
      </c>
      <c r="L230" s="78">
        <v>20.962795445524002</v>
      </c>
      <c r="M230" s="78">
        <v>120.202507406159</v>
      </c>
      <c r="N230" s="78">
        <v>-2.2990884114449301E-3</v>
      </c>
      <c r="O230" s="78">
        <v>0.74152754039356406</v>
      </c>
      <c r="P230" s="78">
        <v>0.85150178533921395</v>
      </c>
      <c r="Q230" s="83">
        <v>0.93055755018721298</v>
      </c>
    </row>
    <row r="231" spans="10:17" ht="16">
      <c r="J231" s="78">
        <v>11.298295225942899</v>
      </c>
      <c r="K231" s="78">
        <v>104.736602706018</v>
      </c>
      <c r="L231" s="78">
        <v>20.4883898908869</v>
      </c>
      <c r="M231" s="78">
        <v>120.676912960796</v>
      </c>
      <c r="N231" s="78">
        <v>-1.1495442057223E-3</v>
      </c>
      <c r="O231" s="78">
        <v>0.74194296041755703</v>
      </c>
      <c r="P231" s="78">
        <v>0.85486242386053302</v>
      </c>
      <c r="Q231" s="83">
        <v>0.92724207205379106</v>
      </c>
    </row>
    <row r="232" spans="10:17" ht="16">
      <c r="J232" s="78">
        <v>11.350599487303301</v>
      </c>
      <c r="K232" s="78">
        <v>105.06201914296599</v>
      </c>
      <c r="L232" s="78">
        <v>21.140697528512899</v>
      </c>
      <c r="M232" s="78">
        <v>120.02460532316999</v>
      </c>
      <c r="N232" s="78">
        <v>-1.1495442057223E-3</v>
      </c>
      <c r="O232" s="78">
        <v>0.74424817586621295</v>
      </c>
      <c r="P232" s="78">
        <v>0.85024154589372003</v>
      </c>
      <c r="Q232" s="83">
        <v>0.92583623723386899</v>
      </c>
    </row>
    <row r="233" spans="10:17" ht="16">
      <c r="J233" s="78">
        <v>11.4011794323551</v>
      </c>
      <c r="K233" s="78">
        <v>104.79445458526401</v>
      </c>
      <c r="L233" s="78">
        <v>20.6069912795462</v>
      </c>
      <c r="M233" s="78">
        <v>120.55831157213601</v>
      </c>
      <c r="N233" s="78">
        <v>-1.7243163085837801E-3</v>
      </c>
      <c r="O233" s="78">
        <v>0.74235277698066804</v>
      </c>
      <c r="P233" s="78">
        <v>0.854022264230204</v>
      </c>
      <c r="Q233" s="83">
        <v>0.91938206271507406</v>
      </c>
    </row>
    <row r="234" spans="10:17" ht="16">
      <c r="J234" s="78">
        <v>11.4494602889954</v>
      </c>
      <c r="K234" s="78">
        <v>104.79377699356</v>
      </c>
      <c r="L234" s="78">
        <v>21.140697528512899</v>
      </c>
      <c r="M234" s="78">
        <v>120.02460532316999</v>
      </c>
      <c r="N234" s="78">
        <v>-1.7243163085837801E-3</v>
      </c>
      <c r="O234" s="78">
        <v>0.74234797699306898</v>
      </c>
      <c r="P234" s="78">
        <v>0.85024154589372003</v>
      </c>
      <c r="Q234" s="83">
        <v>0.91549923229199404</v>
      </c>
    </row>
    <row r="235" spans="10:17" ht="16">
      <c r="J235" s="78">
        <v>11.5011897782529</v>
      </c>
      <c r="K235" s="78">
        <v>104.733751937899</v>
      </c>
      <c r="L235" s="78">
        <v>21.111047181348098</v>
      </c>
      <c r="M235" s="78">
        <v>120.054255670335</v>
      </c>
      <c r="N235" s="78">
        <v>-1.1495442057223E-3</v>
      </c>
      <c r="O235" s="78">
        <v>0.74192276587922701</v>
      </c>
      <c r="P235" s="78">
        <v>0.85045158580130198</v>
      </c>
      <c r="Q235" s="83">
        <v>0.91085964158033195</v>
      </c>
    </row>
    <row r="236" spans="10:17" ht="16">
      <c r="J236" s="78">
        <v>11.552344495407599</v>
      </c>
      <c r="K236" s="78">
        <v>104.733037283009</v>
      </c>
      <c r="L236" s="78">
        <v>20.903494751194302</v>
      </c>
      <c r="M236" s="78">
        <v>120.261808100488</v>
      </c>
      <c r="N236" s="78">
        <v>-1.7243163085837801E-3</v>
      </c>
      <c r="O236" s="78">
        <v>0.74191770333995199</v>
      </c>
      <c r="P236" s="78">
        <v>0.85192186515437895</v>
      </c>
      <c r="Q236" s="83">
        <v>0.90682009507614103</v>
      </c>
    </row>
    <row r="237" spans="10:17" ht="16">
      <c r="J237" s="78">
        <v>11.6012001241508</v>
      </c>
      <c r="K237" s="78">
        <v>104.613754898016</v>
      </c>
      <c r="L237" s="78">
        <v>22.801116969742498</v>
      </c>
      <c r="M237" s="78">
        <v>118.36418588194</v>
      </c>
      <c r="N237" s="78">
        <v>-1.7243163085837801E-3</v>
      </c>
      <c r="O237" s="78">
        <v>0.74107271960398202</v>
      </c>
      <c r="P237" s="78">
        <v>0.83847931106910301</v>
      </c>
      <c r="Q237" s="83">
        <v>0.901973053063295</v>
      </c>
    </row>
    <row r="238" spans="10:17" ht="16">
      <c r="J238" s="78">
        <v>11.6483314365854</v>
      </c>
      <c r="K238" s="78">
        <v>104.820651792173</v>
      </c>
      <c r="L238" s="78">
        <v>21.3779003058314</v>
      </c>
      <c r="M238" s="78">
        <v>119.78740254585099</v>
      </c>
      <c r="N238" s="78">
        <v>-5.7477210286115197E-4</v>
      </c>
      <c r="O238" s="78">
        <v>0.74253835520973699</v>
      </c>
      <c r="P238" s="78">
        <v>0.84856122663306</v>
      </c>
      <c r="Q238" s="83">
        <v>0.90009969596707295</v>
      </c>
    </row>
    <row r="239" spans="10:17" ht="16">
      <c r="J239" s="78">
        <v>11.7000609258429</v>
      </c>
      <c r="K239" s="78">
        <v>104.87923460682001</v>
      </c>
      <c r="L239" s="78">
        <v>21.348249958666599</v>
      </c>
      <c r="M239" s="78">
        <v>119.817052893016</v>
      </c>
      <c r="N239" s="78">
        <v>-1.1495442057223E-3</v>
      </c>
      <c r="O239" s="78">
        <v>0.74295334964153703</v>
      </c>
      <c r="P239" s="78">
        <v>0.84877126654064305</v>
      </c>
      <c r="Q239" s="83">
        <v>0.89662078963089897</v>
      </c>
    </row>
    <row r="240" spans="10:17" ht="16">
      <c r="J240" s="78">
        <v>11.7512156429976</v>
      </c>
      <c r="K240" s="78">
        <v>104.87852636156001</v>
      </c>
      <c r="L240" s="78">
        <v>21.5261520416555</v>
      </c>
      <c r="M240" s="78">
        <v>119.639150810027</v>
      </c>
      <c r="N240" s="78">
        <v>-1.1495442057223E-3</v>
      </c>
      <c r="O240" s="78">
        <v>0.742948332507404</v>
      </c>
      <c r="P240" s="78">
        <v>0.84751102709514803</v>
      </c>
      <c r="Q240" s="83">
        <v>0.89271164449986995</v>
      </c>
    </row>
    <row r="241" spans="10:17" ht="16">
      <c r="J241" s="78">
        <v>11.804094676460799</v>
      </c>
      <c r="K241" s="78">
        <v>104.966747017378</v>
      </c>
      <c r="L241" s="78">
        <v>21.229648570007299</v>
      </c>
      <c r="M241" s="78">
        <v>119.935654281675</v>
      </c>
      <c r="N241" s="78">
        <v>-1.1495442057223E-3</v>
      </c>
      <c r="O241" s="78">
        <v>0.743573278255658</v>
      </c>
      <c r="P241" s="78">
        <v>0.84961142617097296</v>
      </c>
      <c r="Q241" s="83">
        <v>0.889459920043844</v>
      </c>
    </row>
    <row r="242" spans="10:17" ht="16">
      <c r="J242" s="78">
        <v>11.8506512167925</v>
      </c>
      <c r="K242" s="78">
        <v>104.877154377301</v>
      </c>
      <c r="L242" s="78">
        <v>21.170347875677699</v>
      </c>
      <c r="M242" s="78">
        <v>119.994954976005</v>
      </c>
      <c r="N242" s="78">
        <v>-2.2990884114449301E-3</v>
      </c>
      <c r="O242" s="78">
        <v>0.74293861351674895</v>
      </c>
      <c r="P242" s="78">
        <v>0.85003150598613697</v>
      </c>
      <c r="Q242" s="83">
        <v>0.88520956791320504</v>
      </c>
    </row>
    <row r="243" spans="10:17" ht="16">
      <c r="J243" s="78">
        <v>11.898932073432899</v>
      </c>
      <c r="K243" s="78">
        <v>104.846840111091</v>
      </c>
      <c r="L243" s="78">
        <v>22.119158984951799</v>
      </c>
      <c r="M243" s="78">
        <v>119.046143866731</v>
      </c>
      <c r="N243" s="78">
        <v>-5.7477210286115197E-4</v>
      </c>
      <c r="O243" s="78">
        <v>0.74272387047721899</v>
      </c>
      <c r="P243" s="78">
        <v>0.84331022894349905</v>
      </c>
      <c r="Q243" s="83">
        <v>0.88136299558354902</v>
      </c>
    </row>
    <row r="244" spans="10:17" ht="16">
      <c r="J244" s="78">
        <v>11.950661562690399</v>
      </c>
      <c r="K244" s="78">
        <v>105.08333317635299</v>
      </c>
      <c r="L244" s="78">
        <v>21.793005166138801</v>
      </c>
      <c r="M244" s="78">
        <v>119.372297685544</v>
      </c>
      <c r="N244" s="78">
        <v>-1.7243163085837801E-3</v>
      </c>
      <c r="O244" s="78">
        <v>0.74439916221311497</v>
      </c>
      <c r="P244" s="78">
        <v>0.84562066792690604</v>
      </c>
      <c r="Q244" s="83">
        <v>0.87952685028141397</v>
      </c>
    </row>
    <row r="245" spans="10:17" ht="16">
      <c r="J245" s="78">
        <v>11.999517191433601</v>
      </c>
      <c r="K245" s="78">
        <v>104.904762357838</v>
      </c>
      <c r="L245" s="78">
        <v>22.4156624565999</v>
      </c>
      <c r="M245" s="78">
        <v>118.74964039508301</v>
      </c>
      <c r="N245" s="78">
        <v>-1.1495442057223E-3</v>
      </c>
      <c r="O245" s="78">
        <v>0.743134185516234</v>
      </c>
      <c r="P245" s="78">
        <v>0.84120982986767501</v>
      </c>
      <c r="Q245" s="83">
        <v>0.87445773640389801</v>
      </c>
    </row>
    <row r="246" spans="10:17" ht="16">
      <c r="J246" s="78">
        <v>12.0500971364854</v>
      </c>
      <c r="K246" s="78">
        <v>105.08197368727301</v>
      </c>
      <c r="L246" s="78">
        <v>21.674403777479501</v>
      </c>
      <c r="M246" s="78">
        <v>119.490899074203</v>
      </c>
      <c r="N246" s="78">
        <v>-5.7477210286115197E-4</v>
      </c>
      <c r="O246" s="78">
        <v>0.74438953173697697</v>
      </c>
      <c r="P246" s="78">
        <v>0.84646082755723595</v>
      </c>
      <c r="Q246" s="83">
        <v>0.87225784614461899</v>
      </c>
    </row>
    <row r="247" spans="10:17" ht="16">
      <c r="J247" s="78">
        <v>12.0983779931257</v>
      </c>
      <c r="K247" s="78">
        <v>104.755162016437</v>
      </c>
      <c r="L247" s="78">
        <v>22.563914192424001</v>
      </c>
      <c r="M247" s="78">
        <v>118.601388659259</v>
      </c>
      <c r="N247" s="78">
        <v>-1.1495442057223E-3</v>
      </c>
      <c r="O247" s="78">
        <v>0.74207443259977102</v>
      </c>
      <c r="P247" s="78">
        <v>0.84015963032976304</v>
      </c>
      <c r="Q247" s="83">
        <v>0.86607565187451496</v>
      </c>
    </row>
    <row r="248" spans="10:17" ht="16">
      <c r="J248" s="78">
        <v>12.1506822544861</v>
      </c>
      <c r="K248" s="78">
        <v>105.080604819584</v>
      </c>
      <c r="L248" s="78">
        <v>22.000557596292499</v>
      </c>
      <c r="M248" s="78">
        <v>119.16474525539</v>
      </c>
      <c r="N248" s="78">
        <v>-1.1495442057223E-3</v>
      </c>
      <c r="O248" s="78">
        <v>0.74437983482377701</v>
      </c>
      <c r="P248" s="78">
        <v>0.84415038857382896</v>
      </c>
      <c r="Q248" s="83">
        <v>0.86502590284218195</v>
      </c>
    </row>
    <row r="249" spans="10:17" ht="16">
      <c r="J249" s="78">
        <v>12.196089250612101</v>
      </c>
      <c r="K249" s="78">
        <v>104.90208687893301</v>
      </c>
      <c r="L249" s="78">
        <v>22.3563617622703</v>
      </c>
      <c r="M249" s="78">
        <v>118.808941089412</v>
      </c>
      <c r="N249" s="78">
        <v>0</v>
      </c>
      <c r="O249" s="78">
        <v>0.74311523270806801</v>
      </c>
      <c r="P249" s="78">
        <v>0.84162990968284002</v>
      </c>
      <c r="Q249" s="83">
        <v>0.86034161259877395</v>
      </c>
    </row>
    <row r="250" spans="10:17" ht="16">
      <c r="J250" s="78">
        <v>12.2518421445897</v>
      </c>
      <c r="K250" s="78">
        <v>104.930982823166</v>
      </c>
      <c r="L250" s="78">
        <v>23.3348232187092</v>
      </c>
      <c r="M250" s="78">
        <v>117.830479632973</v>
      </c>
      <c r="N250" s="78">
        <v>-1.1495442057223E-3</v>
      </c>
      <c r="O250" s="78">
        <v>0.74331992850547401</v>
      </c>
      <c r="P250" s="78">
        <v>0.83469859273261904</v>
      </c>
      <c r="Q250" s="83">
        <v>0.85666241564566503</v>
      </c>
    </row>
    <row r="251" spans="10:17" ht="16">
      <c r="J251" s="78">
        <v>12.301272545435699</v>
      </c>
      <c r="K251" s="78">
        <v>105.256469427792</v>
      </c>
      <c r="L251" s="78">
        <v>22.652865233918401</v>
      </c>
      <c r="M251" s="78">
        <v>118.51243761776399</v>
      </c>
      <c r="N251" s="78">
        <v>-1.1495442057223E-3</v>
      </c>
      <c r="O251" s="78">
        <v>0.74562564101450102</v>
      </c>
      <c r="P251" s="78">
        <v>0.83952951060701497</v>
      </c>
      <c r="Q251" s="83">
        <v>0.85586603412526796</v>
      </c>
    </row>
    <row r="252" spans="10:17" ht="16">
      <c r="J252" s="78">
        <v>12.3489786299732</v>
      </c>
      <c r="K252" s="78">
        <v>104.870372435204</v>
      </c>
      <c r="L252" s="78">
        <v>23.423774260203601</v>
      </c>
      <c r="M252" s="78">
        <v>117.741528591479</v>
      </c>
      <c r="N252" s="78">
        <v>-1.1495442057223E-3</v>
      </c>
      <c r="O252" s="78">
        <v>0.74289057095983002</v>
      </c>
      <c r="P252" s="78">
        <v>0.83406847300987197</v>
      </c>
      <c r="Q252" s="83">
        <v>0.84943313639211104</v>
      </c>
    </row>
    <row r="253" spans="10:17" ht="16">
      <c r="J253" s="78">
        <v>12.399558575025001</v>
      </c>
      <c r="K253" s="78">
        <v>104.66214038811</v>
      </c>
      <c r="L253" s="78">
        <v>24.787690229785099</v>
      </c>
      <c r="M253" s="78">
        <v>116.377612621898</v>
      </c>
      <c r="N253" s="78">
        <v>-1.1495442057223E-3</v>
      </c>
      <c r="O253" s="78">
        <v>0.74141547727258805</v>
      </c>
      <c r="P253" s="78">
        <v>0.82440663726107999</v>
      </c>
      <c r="Q253" s="83">
        <v>0.84428880115732496</v>
      </c>
    </row>
    <row r="254" spans="10:17" ht="16">
      <c r="J254" s="78">
        <v>12.451288064282499</v>
      </c>
      <c r="K254" s="78">
        <v>104.780048381234</v>
      </c>
      <c r="L254" s="78">
        <v>23.809228773346199</v>
      </c>
      <c r="M254" s="78">
        <v>117.35607407833599</v>
      </c>
      <c r="N254" s="78">
        <v>-1.7243163085837801E-3</v>
      </c>
      <c r="O254" s="78">
        <v>0.74225072496265299</v>
      </c>
      <c r="P254" s="78">
        <v>0.83133795421129997</v>
      </c>
      <c r="Q254" s="83">
        <v>0.84172811595008601</v>
      </c>
    </row>
    <row r="255" spans="10:17" ht="16">
      <c r="J255" s="78">
        <v>12.5058914140543</v>
      </c>
      <c r="K255" s="78">
        <v>104.868269334297</v>
      </c>
      <c r="L255" s="78">
        <v>24.461536410972101</v>
      </c>
      <c r="M255" s="78">
        <v>116.70376644071099</v>
      </c>
      <c r="N255" s="78">
        <v>-1.1495442057223E-3</v>
      </c>
      <c r="O255" s="78">
        <v>0.74287567281655997</v>
      </c>
      <c r="P255" s="78">
        <v>0.82671707624448598</v>
      </c>
      <c r="Q255" s="83">
        <v>0.838758389267514</v>
      </c>
    </row>
    <row r="256" spans="10:17" ht="16">
      <c r="J256" s="78">
        <v>12.5484245496661</v>
      </c>
      <c r="K256" s="78">
        <v>104.89735228253301</v>
      </c>
      <c r="L256" s="78">
        <v>23.631326690357302</v>
      </c>
      <c r="M256" s="78">
        <v>117.533976161325</v>
      </c>
      <c r="N256" s="78">
        <v>-5.7477210286115197E-4</v>
      </c>
      <c r="O256" s="78">
        <v>0.74308169333044305</v>
      </c>
      <c r="P256" s="78">
        <v>0.83259819365679499</v>
      </c>
      <c r="Q256" s="83">
        <v>0.83614716669029698</v>
      </c>
    </row>
    <row r="257" spans="10:17" ht="16">
      <c r="J257" s="78">
        <v>12.603602671540701</v>
      </c>
      <c r="K257" s="78">
        <v>105.193121367551</v>
      </c>
      <c r="L257" s="78">
        <v>23.779578426181398</v>
      </c>
      <c r="M257" s="78">
        <v>117.385724425501</v>
      </c>
      <c r="N257" s="78">
        <v>-1.1495442057223E-3</v>
      </c>
      <c r="O257" s="78">
        <v>0.74517689008944299</v>
      </c>
      <c r="P257" s="78">
        <v>0.83154799411888203</v>
      </c>
      <c r="Q257" s="83">
        <v>0.834833246996178</v>
      </c>
    </row>
    <row r="258" spans="10:17" ht="16">
      <c r="J258" s="78">
        <v>12.6472853513582</v>
      </c>
      <c r="K258" s="78">
        <v>104.89603786692599</v>
      </c>
      <c r="L258" s="78">
        <v>24.165032939324</v>
      </c>
      <c r="M258" s="78">
        <v>117.000269912359</v>
      </c>
      <c r="N258" s="78">
        <v>-1.1495442057223E-3</v>
      </c>
      <c r="O258" s="78">
        <v>0.74307238215000204</v>
      </c>
      <c r="P258" s="78">
        <v>0.82881747532031103</v>
      </c>
      <c r="Q258" s="83">
        <v>0.82960081160363797</v>
      </c>
    </row>
    <row r="259" spans="10:17" ht="16">
      <c r="J259" s="78">
        <v>12.699589612718601</v>
      </c>
      <c r="K259" s="78">
        <v>105.132547717458</v>
      </c>
      <c r="L259" s="78">
        <v>23.1865714828851</v>
      </c>
      <c r="M259" s="78">
        <v>117.97873136879799</v>
      </c>
      <c r="N259" s="78">
        <v>-1.1495442057223E-3</v>
      </c>
      <c r="O259" s="78">
        <v>0.74474779279095804</v>
      </c>
      <c r="P259" s="78">
        <v>0.835748792270531</v>
      </c>
      <c r="Q259" s="83">
        <v>0.82804637770272005</v>
      </c>
    </row>
    <row r="260" spans="10:17" ht="16">
      <c r="J260" s="78">
        <v>12.751319101976099</v>
      </c>
      <c r="K260" s="78">
        <v>105.16151444776</v>
      </c>
      <c r="L260" s="78">
        <v>23.868529467675799</v>
      </c>
      <c r="M260" s="78">
        <v>117.296773384007</v>
      </c>
      <c r="N260" s="78">
        <v>-2.2990884114449301E-3</v>
      </c>
      <c r="O260" s="78">
        <v>0.744952990029353</v>
      </c>
      <c r="P260" s="78">
        <v>0.83091787439613496</v>
      </c>
      <c r="Q260" s="83">
        <v>0.82491432972788303</v>
      </c>
    </row>
    <row r="261" spans="10:17" ht="16">
      <c r="J261" s="78">
        <v>12.7990251865135</v>
      </c>
      <c r="K261" s="78">
        <v>104.98298341248901</v>
      </c>
      <c r="L261" s="78">
        <v>24.0167812034999</v>
      </c>
      <c r="M261" s="78">
        <v>117.14852164818301</v>
      </c>
      <c r="N261" s="78">
        <v>-1.7243163085837801E-3</v>
      </c>
      <c r="O261" s="78">
        <v>0.74368829515274903</v>
      </c>
      <c r="P261" s="78">
        <v>0.82986767485822299</v>
      </c>
      <c r="Q261" s="83">
        <v>0.82044472868845897</v>
      </c>
    </row>
    <row r="262" spans="10:17" ht="16">
      <c r="J262" s="78">
        <v>12.849605131565299</v>
      </c>
      <c r="K262" s="78">
        <v>104.98231813760199</v>
      </c>
      <c r="L262" s="78">
        <v>24.313284675148001</v>
      </c>
      <c r="M262" s="78">
        <v>116.852018176535</v>
      </c>
      <c r="N262" s="78">
        <v>-1.1495442057223E-3</v>
      </c>
      <c r="O262" s="78">
        <v>0.74368358241616495</v>
      </c>
      <c r="P262" s="78">
        <v>0.82776727578239895</v>
      </c>
      <c r="Q262" s="83">
        <v>0.81721003187417995</v>
      </c>
    </row>
    <row r="263" spans="10:17" ht="16">
      <c r="J263" s="78">
        <v>12.900185076617101</v>
      </c>
      <c r="K263" s="78">
        <v>105.04095516892301</v>
      </c>
      <c r="L263" s="78">
        <v>24.580137799631402</v>
      </c>
      <c r="M263" s="78">
        <v>116.585165052051</v>
      </c>
      <c r="N263" s="78">
        <v>0</v>
      </c>
      <c r="O263" s="78">
        <v>0.744098960913119</v>
      </c>
      <c r="P263" s="78">
        <v>0.82587691661415696</v>
      </c>
      <c r="Q263" s="83">
        <v>0.81446040191420399</v>
      </c>
    </row>
    <row r="264" spans="10:17" ht="16">
      <c r="J264" s="78">
        <v>12.951914565874601</v>
      </c>
      <c r="K264" s="78">
        <v>104.951327048414</v>
      </c>
      <c r="L264" s="78">
        <v>25.380697173081401</v>
      </c>
      <c r="M264" s="78">
        <v>115.784605678601</v>
      </c>
      <c r="N264" s="78">
        <v>-5.7477210286115197E-4</v>
      </c>
      <c r="O264" s="78">
        <v>0.74346404483460604</v>
      </c>
      <c r="P264" s="78">
        <v>0.82020583910943101</v>
      </c>
      <c r="Q264" s="83">
        <v>0.81051546910890504</v>
      </c>
    </row>
    <row r="265" spans="10:17" ht="16">
      <c r="J265" s="78">
        <v>13.0007701946178</v>
      </c>
      <c r="K265" s="78">
        <v>104.594884967005</v>
      </c>
      <c r="L265" s="78">
        <v>25.232445437257301</v>
      </c>
      <c r="M265" s="78">
        <v>115.932857414425</v>
      </c>
      <c r="N265" s="78">
        <v>-1.1495442057223E-3</v>
      </c>
      <c r="O265" s="78">
        <v>0.74093904701850699</v>
      </c>
      <c r="P265" s="78">
        <v>0.82125603864734298</v>
      </c>
      <c r="Q265" s="83">
        <v>0.80472793115046004</v>
      </c>
    </row>
    <row r="266" spans="10:17" ht="16">
      <c r="J266" s="78">
        <v>13.0524996838753</v>
      </c>
      <c r="K266" s="78">
        <v>105.038966373753</v>
      </c>
      <c r="L266" s="78">
        <v>24.9655923127739</v>
      </c>
      <c r="M266" s="78">
        <v>116.199710538909</v>
      </c>
      <c r="N266" s="78">
        <v>-5.7477210286115197E-4</v>
      </c>
      <c r="O266" s="78">
        <v>0.74408487249954003</v>
      </c>
      <c r="P266" s="78">
        <v>0.82314639781558496</v>
      </c>
      <c r="Q266" s="83">
        <v>0.80494091531997003</v>
      </c>
    </row>
    <row r="267" spans="10:17" ht="16">
      <c r="J267" s="78">
        <v>13.1042291731329</v>
      </c>
      <c r="K267" s="78">
        <v>105.245846689161</v>
      </c>
      <c r="L267" s="78">
        <v>25.1731447429277</v>
      </c>
      <c r="M267" s="78">
        <v>115.99215810875501</v>
      </c>
      <c r="N267" s="78">
        <v>-1.7243163085837801E-3</v>
      </c>
      <c r="O267" s="78">
        <v>0.74555039066320306</v>
      </c>
      <c r="P267" s="78">
        <v>0.82167611846250799</v>
      </c>
      <c r="Q267" s="83">
        <v>0.80334210697997899</v>
      </c>
    </row>
    <row r="268" spans="10:17" ht="16">
      <c r="J268" s="78">
        <v>13.149061397156</v>
      </c>
      <c r="K268" s="78">
        <v>104.978412429001</v>
      </c>
      <c r="L268" s="78">
        <v>25.647550297564699</v>
      </c>
      <c r="M268" s="78">
        <v>115.517752554118</v>
      </c>
      <c r="N268" s="78">
        <v>-1.1495442057223E-3</v>
      </c>
      <c r="O268" s="78">
        <v>0.74365591479159598</v>
      </c>
      <c r="P268" s="78">
        <v>0.81831547994118903</v>
      </c>
      <c r="Q268" s="83">
        <v>0.79856921578814</v>
      </c>
    </row>
    <row r="269" spans="10:17" ht="16">
      <c r="J269" s="78">
        <v>13.199066570105</v>
      </c>
      <c r="K269" s="78">
        <v>104.82951399734699</v>
      </c>
      <c r="L269" s="78">
        <v>25.410347520246201</v>
      </c>
      <c r="M269" s="78">
        <v>115.75495533143599</v>
      </c>
      <c r="N269" s="78">
        <v>-5.7477210286115197E-4</v>
      </c>
      <c r="O269" s="78">
        <v>0.74260113412916595</v>
      </c>
      <c r="P269" s="78">
        <v>0.81999579920184795</v>
      </c>
      <c r="Q269" s="83">
        <v>0.79441570730923405</v>
      </c>
    </row>
    <row r="270" spans="10:17" ht="16">
      <c r="J270" s="78">
        <v>13.250221287259601</v>
      </c>
      <c r="K270" s="78">
        <v>104.858504412306</v>
      </c>
      <c r="L270" s="78">
        <v>23.868529467675799</v>
      </c>
      <c r="M270" s="78">
        <v>117.296773384007</v>
      </c>
      <c r="N270" s="78">
        <v>-1.1495442057223E-3</v>
      </c>
      <c r="O270" s="78">
        <v>0.74280649914715202</v>
      </c>
      <c r="P270" s="78">
        <v>0.83091787439613496</v>
      </c>
      <c r="Q270" s="83">
        <v>0.791567523230151</v>
      </c>
    </row>
    <row r="271" spans="10:17" ht="16">
      <c r="J271" s="78">
        <v>13.297927371797099</v>
      </c>
      <c r="K271" s="78">
        <v>104.76893941415899</v>
      </c>
      <c r="L271" s="78">
        <v>24.313284675148001</v>
      </c>
      <c r="M271" s="78">
        <v>116.852018176535</v>
      </c>
      <c r="N271" s="78">
        <v>-1.7243163085837801E-3</v>
      </c>
      <c r="O271" s="78">
        <v>0.74217203022074296</v>
      </c>
      <c r="P271" s="78">
        <v>0.82776727578239895</v>
      </c>
      <c r="Q271" s="83">
        <v>0.78805426242726295</v>
      </c>
    </row>
    <row r="272" spans="10:17" ht="16">
      <c r="J272" s="78">
        <v>13.3490820889517</v>
      </c>
      <c r="K272" s="78">
        <v>104.97583509839799</v>
      </c>
      <c r="L272" s="78">
        <v>24.431886063807301</v>
      </c>
      <c r="M272" s="78">
        <v>116.733416787875</v>
      </c>
      <c r="N272" s="78">
        <v>-1.1495442057223E-3</v>
      </c>
      <c r="O272" s="78">
        <v>0.74363765725556596</v>
      </c>
      <c r="P272" s="78">
        <v>0.82692711615206904</v>
      </c>
      <c r="Q272" s="83">
        <v>0.78658426438976603</v>
      </c>
    </row>
    <row r="273" spans="10:17" ht="16">
      <c r="J273" s="78">
        <v>13.396788173489201</v>
      </c>
      <c r="K273" s="78">
        <v>104.91592341889999</v>
      </c>
      <c r="L273" s="78">
        <v>25.528948908905399</v>
      </c>
      <c r="M273" s="78">
        <v>115.63635394277701</v>
      </c>
      <c r="N273" s="78">
        <v>-1.7243163085837801E-3</v>
      </c>
      <c r="O273" s="78">
        <v>0.74321324928641896</v>
      </c>
      <c r="P273" s="78">
        <v>0.81915563957151805</v>
      </c>
      <c r="Q273" s="83">
        <v>0.783336021393084</v>
      </c>
    </row>
    <row r="274" spans="10:17" ht="16">
      <c r="J274" s="78">
        <v>13.451966295363899</v>
      </c>
      <c r="K274" s="78">
        <v>105.00416956714101</v>
      </c>
      <c r="L274" s="78">
        <v>25.262095784422101</v>
      </c>
      <c r="M274" s="78">
        <v>115.90320706726099</v>
      </c>
      <c r="N274" s="78">
        <v>-1.7243163085837801E-3</v>
      </c>
      <c r="O274" s="78">
        <v>0.74383837562028099</v>
      </c>
      <c r="P274" s="78">
        <v>0.82104599873976103</v>
      </c>
      <c r="Q274" s="83">
        <v>0.78077889369309295</v>
      </c>
    </row>
    <row r="275" spans="10:17" ht="16">
      <c r="J275" s="78">
        <v>13.4996723799014</v>
      </c>
      <c r="K275" s="78">
        <v>105.062862368719</v>
      </c>
      <c r="L275" s="78">
        <v>25.1434943957629</v>
      </c>
      <c r="M275" s="78">
        <v>116.02180845592</v>
      </c>
      <c r="N275" s="78">
        <v>-1.7243163085837801E-3</v>
      </c>
      <c r="O275" s="78">
        <v>0.74425414918781496</v>
      </c>
      <c r="P275" s="78">
        <v>0.82188615837009005</v>
      </c>
      <c r="Q275" s="83">
        <v>0.778454494784238</v>
      </c>
    </row>
    <row r="276" spans="10:17" ht="16">
      <c r="J276" s="78">
        <v>13.5491027807474</v>
      </c>
      <c r="K276" s="78">
        <v>104.825031239216</v>
      </c>
      <c r="L276" s="78">
        <v>25.113844048598001</v>
      </c>
      <c r="M276" s="78">
        <v>116.051458803085</v>
      </c>
      <c r="N276" s="78">
        <v>-5.7477210286115197E-4</v>
      </c>
      <c r="O276" s="78">
        <v>0.74256937874706797</v>
      </c>
      <c r="P276" s="78">
        <v>0.822096198277673</v>
      </c>
      <c r="Q276" s="83">
        <v>0.773859177169817</v>
      </c>
    </row>
    <row r="277" spans="10:17" ht="16">
      <c r="J277" s="78">
        <v>13.6014070421078</v>
      </c>
      <c r="K277" s="78">
        <v>104.73541698973099</v>
      </c>
      <c r="L277" s="78">
        <v>24.9359419656091</v>
      </c>
      <c r="M277" s="78">
        <v>116.229360886073</v>
      </c>
      <c r="N277" s="78">
        <v>-1.7243163085837801E-3</v>
      </c>
      <c r="O277" s="78">
        <v>0.74193456092941801</v>
      </c>
      <c r="P277" s="78">
        <v>0.82335643772316702</v>
      </c>
      <c r="Q277" s="83">
        <v>0.77022443868620405</v>
      </c>
    </row>
    <row r="278" spans="10:17" ht="16">
      <c r="J278" s="78">
        <v>13.6514122150567</v>
      </c>
      <c r="K278" s="78">
        <v>104.942336975565</v>
      </c>
      <c r="L278" s="78">
        <v>25.113844048598001</v>
      </c>
      <c r="M278" s="78">
        <v>116.051458803085</v>
      </c>
      <c r="N278" s="78">
        <v>-1.7243163085837801E-3</v>
      </c>
      <c r="O278" s="78">
        <v>0.743400360114159</v>
      </c>
      <c r="P278" s="78">
        <v>0.822096198277673</v>
      </c>
      <c r="Q278" s="83">
        <v>0.76891884426111101</v>
      </c>
    </row>
    <row r="279" spans="10:17" ht="16">
      <c r="J279" s="78">
        <v>13.7019921601085</v>
      </c>
      <c r="K279" s="78">
        <v>104.94169886448999</v>
      </c>
      <c r="L279" s="78">
        <v>25.0841937014332</v>
      </c>
      <c r="M279" s="78">
        <v>116.08110915024901</v>
      </c>
      <c r="N279" s="78">
        <v>-5.7477210286115197E-4</v>
      </c>
      <c r="O279" s="78">
        <v>0.74339583980313195</v>
      </c>
      <c r="P279" s="78">
        <v>0.82230623818525495</v>
      </c>
      <c r="Q279" s="83">
        <v>0.76607577709654695</v>
      </c>
    </row>
    <row r="280" spans="10:17" ht="16">
      <c r="J280" s="78">
        <v>13.7519973330574</v>
      </c>
      <c r="K280" s="78">
        <v>104.70386681186601</v>
      </c>
      <c r="L280" s="78">
        <v>25.528948908905399</v>
      </c>
      <c r="M280" s="78">
        <v>115.63635394277701</v>
      </c>
      <c r="N280" s="78">
        <v>-5.7477210286115197E-4</v>
      </c>
      <c r="O280" s="78">
        <v>0.74171106282309596</v>
      </c>
      <c r="P280" s="78">
        <v>0.81915563957151805</v>
      </c>
      <c r="Q280" s="83">
        <v>0.76156072699259802</v>
      </c>
    </row>
    <row r="281" spans="10:17" ht="16">
      <c r="J281" s="78">
        <v>13.796829557080599</v>
      </c>
      <c r="K281" s="78">
        <v>105.059108139399</v>
      </c>
      <c r="L281" s="78">
        <v>25.499298561740599</v>
      </c>
      <c r="M281" s="78">
        <v>115.66600428994199</v>
      </c>
      <c r="N281" s="78">
        <v>-1.1495442057223E-3</v>
      </c>
      <c r="O281" s="78">
        <v>0.74422755462637302</v>
      </c>
      <c r="P281" s="78">
        <v>0.81936567947910099</v>
      </c>
      <c r="Q281" s="83">
        <v>0.76166087113280301</v>
      </c>
    </row>
    <row r="282" spans="10:17" ht="16">
      <c r="J282" s="78">
        <v>13.8514329068524</v>
      </c>
      <c r="K282" s="78">
        <v>104.64331948116499</v>
      </c>
      <c r="L282" s="78">
        <v>26.210906893696201</v>
      </c>
      <c r="M282" s="78">
        <v>114.95439595798599</v>
      </c>
      <c r="N282" s="78">
        <v>-5.7477210286115197E-4</v>
      </c>
      <c r="O282" s="78">
        <v>0.74128215196839098</v>
      </c>
      <c r="P282" s="78">
        <v>0.814324721697122</v>
      </c>
      <c r="Q282" s="83">
        <v>0.75565657530747798</v>
      </c>
    </row>
    <row r="283" spans="10:17" ht="16">
      <c r="J283" s="78">
        <v>13.904311940315701</v>
      </c>
      <c r="K283" s="78">
        <v>104.67230941448901</v>
      </c>
      <c r="L283" s="78">
        <v>26.270207588025801</v>
      </c>
      <c r="M283" s="78">
        <v>114.895095263657</v>
      </c>
      <c r="N283" s="78">
        <v>-1.1495442057223E-3</v>
      </c>
      <c r="O283" s="78">
        <v>0.74148751357452403</v>
      </c>
      <c r="P283" s="78">
        <v>0.81390464188195799</v>
      </c>
      <c r="Q283" s="83">
        <v>0.75299125852236204</v>
      </c>
    </row>
    <row r="284" spans="10:17" ht="16">
      <c r="J284" s="78">
        <v>13.952592796956001</v>
      </c>
      <c r="K284" s="78">
        <v>105.02751213252699</v>
      </c>
      <c r="L284" s="78">
        <v>25.588249603235099</v>
      </c>
      <c r="M284" s="78">
        <v>115.577053248448</v>
      </c>
      <c r="N284" s="78">
        <v>-1.1495442057223E-3</v>
      </c>
      <c r="O284" s="78">
        <v>0.744003731872243</v>
      </c>
      <c r="P284" s="78">
        <v>0.81873555975635404</v>
      </c>
      <c r="Q284" s="83">
        <v>0.75293142797957702</v>
      </c>
    </row>
    <row r="285" spans="10:17" ht="16">
      <c r="J285" s="78">
        <v>14.0014484256992</v>
      </c>
      <c r="K285" s="78">
        <v>104.878653283674</v>
      </c>
      <c r="L285" s="78">
        <v>26.359158629520199</v>
      </c>
      <c r="M285" s="78">
        <v>114.806144222162</v>
      </c>
      <c r="N285" s="78">
        <v>-1.7243163085837801E-3</v>
      </c>
      <c r="O285" s="78">
        <v>0.74294923161016602</v>
      </c>
      <c r="P285" s="78">
        <v>0.81327452215921003</v>
      </c>
      <c r="Q285" s="83">
        <v>0.74924103669799003</v>
      </c>
    </row>
    <row r="286" spans="10:17" ht="16">
      <c r="J286" s="78">
        <v>14.0514535986481</v>
      </c>
      <c r="K286" s="78">
        <v>105.08558587313</v>
      </c>
      <c r="L286" s="78">
        <v>26.181256546531401</v>
      </c>
      <c r="M286" s="78">
        <v>114.984046305151</v>
      </c>
      <c r="N286" s="78">
        <v>-1.1495442057223E-3</v>
      </c>
      <c r="O286" s="78">
        <v>0.744415120077629</v>
      </c>
      <c r="P286" s="78">
        <v>0.81453476160470495</v>
      </c>
      <c r="Q286" s="83">
        <v>0.74804737594558801</v>
      </c>
    </row>
    <row r="287" spans="10:17" ht="16">
      <c r="J287" s="78">
        <v>14.1003092273913</v>
      </c>
      <c r="K287" s="78">
        <v>104.61057624855</v>
      </c>
      <c r="L287" s="78">
        <v>27.041116614311001</v>
      </c>
      <c r="M287" s="78">
        <v>114.124186237372</v>
      </c>
      <c r="N287" s="78">
        <v>-1.1495442057223E-3</v>
      </c>
      <c r="O287" s="78">
        <v>0.74105020238904395</v>
      </c>
      <c r="P287" s="78">
        <v>0.80844360428481399</v>
      </c>
      <c r="Q287" s="83">
        <v>0.74208670614862704</v>
      </c>
    </row>
    <row r="288" spans="10:17" ht="16">
      <c r="J288" s="78">
        <v>14.155487349266</v>
      </c>
      <c r="K288" s="78">
        <v>104.787797896206</v>
      </c>
      <c r="L288" s="78">
        <v>26.8632145313221</v>
      </c>
      <c r="M288" s="78">
        <v>114.30208832036099</v>
      </c>
      <c r="N288" s="78">
        <v>-1.1495442057223E-3</v>
      </c>
      <c r="O288" s="78">
        <v>0.74230562170296999</v>
      </c>
      <c r="P288" s="78">
        <v>0.80970384373030901</v>
      </c>
      <c r="Q288" s="83">
        <v>0.74044601477751504</v>
      </c>
    </row>
    <row r="289" spans="10:17" ht="16">
      <c r="J289" s="78">
        <v>14.2003195732892</v>
      </c>
      <c r="K289" s="78">
        <v>104.84654714930301</v>
      </c>
      <c r="L289" s="78">
        <v>27.278319391629498</v>
      </c>
      <c r="M289" s="78">
        <v>113.886983460053</v>
      </c>
      <c r="N289" s="78">
        <v>-1.1495442057223E-3</v>
      </c>
      <c r="O289" s="78">
        <v>0.74272179516705705</v>
      </c>
      <c r="P289" s="78">
        <v>0.80676328502415495</v>
      </c>
      <c r="Q289" s="83">
        <v>0.73852204988638004</v>
      </c>
    </row>
    <row r="290" spans="10:17" ht="16">
      <c r="J290" s="78">
        <v>14.253198606752401</v>
      </c>
      <c r="K290" s="78">
        <v>104.57904523465299</v>
      </c>
      <c r="L290" s="78">
        <v>26.7742634898277</v>
      </c>
      <c r="M290" s="78">
        <v>114.39103936185499</v>
      </c>
      <c r="N290" s="78">
        <v>-1.1495442057223E-3</v>
      </c>
      <c r="O290" s="78">
        <v>0.74082684003823596</v>
      </c>
      <c r="P290" s="78">
        <v>0.81033396345305597</v>
      </c>
      <c r="Q290" s="83">
        <v>0.73390536520599203</v>
      </c>
    </row>
    <row r="291" spans="10:17" ht="16">
      <c r="J291" s="78">
        <v>14.303203779701301</v>
      </c>
      <c r="K291" s="78">
        <v>104.48948228405099</v>
      </c>
      <c r="L291" s="78">
        <v>27.604473210442499</v>
      </c>
      <c r="M291" s="78">
        <v>113.56082964124001</v>
      </c>
      <c r="N291" s="78">
        <v>-5.7477210286115197E-4</v>
      </c>
      <c r="O291" s="78">
        <v>0.74019238561641498</v>
      </c>
      <c r="P291" s="78">
        <v>0.80445284604074796</v>
      </c>
      <c r="Q291" s="83">
        <v>0.7307133978343</v>
      </c>
    </row>
    <row r="292" spans="10:17" ht="16">
      <c r="J292" s="78">
        <v>14.349185547930199</v>
      </c>
      <c r="K292" s="78">
        <v>104.726123776739</v>
      </c>
      <c r="L292" s="78">
        <v>26.0330048107073</v>
      </c>
      <c r="M292" s="78">
        <v>115.132298040975</v>
      </c>
      <c r="N292" s="78">
        <v>-1.1495442057223E-3</v>
      </c>
      <c r="O292" s="78">
        <v>0.74186872879641896</v>
      </c>
      <c r="P292" s="78">
        <v>0.81558496114261703</v>
      </c>
      <c r="Q292" s="83">
        <v>0.73002100001151704</v>
      </c>
    </row>
    <row r="293" spans="10:17" ht="16">
      <c r="J293" s="78">
        <v>14.3968916324677</v>
      </c>
      <c r="K293" s="78">
        <v>104.488340074617</v>
      </c>
      <c r="L293" s="78">
        <v>25.973704116377601</v>
      </c>
      <c r="M293" s="78">
        <v>115.19159873530501</v>
      </c>
      <c r="N293" s="78">
        <v>-5.7477210286115197E-4</v>
      </c>
      <c r="O293" s="78">
        <v>0.74018429432620003</v>
      </c>
      <c r="P293" s="78">
        <v>0.81600504095778204</v>
      </c>
      <c r="Q293" s="83">
        <v>0.72595034259122104</v>
      </c>
    </row>
    <row r="294" spans="10:17" ht="16">
      <c r="J294" s="78">
        <v>14.451494982239501</v>
      </c>
      <c r="K294" s="78">
        <v>104.96208247519201</v>
      </c>
      <c r="L294" s="78">
        <v>26.092305505036901</v>
      </c>
      <c r="M294" s="78">
        <v>115.07299734664601</v>
      </c>
      <c r="N294" s="78">
        <v>-1.1495442057223E-3</v>
      </c>
      <c r="O294" s="78">
        <v>0.74354023513463396</v>
      </c>
      <c r="P294" s="78">
        <v>0.81516488132745202</v>
      </c>
      <c r="Q294" s="83">
        <v>0.72648557576906903</v>
      </c>
    </row>
    <row r="295" spans="10:17" ht="16">
      <c r="J295" s="78">
        <v>14.5055235599085</v>
      </c>
      <c r="K295" s="78">
        <v>104.81317641483</v>
      </c>
      <c r="L295" s="78">
        <v>26.922515225651701</v>
      </c>
      <c r="M295" s="78">
        <v>114.242787626031</v>
      </c>
      <c r="N295" s="78">
        <v>-1.7243163085837801E-3</v>
      </c>
      <c r="O295" s="78">
        <v>0.742485400431252</v>
      </c>
      <c r="P295" s="78">
        <v>0.80928376391514401</v>
      </c>
      <c r="Q295" s="83">
        <v>0.72275309495454698</v>
      </c>
    </row>
    <row r="296" spans="10:17" ht="16">
      <c r="J296" s="78">
        <v>14.5480566955202</v>
      </c>
      <c r="K296" s="78">
        <v>104.931263990771</v>
      </c>
      <c r="L296" s="78">
        <v>25.8551027277184</v>
      </c>
      <c r="M296" s="78">
        <v>115.31020012396399</v>
      </c>
      <c r="N296" s="78">
        <v>-1.1495442057223E-3</v>
      </c>
      <c r="O296" s="78">
        <v>0.74332192026690003</v>
      </c>
      <c r="P296" s="78">
        <v>0.81684520058811205</v>
      </c>
      <c r="Q296" s="83">
        <v>0.72145173916499705</v>
      </c>
    </row>
    <row r="297" spans="10:17" ht="16">
      <c r="J297" s="78">
        <v>14.600935728983499</v>
      </c>
      <c r="K297" s="78">
        <v>104.98992748030901</v>
      </c>
      <c r="L297" s="78">
        <v>25.321396478751701</v>
      </c>
      <c r="M297" s="78">
        <v>115.843906372931</v>
      </c>
      <c r="N297" s="78">
        <v>-1.1495442057223E-3</v>
      </c>
      <c r="O297" s="78">
        <v>0.74373748619104996</v>
      </c>
      <c r="P297" s="78">
        <v>0.82062591892459602</v>
      </c>
      <c r="Q297" s="83">
        <v>0.719240694455062</v>
      </c>
    </row>
    <row r="298" spans="10:17" ht="16">
      <c r="J298" s="78">
        <v>14.6497913577267</v>
      </c>
      <c r="K298" s="78">
        <v>104.78178789411</v>
      </c>
      <c r="L298" s="78">
        <v>25.8551027277184</v>
      </c>
      <c r="M298" s="78">
        <v>115.31020012396399</v>
      </c>
      <c r="N298" s="78">
        <v>-1.1495442057223E-3</v>
      </c>
      <c r="O298" s="78">
        <v>0.74226304748696503</v>
      </c>
      <c r="P298" s="78">
        <v>0.81684520058811205</v>
      </c>
      <c r="Q298" s="83">
        <v>0.71542132845872497</v>
      </c>
    </row>
    <row r="299" spans="10:17" ht="16">
      <c r="J299" s="78">
        <v>14.698072214367</v>
      </c>
      <c r="K299" s="78">
        <v>104.632957387376</v>
      </c>
      <c r="L299" s="78">
        <v>26.092305505036901</v>
      </c>
      <c r="M299" s="78">
        <v>115.07299734664601</v>
      </c>
      <c r="N299" s="78">
        <v>-1.1495442057223E-3</v>
      </c>
      <c r="O299" s="78">
        <v>0.74120874799744596</v>
      </c>
      <c r="P299" s="78">
        <v>0.81516488132745202</v>
      </c>
      <c r="Q299" s="83">
        <v>0.71205869664216004</v>
      </c>
    </row>
    <row r="300" spans="10:17" ht="16">
      <c r="J300" s="78">
        <v>14.7492269315216</v>
      </c>
      <c r="K300" s="78">
        <v>104.81024785121301</v>
      </c>
      <c r="L300" s="78">
        <v>26.0033544635425</v>
      </c>
      <c r="M300" s="78">
        <v>115.16194838814</v>
      </c>
      <c r="N300" s="78">
        <v>-1.7243163085837801E-3</v>
      </c>
      <c r="O300" s="78">
        <v>0.74246465479788104</v>
      </c>
      <c r="P300" s="78">
        <v>0.81579500105019997</v>
      </c>
      <c r="Q300" s="83">
        <v>0.71079109699593102</v>
      </c>
    </row>
    <row r="301" spans="10:17" ht="16">
      <c r="J301" s="78">
        <v>14.807278913910601</v>
      </c>
      <c r="K301" s="78">
        <v>104.92815715237199</v>
      </c>
      <c r="L301" s="78">
        <v>26.418459323849898</v>
      </c>
      <c r="M301" s="78">
        <v>114.74684352783299</v>
      </c>
      <c r="N301" s="78">
        <v>-1.1495442057223E-3</v>
      </c>
      <c r="O301" s="78">
        <v>0.74329991175392596</v>
      </c>
      <c r="P301" s="78">
        <v>0.81285444234404503</v>
      </c>
      <c r="Q301" s="83">
        <v>0.70880073115623199</v>
      </c>
    </row>
    <row r="302" spans="10:17" ht="16">
      <c r="J302" s="78">
        <v>14.855559770551</v>
      </c>
      <c r="K302" s="78">
        <v>104.808981783478</v>
      </c>
      <c r="L302" s="78">
        <v>26.240557240861001</v>
      </c>
      <c r="M302" s="78">
        <v>114.924745610822</v>
      </c>
      <c r="N302" s="78">
        <v>-1.1495442057223E-3</v>
      </c>
      <c r="O302" s="78">
        <v>0.742455686108624</v>
      </c>
      <c r="P302" s="78">
        <v>0.81411468178954005</v>
      </c>
      <c r="Q302" s="83">
        <v>0.70569488768149402</v>
      </c>
    </row>
    <row r="303" spans="10:17" ht="16">
      <c r="J303" s="78">
        <v>14.9021163108827</v>
      </c>
      <c r="K303" s="78">
        <v>104.482275874656</v>
      </c>
      <c r="L303" s="78">
        <v>26.270207588025801</v>
      </c>
      <c r="M303" s="78">
        <v>114.895095263657</v>
      </c>
      <c r="N303" s="78">
        <v>-1.1495442057223E-3</v>
      </c>
      <c r="O303" s="78">
        <v>0.74014133617828004</v>
      </c>
      <c r="P303" s="78">
        <v>0.81390464188195799</v>
      </c>
      <c r="Q303" s="83">
        <v>0.70129784084495905</v>
      </c>
    </row>
    <row r="304" spans="10:17" ht="16">
      <c r="J304" s="78">
        <v>14.9521214838317</v>
      </c>
      <c r="K304" s="78">
        <v>104.86713892336</v>
      </c>
      <c r="L304" s="78">
        <v>25.499298561740599</v>
      </c>
      <c r="M304" s="78">
        <v>115.66600428994199</v>
      </c>
      <c r="N304" s="78">
        <v>-5.7477210286115197E-4</v>
      </c>
      <c r="O304" s="78">
        <v>0.74286766510564195</v>
      </c>
      <c r="P304" s="78">
        <v>0.81936567947910099</v>
      </c>
      <c r="Q304" s="83">
        <v>0.70152642279260902</v>
      </c>
    </row>
    <row r="305" spans="10:17" ht="16">
      <c r="J305" s="78">
        <v>14.999827568369099</v>
      </c>
      <c r="K305" s="78">
        <v>105.014827856979</v>
      </c>
      <c r="L305" s="78">
        <v>25.499298561740599</v>
      </c>
      <c r="M305" s="78">
        <v>115.66600428994199</v>
      </c>
      <c r="N305" s="78">
        <v>-1.1495442057223E-3</v>
      </c>
      <c r="O305" s="78">
        <v>0.74391387781255802</v>
      </c>
      <c r="P305" s="78">
        <v>0.81936567947910099</v>
      </c>
      <c r="Q305" s="83">
        <v>0.70027986276491005</v>
      </c>
    </row>
    <row r="306" spans="10:17" ht="16">
      <c r="J306" s="78">
        <v>15.0504075134209</v>
      </c>
      <c r="K306" s="78">
        <v>104.777029939795</v>
      </c>
      <c r="L306" s="78">
        <v>25.528948908905399</v>
      </c>
      <c r="M306" s="78">
        <v>115.63635394277701</v>
      </c>
      <c r="N306" s="78">
        <v>-1.1495442057223E-3</v>
      </c>
      <c r="O306" s="78">
        <v>0.74222934264435003</v>
      </c>
      <c r="P306" s="78">
        <v>0.81915563957151805</v>
      </c>
      <c r="Q306" s="83">
        <v>0.69634642052122497</v>
      </c>
    </row>
    <row r="307" spans="10:17" ht="16">
      <c r="J307" s="78">
        <v>15.0952397374441</v>
      </c>
      <c r="K307" s="78">
        <v>104.806154124158</v>
      </c>
      <c r="L307" s="78">
        <v>25.677200644729499</v>
      </c>
      <c r="M307" s="78">
        <v>115.488102206953</v>
      </c>
      <c r="N307" s="78">
        <v>-5.7477210286115197E-4</v>
      </c>
      <c r="O307" s="78">
        <v>0.74243565527057098</v>
      </c>
      <c r="P307" s="78">
        <v>0.81810544003360597</v>
      </c>
      <c r="Q307" s="83">
        <v>0.69447123729932103</v>
      </c>
    </row>
    <row r="308" spans="10:17" ht="16">
      <c r="J308" s="78">
        <v>15.149843087215899</v>
      </c>
      <c r="K308" s="78">
        <v>105.102018466931</v>
      </c>
      <c r="L308" s="78">
        <v>24.787690229785099</v>
      </c>
      <c r="M308" s="78">
        <v>116.377612621898</v>
      </c>
      <c r="N308" s="78">
        <v>-1.1495442057223E-3</v>
      </c>
      <c r="O308" s="78">
        <v>0.74453152682538104</v>
      </c>
      <c r="P308" s="78">
        <v>0.82440663726107999</v>
      </c>
      <c r="Q308" s="83">
        <v>0.69392113116611298</v>
      </c>
    </row>
    <row r="309" spans="10:17" ht="16">
      <c r="J309" s="78">
        <v>15.201572576473399</v>
      </c>
      <c r="K309" s="78">
        <v>104.923512626239</v>
      </c>
      <c r="L309" s="78">
        <v>25.706850991894299</v>
      </c>
      <c r="M309" s="78">
        <v>115.458451859788</v>
      </c>
      <c r="N309" s="78">
        <v>-1.7243163085837801E-3</v>
      </c>
      <c r="O309" s="78">
        <v>0.74326701042449905</v>
      </c>
      <c r="P309" s="78">
        <v>0.81789540012602402</v>
      </c>
      <c r="Q309" s="83">
        <v>0.690385525260935</v>
      </c>
    </row>
    <row r="310" spans="10:17" ht="16">
      <c r="J310" s="78">
        <v>15.249853433113801</v>
      </c>
      <c r="K310" s="78">
        <v>105.160153417495</v>
      </c>
      <c r="L310" s="78">
        <v>24.669088841125799</v>
      </c>
      <c r="M310" s="78">
        <v>116.496214010557</v>
      </c>
      <c r="N310" s="78">
        <v>-1.1495442057223E-3</v>
      </c>
      <c r="O310" s="78">
        <v>0.74494334863563105</v>
      </c>
      <c r="P310" s="78">
        <v>0.82524679689140901</v>
      </c>
      <c r="Q310" s="83">
        <v>0.68975153061380901</v>
      </c>
    </row>
    <row r="311" spans="10:17" ht="16">
      <c r="J311" s="78">
        <v>15.307330643399901</v>
      </c>
      <c r="K311" s="78">
        <v>104.86298282975901</v>
      </c>
      <c r="L311" s="78">
        <v>24.520837105301698</v>
      </c>
      <c r="M311" s="78">
        <v>116.644465746381</v>
      </c>
      <c r="N311" s="78">
        <v>-1.7243163085837801E-3</v>
      </c>
      <c r="O311" s="78">
        <v>0.74283822378034903</v>
      </c>
      <c r="P311" s="78">
        <v>0.82629699642932197</v>
      </c>
      <c r="Q311" s="83">
        <v>0.68522023419382605</v>
      </c>
    </row>
    <row r="312" spans="10:17" ht="16">
      <c r="J312" s="78">
        <v>15.349289006908799</v>
      </c>
      <c r="K312" s="78">
        <v>105.218301315326</v>
      </c>
      <c r="L312" s="78">
        <v>24.402235716642501</v>
      </c>
      <c r="M312" s="78">
        <v>116.76306713504</v>
      </c>
      <c r="N312" s="78">
        <v>-1.1495442057223E-3</v>
      </c>
      <c r="O312" s="78">
        <v>0.74535526216293801</v>
      </c>
      <c r="P312" s="78">
        <v>0.82713715605965099</v>
      </c>
      <c r="Q312" s="83">
        <v>0.68566202201108395</v>
      </c>
    </row>
    <row r="313" spans="10:17" ht="16">
      <c r="J313" s="78">
        <v>15.401593268269099</v>
      </c>
      <c r="K313" s="78">
        <v>105.18804708411901</v>
      </c>
      <c r="L313" s="78">
        <v>24.669088841125799</v>
      </c>
      <c r="M313" s="78">
        <v>116.496214010557</v>
      </c>
      <c r="N313" s="78">
        <v>0</v>
      </c>
      <c r="O313" s="78">
        <v>0.74514094440499001</v>
      </c>
      <c r="P313" s="78">
        <v>0.82524679689140901</v>
      </c>
      <c r="Q313" s="83">
        <v>0.68313705799940705</v>
      </c>
    </row>
    <row r="314" spans="10:17" ht="16">
      <c r="J314" s="78">
        <v>15.4510236691152</v>
      </c>
      <c r="K314" s="78">
        <v>105.157827617549</v>
      </c>
      <c r="L314" s="78">
        <v>24.550487452466601</v>
      </c>
      <c r="M314" s="78">
        <v>116.614815399216</v>
      </c>
      <c r="N314" s="78">
        <v>-5.7477210286115197E-4</v>
      </c>
      <c r="O314" s="78">
        <v>0.74492687291603399</v>
      </c>
      <c r="P314" s="78">
        <v>0.82608695652173902</v>
      </c>
      <c r="Q314" s="83">
        <v>0.68075600635813105</v>
      </c>
    </row>
    <row r="315" spans="10:17" ht="16">
      <c r="J315" s="78">
        <v>15.4993045257555</v>
      </c>
      <c r="K315" s="78">
        <v>105.03867183097699</v>
      </c>
      <c r="L315" s="78">
        <v>25.351046825916502</v>
      </c>
      <c r="M315" s="78">
        <v>115.814256025766</v>
      </c>
      <c r="N315" s="78">
        <v>-1.7243163085837801E-3</v>
      </c>
      <c r="O315" s="78">
        <v>0.74408278598982602</v>
      </c>
      <c r="P315" s="78">
        <v>0.82041587901701296</v>
      </c>
      <c r="Q315" s="83">
        <v>0.67786664692056697</v>
      </c>
    </row>
    <row r="316" spans="10:17" ht="16">
      <c r="J316" s="78">
        <v>15.5452862939844</v>
      </c>
      <c r="K316" s="78">
        <v>104.919543809741</v>
      </c>
      <c r="L316" s="78">
        <v>25.647550297564699</v>
      </c>
      <c r="M316" s="78">
        <v>115.517752554118</v>
      </c>
      <c r="N316" s="78">
        <v>-1.7243163085837801E-3</v>
      </c>
      <c r="O316" s="78">
        <v>0.743238895750296</v>
      </c>
      <c r="P316" s="78">
        <v>0.81831547994118903</v>
      </c>
      <c r="Q316" s="83">
        <v>0.67509524031166102</v>
      </c>
    </row>
    <row r="317" spans="10:17" ht="16">
      <c r="J317" s="78">
        <v>15.598165327447701</v>
      </c>
      <c r="K317" s="78">
        <v>104.889289481958</v>
      </c>
      <c r="L317" s="78">
        <v>25.321396478751701</v>
      </c>
      <c r="M317" s="78">
        <v>115.843906372931</v>
      </c>
      <c r="N317" s="78">
        <v>-5.7477210286115197E-4</v>
      </c>
      <c r="O317" s="78">
        <v>0.74302457730822102</v>
      </c>
      <c r="P317" s="78">
        <v>0.82062591892459602</v>
      </c>
      <c r="Q317" s="83">
        <v>0.67261265240669799</v>
      </c>
    </row>
    <row r="318" spans="10:17" ht="16">
      <c r="J318" s="78">
        <v>15.6510443609109</v>
      </c>
      <c r="K318" s="78">
        <v>104.85903691591901</v>
      </c>
      <c r="L318" s="78">
        <v>25.469648214575798</v>
      </c>
      <c r="M318" s="78">
        <v>115.695654637107</v>
      </c>
      <c r="N318" s="78">
        <v>-1.1495442057223E-3</v>
      </c>
      <c r="O318" s="78">
        <v>0.74281027134614597</v>
      </c>
      <c r="P318" s="78">
        <v>0.81957571938668305</v>
      </c>
      <c r="Q318" s="83">
        <v>0.67014685123276996</v>
      </c>
    </row>
    <row r="319" spans="10:17" ht="16">
      <c r="J319" s="78">
        <v>15.7010495338598</v>
      </c>
      <c r="K319" s="78">
        <v>105.09567182437399</v>
      </c>
      <c r="L319" s="78">
        <v>25.677200644729499</v>
      </c>
      <c r="M319" s="78">
        <v>115.488102206953</v>
      </c>
      <c r="N319" s="78">
        <v>-1.1495442057223E-3</v>
      </c>
      <c r="O319" s="78">
        <v>0.74448656788414003</v>
      </c>
      <c r="P319" s="78">
        <v>0.81810544003360597</v>
      </c>
      <c r="Q319" s="83">
        <v>0.66951967542962898</v>
      </c>
    </row>
    <row r="320" spans="10:17" ht="16">
      <c r="J320" s="78">
        <v>15.7493303905002</v>
      </c>
      <c r="K320" s="78">
        <v>104.768971213284</v>
      </c>
      <c r="L320" s="78">
        <v>25.558599256070199</v>
      </c>
      <c r="M320" s="78">
        <v>115.606703595612</v>
      </c>
      <c r="N320" s="78">
        <v>-5.7477210286115197E-4</v>
      </c>
      <c r="O320" s="78">
        <v>0.74217225548235899</v>
      </c>
      <c r="P320" s="78">
        <v>0.81894559966393599</v>
      </c>
      <c r="Q320" s="83">
        <v>0.66539283048036102</v>
      </c>
    </row>
    <row r="321" spans="10:17" ht="16">
      <c r="J321" s="78">
        <v>15.8033589681691</v>
      </c>
      <c r="K321" s="78">
        <v>105.035214192515</v>
      </c>
      <c r="L321" s="78">
        <v>25.291746131586901</v>
      </c>
      <c r="M321" s="78">
        <v>115.873556720096</v>
      </c>
      <c r="N321" s="78">
        <v>-5.7477210286115197E-4</v>
      </c>
      <c r="O321" s="78">
        <v>0.74405829244649202</v>
      </c>
      <c r="P321" s="78">
        <v>0.82083595883217797</v>
      </c>
      <c r="Q321" s="83">
        <v>0.66480270718330603</v>
      </c>
    </row>
    <row r="322" spans="10:17" ht="16">
      <c r="J322" s="78">
        <v>15.849340736398</v>
      </c>
      <c r="K322" s="78">
        <v>104.94574532715799</v>
      </c>
      <c r="L322" s="78">
        <v>25.321396478751701</v>
      </c>
      <c r="M322" s="78">
        <v>115.843906372931</v>
      </c>
      <c r="N322" s="78">
        <v>-1.7243163085837801E-3</v>
      </c>
      <c r="O322" s="78">
        <v>0.743424504514545</v>
      </c>
      <c r="P322" s="78">
        <v>0.82062591892459602</v>
      </c>
      <c r="Q322" s="83">
        <v>0.66230949997724198</v>
      </c>
    </row>
    <row r="323" spans="10:17" ht="16">
      <c r="J323" s="78">
        <v>15.896472048832599</v>
      </c>
      <c r="K323" s="78">
        <v>104.885915245871</v>
      </c>
      <c r="L323" s="78">
        <v>25.766151686223999</v>
      </c>
      <c r="M323" s="78">
        <v>115.399151165459</v>
      </c>
      <c r="N323" s="78">
        <v>-1.1495442057223E-3</v>
      </c>
      <c r="O323" s="78">
        <v>0.74300067457844798</v>
      </c>
      <c r="P323" s="78">
        <v>0.81747532031085901</v>
      </c>
      <c r="Q323" s="83">
        <v>0.65996945094081105</v>
      </c>
    </row>
    <row r="324" spans="10:17" ht="16">
      <c r="J324" s="78">
        <v>15.9493510822959</v>
      </c>
      <c r="K324" s="78">
        <v>105.092875395679</v>
      </c>
      <c r="L324" s="78">
        <v>25.9440537692128</v>
      </c>
      <c r="M324" s="78">
        <v>115.22124908247</v>
      </c>
      <c r="N324" s="78">
        <v>-2.2990884114449301E-3</v>
      </c>
      <c r="O324" s="78">
        <v>0.74446675828051001</v>
      </c>
      <c r="P324" s="78">
        <v>0.81621508086536398</v>
      </c>
      <c r="Q324" s="83">
        <v>0.65907897385324998</v>
      </c>
    </row>
    <row r="325" spans="10:17" ht="16">
      <c r="J325" s="78">
        <v>16.003954432067701</v>
      </c>
      <c r="K325" s="78">
        <v>104.766111831882</v>
      </c>
      <c r="L325" s="78">
        <v>25.766151686223999</v>
      </c>
      <c r="M325" s="78">
        <v>115.399151165459</v>
      </c>
      <c r="N325" s="78">
        <v>-5.7477210286115197E-4</v>
      </c>
      <c r="O325" s="78">
        <v>0.74215199992845204</v>
      </c>
      <c r="P325" s="78">
        <v>0.81747532031085901</v>
      </c>
      <c r="Q325" s="83">
        <v>0.65478851699099805</v>
      </c>
    </row>
    <row r="326" spans="10:17" ht="16">
      <c r="J326" s="78">
        <v>16.0499362002966</v>
      </c>
      <c r="K326" s="78">
        <v>104.854550860934</v>
      </c>
      <c r="L326" s="78">
        <v>25.7365013390591</v>
      </c>
      <c r="M326" s="78">
        <v>115.428801512623</v>
      </c>
      <c r="N326" s="78">
        <v>-5.7477210286115197E-4</v>
      </c>
      <c r="O326" s="78">
        <v>0.74277849260948503</v>
      </c>
      <c r="P326" s="78">
        <v>0.81768536021844096</v>
      </c>
      <c r="Q326" s="83">
        <v>0.65346362506266797</v>
      </c>
    </row>
    <row r="327" spans="10:17" ht="16">
      <c r="J327" s="78">
        <v>16.102815233759799</v>
      </c>
      <c r="K327" s="78">
        <v>104.765012651978</v>
      </c>
      <c r="L327" s="78">
        <v>26.062655157872101</v>
      </c>
      <c r="M327" s="78">
        <v>115.10264769381099</v>
      </c>
      <c r="N327" s="78">
        <v>-1.1495442057223E-3</v>
      </c>
      <c r="O327" s="78">
        <v>0.74214421345485404</v>
      </c>
      <c r="P327" s="78">
        <v>0.81537492123503497</v>
      </c>
      <c r="Q327" s="83">
        <v>0.65076171579024</v>
      </c>
    </row>
    <row r="328" spans="10:17" ht="16">
      <c r="J328" s="78">
        <v>16.152245634605901</v>
      </c>
      <c r="K328" s="78">
        <v>105.14991988433501</v>
      </c>
      <c r="L328" s="78">
        <v>25.795802033388799</v>
      </c>
      <c r="M328" s="78">
        <v>115.369500818294</v>
      </c>
      <c r="N328" s="78">
        <v>-1.1495442057223E-3</v>
      </c>
      <c r="O328" s="78">
        <v>0.74487085537451003</v>
      </c>
      <c r="P328" s="78">
        <v>0.81726528040327695</v>
      </c>
      <c r="Q328" s="83">
        <v>0.65115319762576196</v>
      </c>
    </row>
    <row r="329" spans="10:17" ht="16">
      <c r="J329" s="78">
        <v>16.2068489843777</v>
      </c>
      <c r="K329" s="78">
        <v>104.941764689354</v>
      </c>
      <c r="L329" s="78">
        <v>26.240557240861001</v>
      </c>
      <c r="M329" s="78">
        <v>114.924745610822</v>
      </c>
      <c r="N329" s="78">
        <v>-1.1495442057223E-3</v>
      </c>
      <c r="O329" s="78">
        <v>0.74339630609947305</v>
      </c>
      <c r="P329" s="78">
        <v>0.81411468178954005</v>
      </c>
      <c r="Q329" s="83">
        <v>0.64767499743043899</v>
      </c>
    </row>
    <row r="330" spans="10:17" ht="16">
      <c r="J330" s="78">
        <v>16.252255980503701</v>
      </c>
      <c r="K330" s="78">
        <v>105.059866262057</v>
      </c>
      <c r="L330" s="78">
        <v>25.677200644729499</v>
      </c>
      <c r="M330" s="78">
        <v>115.488102206953</v>
      </c>
      <c r="N330" s="78">
        <v>-1.7243163085837801E-3</v>
      </c>
      <c r="O330" s="78">
        <v>0.74423292508669603</v>
      </c>
      <c r="P330" s="78">
        <v>0.81810544003360597</v>
      </c>
      <c r="Q330" s="83">
        <v>0.64659214352695205</v>
      </c>
    </row>
    <row r="331" spans="10:17" ht="16">
      <c r="J331" s="78">
        <v>16.305709786069801</v>
      </c>
      <c r="K331" s="78">
        <v>105.11858023019801</v>
      </c>
      <c r="L331" s="78">
        <v>26.240557240861001</v>
      </c>
      <c r="M331" s="78">
        <v>114.924745610822</v>
      </c>
      <c r="N331" s="78">
        <v>-1.7243163085837801E-3</v>
      </c>
      <c r="O331" s="78">
        <v>0.74464884859590597</v>
      </c>
      <c r="P331" s="78">
        <v>0.81411468178954005</v>
      </c>
      <c r="Q331" s="83">
        <v>0.64483255045906296</v>
      </c>
    </row>
    <row r="332" spans="10:17" ht="16">
      <c r="J332" s="78">
        <v>16.354565414812999</v>
      </c>
      <c r="K332" s="78">
        <v>104.851192425216</v>
      </c>
      <c r="L332" s="78">
        <v>26.418459323849898</v>
      </c>
      <c r="M332" s="78">
        <v>114.74684352783299</v>
      </c>
      <c r="N332" s="78">
        <v>-1.1495442057223E-3</v>
      </c>
      <c r="O332" s="78">
        <v>0.74275470180784697</v>
      </c>
      <c r="P332" s="78">
        <v>0.81285444234404503</v>
      </c>
      <c r="Q332" s="83">
        <v>0.64127131366018097</v>
      </c>
    </row>
    <row r="333" spans="10:17" ht="16">
      <c r="J333" s="78">
        <v>16.402271499350501</v>
      </c>
      <c r="K333" s="78">
        <v>104.702420040801</v>
      </c>
      <c r="L333" s="78">
        <v>26.626011754003599</v>
      </c>
      <c r="M333" s="78">
        <v>114.539291097679</v>
      </c>
      <c r="N333" s="78">
        <v>-1.1495442057223E-3</v>
      </c>
      <c r="O333" s="78">
        <v>0.74170081405066002</v>
      </c>
      <c r="P333" s="78">
        <v>0.81138416299096805</v>
      </c>
      <c r="Q333" s="83">
        <v>0.638499149942233</v>
      </c>
    </row>
    <row r="334" spans="10:17" ht="16">
      <c r="J334" s="78">
        <v>16.449402811785099</v>
      </c>
      <c r="K334" s="78">
        <v>104.612956031694</v>
      </c>
      <c r="L334" s="78">
        <v>27.248669044464702</v>
      </c>
      <c r="M334" s="78">
        <v>113.91663380721801</v>
      </c>
      <c r="N334" s="78">
        <v>-5.7477210286115197E-4</v>
      </c>
      <c r="O334" s="78">
        <v>0.74106706051987203</v>
      </c>
      <c r="P334" s="78">
        <v>0.80697332493173701</v>
      </c>
      <c r="Q334" s="83">
        <v>0.63612582950728702</v>
      </c>
    </row>
    <row r="335" spans="10:17" ht="16">
      <c r="J335" s="78">
        <v>16.501132301042599</v>
      </c>
      <c r="K335" s="78">
        <v>104.730996018166</v>
      </c>
      <c r="L335" s="78">
        <v>26.240557240861001</v>
      </c>
      <c r="M335" s="78">
        <v>114.924745610822</v>
      </c>
      <c r="N335" s="78">
        <v>0</v>
      </c>
      <c r="O335" s="78">
        <v>0.74190324323678003</v>
      </c>
      <c r="P335" s="78">
        <v>0.81411468178954005</v>
      </c>
      <c r="Q335" s="83">
        <v>0.63484697995734296</v>
      </c>
    </row>
    <row r="336" spans="10:17" ht="16">
      <c r="J336" s="78">
        <v>16.5517122460944</v>
      </c>
      <c r="K336" s="78">
        <v>104.819399763272</v>
      </c>
      <c r="L336" s="78">
        <v>26.121955852201701</v>
      </c>
      <c r="M336" s="78">
        <v>115.043346999481</v>
      </c>
      <c r="N336" s="78">
        <v>-5.7477210286115197E-4</v>
      </c>
      <c r="O336" s="78">
        <v>0.74252948597008805</v>
      </c>
      <c r="P336" s="78">
        <v>0.81495484141986996</v>
      </c>
      <c r="Q336" s="83">
        <v>0.63344107399994498</v>
      </c>
    </row>
    <row r="337" spans="10:17" ht="16">
      <c r="J337" s="78">
        <v>16.599418330631899</v>
      </c>
      <c r="K337" s="78">
        <v>104.996787123362</v>
      </c>
      <c r="L337" s="78">
        <v>26.092305505036901</v>
      </c>
      <c r="M337" s="78">
        <v>115.07299734664601</v>
      </c>
      <c r="N337" s="78">
        <v>-1.1495442057223E-3</v>
      </c>
      <c r="O337" s="78">
        <v>0.74378607917328299</v>
      </c>
      <c r="P337" s="78">
        <v>0.81516488132745202</v>
      </c>
      <c r="Q337" s="83">
        <v>0.63268922491896296</v>
      </c>
    </row>
    <row r="338" spans="10:17" ht="16">
      <c r="J338" s="78">
        <v>16.648848731478001</v>
      </c>
      <c r="K338" s="78">
        <v>104.87765391995499</v>
      </c>
      <c r="L338" s="78">
        <v>26.359158629520199</v>
      </c>
      <c r="M338" s="78">
        <v>114.806144222162</v>
      </c>
      <c r="N338" s="78">
        <v>-5.7477210286115197E-4</v>
      </c>
      <c r="O338" s="78">
        <v>0.74294215222380999</v>
      </c>
      <c r="P338" s="78">
        <v>0.81327452215921003</v>
      </c>
      <c r="Q338" s="83">
        <v>0.63009520757662396</v>
      </c>
    </row>
    <row r="339" spans="10:17" ht="16">
      <c r="J339" s="78">
        <v>16.7000034486326</v>
      </c>
      <c r="K339" s="78">
        <v>104.610252049979</v>
      </c>
      <c r="L339" s="78">
        <v>26.418459323849898</v>
      </c>
      <c r="M339" s="78">
        <v>114.74684352783299</v>
      </c>
      <c r="N339" s="78">
        <v>-1.7243163085837801E-3</v>
      </c>
      <c r="O339" s="78">
        <v>0.74104790580083002</v>
      </c>
      <c r="P339" s="78">
        <v>0.81285444234404503</v>
      </c>
      <c r="Q339" s="83">
        <v>0.62656391913689102</v>
      </c>
    </row>
    <row r="340" spans="10:17" ht="16">
      <c r="J340" s="78">
        <v>16.752307709993001</v>
      </c>
      <c r="K340" s="78">
        <v>104.876545802322</v>
      </c>
      <c r="L340" s="78">
        <v>25.8551027277184</v>
      </c>
      <c r="M340" s="78">
        <v>115.31020012396399</v>
      </c>
      <c r="N340" s="78">
        <v>-5.7477210286115197E-4</v>
      </c>
      <c r="O340" s="78">
        <v>0.742934302436286</v>
      </c>
      <c r="P340" s="78">
        <v>0.81684520058811205</v>
      </c>
      <c r="Q340" s="83">
        <v>0.62619724799775101</v>
      </c>
    </row>
    <row r="341" spans="10:17" ht="16">
      <c r="J341" s="78">
        <v>16.802887655044799</v>
      </c>
      <c r="K341" s="78">
        <v>104.87600651037501</v>
      </c>
      <c r="L341" s="78">
        <v>25.766151686223999</v>
      </c>
      <c r="M341" s="78">
        <v>115.399151165459</v>
      </c>
      <c r="N341" s="78">
        <v>-1.7243163085837801E-3</v>
      </c>
      <c r="O341" s="78">
        <v>0.74293048214945601</v>
      </c>
      <c r="P341" s="78">
        <v>0.81747532031085901</v>
      </c>
      <c r="Q341" s="83">
        <v>0.624309063523666</v>
      </c>
    </row>
    <row r="342" spans="10:17" ht="16">
      <c r="J342" s="78">
        <v>16.845995562759398</v>
      </c>
      <c r="K342" s="78">
        <v>104.756946770185</v>
      </c>
      <c r="L342" s="78">
        <v>26.0033544635425</v>
      </c>
      <c r="M342" s="78">
        <v>115.16194838814</v>
      </c>
      <c r="N342" s="78">
        <v>-1.7243163085837801E-3</v>
      </c>
      <c r="O342" s="78">
        <v>0.74208707560561005</v>
      </c>
      <c r="P342" s="78">
        <v>0.81579500105019997</v>
      </c>
      <c r="Q342" s="83">
        <v>0.622004739545303</v>
      </c>
    </row>
    <row r="343" spans="10:17" ht="16">
      <c r="J343" s="78">
        <v>16.9000241404283</v>
      </c>
      <c r="K343" s="78">
        <v>104.845324997728</v>
      </c>
      <c r="L343" s="78">
        <v>26.448109671014699</v>
      </c>
      <c r="M343" s="78">
        <v>114.717193180668</v>
      </c>
      <c r="N343" s="78">
        <v>-5.7477210286115197E-4</v>
      </c>
      <c r="O343" s="78">
        <v>0.74271313757521296</v>
      </c>
      <c r="P343" s="78">
        <v>0.81264440243646296</v>
      </c>
      <c r="Q343" s="83">
        <v>0.62053916716381496</v>
      </c>
    </row>
    <row r="344" spans="10:17" ht="16">
      <c r="J344" s="78">
        <v>16.9517536296858</v>
      </c>
      <c r="K344" s="78">
        <v>104.75582724078799</v>
      </c>
      <c r="L344" s="78">
        <v>26.092305505036901</v>
      </c>
      <c r="M344" s="78">
        <v>115.07299734664601</v>
      </c>
      <c r="N344" s="78">
        <v>-1.1495442057223E-3</v>
      </c>
      <c r="O344" s="78">
        <v>0.74207914497836402</v>
      </c>
      <c r="P344" s="78">
        <v>0.81516488132745202</v>
      </c>
      <c r="Q344" s="83">
        <v>0.61811759174616798</v>
      </c>
    </row>
    <row r="345" spans="10:17" ht="16">
      <c r="J345" s="78">
        <v>16.9983101700176</v>
      </c>
      <c r="K345" s="78">
        <v>104.57743455540999</v>
      </c>
      <c r="L345" s="78">
        <v>26.270207588025801</v>
      </c>
      <c r="M345" s="78">
        <v>114.895095263657</v>
      </c>
      <c r="N345" s="78">
        <v>-5.7477210286115197E-4</v>
      </c>
      <c r="O345" s="78">
        <v>0.74081543015768903</v>
      </c>
      <c r="P345" s="78">
        <v>0.81390464188195799</v>
      </c>
      <c r="Q345" s="83">
        <v>0.61537516119504199</v>
      </c>
    </row>
    <row r="346" spans="10:17" ht="16">
      <c r="J346" s="78">
        <v>17.0517639755837</v>
      </c>
      <c r="K346" s="78">
        <v>104.636173649619</v>
      </c>
      <c r="L346" s="78">
        <v>25.558599256070199</v>
      </c>
      <c r="M346" s="78">
        <v>115.606703595612</v>
      </c>
      <c r="N346" s="78">
        <v>-1.7243163085837801E-3</v>
      </c>
      <c r="O346" s="78">
        <v>0.74123153165729705</v>
      </c>
      <c r="P346" s="78">
        <v>0.81894559966393599</v>
      </c>
      <c r="Q346" s="83">
        <v>0.61379056063204496</v>
      </c>
    </row>
    <row r="347" spans="10:17" ht="16">
      <c r="J347" s="78">
        <v>17.100044832224</v>
      </c>
      <c r="K347" s="78">
        <v>104.576367250921</v>
      </c>
      <c r="L347" s="78">
        <v>26.0033544635425</v>
      </c>
      <c r="M347" s="78">
        <v>115.16194838814</v>
      </c>
      <c r="N347" s="78">
        <v>-1.7243163085837801E-3</v>
      </c>
      <c r="O347" s="78">
        <v>0.74080786948613897</v>
      </c>
      <c r="P347" s="78">
        <v>0.81579500105019997</v>
      </c>
      <c r="Q347" s="83">
        <v>0.61170781907877203</v>
      </c>
    </row>
    <row r="348" spans="10:17" ht="16">
      <c r="J348" s="78">
        <v>17.152923865687299</v>
      </c>
      <c r="K348" s="78">
        <v>104.90196888819</v>
      </c>
      <c r="L348" s="78">
        <v>25.914403422048</v>
      </c>
      <c r="M348" s="78">
        <v>115.250899429635</v>
      </c>
      <c r="N348" s="78">
        <v>-1.7243163085837801E-3</v>
      </c>
      <c r="O348" s="78">
        <v>0.74311439687418401</v>
      </c>
      <c r="P348" s="78">
        <v>0.81642512077294704</v>
      </c>
      <c r="Q348" s="83">
        <v>0.61172027441838595</v>
      </c>
    </row>
    <row r="349" spans="10:17" ht="16">
      <c r="J349" s="78">
        <v>17.2017794944305</v>
      </c>
      <c r="K349" s="78">
        <v>105.079362369222</v>
      </c>
      <c r="L349" s="78">
        <v>25.9440537692128</v>
      </c>
      <c r="M349" s="78">
        <v>115.22124908247</v>
      </c>
      <c r="N349" s="78">
        <v>-1.1495442057223E-3</v>
      </c>
      <c r="O349" s="78">
        <v>0.74437103343747901</v>
      </c>
      <c r="P349" s="78">
        <v>0.81621508086536398</v>
      </c>
      <c r="Q349" s="83">
        <v>0.61101414802475296</v>
      </c>
    </row>
    <row r="350" spans="10:17" ht="16">
      <c r="J350" s="78">
        <v>17.253508983688</v>
      </c>
      <c r="K350" s="78">
        <v>104.63407028117599</v>
      </c>
      <c r="L350" s="78">
        <v>25.8551027277184</v>
      </c>
      <c r="M350" s="78">
        <v>115.31020012396399</v>
      </c>
      <c r="N350" s="78">
        <v>-2.2990884114449301E-3</v>
      </c>
      <c r="O350" s="78">
        <v>0.741216631618828</v>
      </c>
      <c r="P350" s="78">
        <v>0.81684520058811205</v>
      </c>
      <c r="Q350" s="83">
        <v>0.60660132633827801</v>
      </c>
    </row>
    <row r="351" spans="10:17" ht="16">
      <c r="J351" s="78">
        <v>17.3046637008426</v>
      </c>
      <c r="K351" s="78">
        <v>104.574240329595</v>
      </c>
      <c r="L351" s="78">
        <v>25.9440537692128</v>
      </c>
      <c r="M351" s="78">
        <v>115.22124908247</v>
      </c>
      <c r="N351" s="78">
        <v>-1.1495442057223E-3</v>
      </c>
      <c r="O351" s="78">
        <v>0.740792802601552</v>
      </c>
      <c r="P351" s="78">
        <v>0.81621508086536398</v>
      </c>
      <c r="Q351" s="83">
        <v>0.60446239344293495</v>
      </c>
    </row>
    <row r="352" spans="10:17" ht="16">
      <c r="J352" s="78">
        <v>17.347771608557199</v>
      </c>
      <c r="K352" s="78">
        <v>104.81099838370601</v>
      </c>
      <c r="L352" s="78">
        <v>25.706850991894299</v>
      </c>
      <c r="M352" s="78">
        <v>115.458451859788</v>
      </c>
      <c r="N352" s="78">
        <v>-5.7477210286115197E-4</v>
      </c>
      <c r="O352" s="78">
        <v>0.74246997149028304</v>
      </c>
      <c r="P352" s="78">
        <v>0.81789540012602402</v>
      </c>
      <c r="Q352" s="83">
        <v>0.60432512488094903</v>
      </c>
    </row>
    <row r="353" spans="10:17" ht="16">
      <c r="J353" s="78">
        <v>17.4018001862262</v>
      </c>
      <c r="K353" s="78">
        <v>105.166246816563</v>
      </c>
      <c r="L353" s="78">
        <v>25.291746131586901</v>
      </c>
      <c r="M353" s="78">
        <v>115.873556720096</v>
      </c>
      <c r="N353" s="78">
        <v>-5.7477210286115197E-4</v>
      </c>
      <c r="O353" s="78">
        <v>0.74498651362691903</v>
      </c>
      <c r="P353" s="78">
        <v>0.82083595883217797</v>
      </c>
      <c r="Q353" s="83">
        <v>0.60449028114685399</v>
      </c>
    </row>
    <row r="354" spans="10:17" ht="16">
      <c r="J354" s="78">
        <v>17.4546792196894</v>
      </c>
      <c r="K354" s="78">
        <v>104.631998439477</v>
      </c>
      <c r="L354" s="78">
        <v>26.092305505036901</v>
      </c>
      <c r="M354" s="78">
        <v>115.07299734664601</v>
      </c>
      <c r="N354" s="78">
        <v>-1.1495442057223E-3</v>
      </c>
      <c r="O354" s="78">
        <v>0.74120195491246399</v>
      </c>
      <c r="P354" s="78">
        <v>0.81516488132745202</v>
      </c>
      <c r="Q354" s="83">
        <v>0.59959820043664402</v>
      </c>
    </row>
    <row r="355" spans="10:17" ht="16">
      <c r="J355" s="78">
        <v>17.503534848432601</v>
      </c>
      <c r="K355" s="78">
        <v>104.72045016750501</v>
      </c>
      <c r="L355" s="78">
        <v>26.0033544635425</v>
      </c>
      <c r="M355" s="78">
        <v>115.16194838814</v>
      </c>
      <c r="N355" s="78">
        <v>-1.1495442057223E-3</v>
      </c>
      <c r="O355" s="78">
        <v>0.74182853755168898</v>
      </c>
      <c r="P355" s="78">
        <v>0.81579500105019997</v>
      </c>
      <c r="Q355" s="83">
        <v>0.59842994645538095</v>
      </c>
    </row>
    <row r="356" spans="10:17" ht="16">
      <c r="J356" s="78">
        <v>17.552390477175798</v>
      </c>
      <c r="K356" s="78">
        <v>104.66065166355899</v>
      </c>
      <c r="L356" s="78">
        <v>26.0330048107073</v>
      </c>
      <c r="M356" s="78">
        <v>115.132298040975</v>
      </c>
      <c r="N356" s="78">
        <v>-1.1495442057223E-3</v>
      </c>
      <c r="O356" s="78">
        <v>0.74140493130611995</v>
      </c>
      <c r="P356" s="78">
        <v>0.81558496114261703</v>
      </c>
      <c r="Q356" s="83">
        <v>0.59642358032917298</v>
      </c>
    </row>
    <row r="357" spans="10:17" ht="16">
      <c r="J357" s="78">
        <v>17.601246105919</v>
      </c>
      <c r="K357" s="78">
        <v>104.51190362197001</v>
      </c>
      <c r="L357" s="78">
        <v>25.558599256070199</v>
      </c>
      <c r="M357" s="78">
        <v>115.606703595612</v>
      </c>
      <c r="N357" s="78">
        <v>-1.1495442057223E-3</v>
      </c>
      <c r="O357" s="78">
        <v>0.74035121599092402</v>
      </c>
      <c r="P357" s="78">
        <v>0.81894559966393599</v>
      </c>
      <c r="Q357" s="83">
        <v>0.59392299298960005</v>
      </c>
    </row>
    <row r="358" spans="10:17" ht="16">
      <c r="J358" s="78">
        <v>17.647227874147902</v>
      </c>
      <c r="K358" s="78">
        <v>104.80794135607</v>
      </c>
      <c r="L358" s="78">
        <v>26.151606199366501</v>
      </c>
      <c r="M358" s="78">
        <v>115.013696652316</v>
      </c>
      <c r="N358" s="78">
        <v>-1.7243163085837801E-3</v>
      </c>
      <c r="O358" s="78">
        <v>0.74244831583146198</v>
      </c>
      <c r="P358" s="78">
        <v>0.81474480151228701</v>
      </c>
      <c r="Q358" s="83">
        <v>0.59405299323761995</v>
      </c>
    </row>
    <row r="359" spans="10:17" ht="16">
      <c r="J359" s="78">
        <v>17.697233047096798</v>
      </c>
      <c r="K359" s="78">
        <v>104.68883498989899</v>
      </c>
      <c r="L359" s="78">
        <v>26.6853124483332</v>
      </c>
      <c r="M359" s="78">
        <v>114.47999040334901</v>
      </c>
      <c r="N359" s="78">
        <v>-1.1495442057223E-3</v>
      </c>
      <c r="O359" s="78">
        <v>0.74160457899411902</v>
      </c>
      <c r="P359" s="78">
        <v>0.81096408317580304</v>
      </c>
      <c r="Q359" s="83">
        <v>0.59170141888845595</v>
      </c>
    </row>
    <row r="360" spans="10:17" ht="16">
      <c r="J360" s="78">
        <v>17.751836396868601</v>
      </c>
      <c r="K360" s="78">
        <v>104.71793572425599</v>
      </c>
      <c r="L360" s="78">
        <v>26.270207588025801</v>
      </c>
      <c r="M360" s="78">
        <v>114.895095263657</v>
      </c>
      <c r="N360" s="78">
        <v>-1.7243163085837801E-3</v>
      </c>
      <c r="O360" s="78">
        <v>0.74181072550299298</v>
      </c>
      <c r="P360" s="78">
        <v>0.81390464188195799</v>
      </c>
      <c r="Q360" s="83">
        <v>0.59004531946059402</v>
      </c>
    </row>
    <row r="361" spans="10:17" ht="16">
      <c r="J361" s="78">
        <v>17.800117253509001</v>
      </c>
      <c r="K361" s="78">
        <v>104.56919957984</v>
      </c>
      <c r="L361" s="78">
        <v>26.151606199366501</v>
      </c>
      <c r="M361" s="78">
        <v>115.013696652316</v>
      </c>
      <c r="N361" s="78">
        <v>-1.7243163085837801E-3</v>
      </c>
      <c r="O361" s="78">
        <v>0.74075709446610105</v>
      </c>
      <c r="P361" s="78">
        <v>0.81474480151228701</v>
      </c>
      <c r="Q361" s="83">
        <v>0.58760929573646403</v>
      </c>
    </row>
    <row r="362" spans="10:17" ht="16">
      <c r="J362" s="78">
        <v>17.850697198560798</v>
      </c>
      <c r="K362" s="78">
        <v>104.71694541524</v>
      </c>
      <c r="L362" s="78">
        <v>25.766151686223999</v>
      </c>
      <c r="M362" s="78">
        <v>115.399151165459</v>
      </c>
      <c r="N362" s="78">
        <v>-5.7477210286115197E-4</v>
      </c>
      <c r="O362" s="78">
        <v>0.74180371025918701</v>
      </c>
      <c r="P362" s="78">
        <v>0.81747532031085901</v>
      </c>
      <c r="Q362" s="83">
        <v>0.58677198041012202</v>
      </c>
    </row>
    <row r="363" spans="10:17" ht="16">
      <c r="J363" s="78">
        <v>17.903576232024001</v>
      </c>
      <c r="K363" s="78">
        <v>104.449565118303</v>
      </c>
      <c r="L363" s="78">
        <v>26.8632145313221</v>
      </c>
      <c r="M363" s="78">
        <v>114.30208832036099</v>
      </c>
      <c r="N363" s="78">
        <v>-1.1495442057223E-3</v>
      </c>
      <c r="O363" s="78">
        <v>0.73990961665732202</v>
      </c>
      <c r="P363" s="78">
        <v>0.80970384373030901</v>
      </c>
      <c r="Q363" s="83">
        <v>0.58354547615575203</v>
      </c>
    </row>
    <row r="364" spans="10:17" ht="16">
      <c r="J364" s="78">
        <v>17.950707544458599</v>
      </c>
      <c r="K364" s="78">
        <v>104.686299509432</v>
      </c>
      <c r="L364" s="78">
        <v>27.100417308640601</v>
      </c>
      <c r="M364" s="78">
        <v>114.064885543042</v>
      </c>
      <c r="N364" s="78">
        <v>-1.1495442057223E-3</v>
      </c>
      <c r="O364" s="78">
        <v>0.74158661791999803</v>
      </c>
      <c r="P364" s="78">
        <v>0.80802352446964898</v>
      </c>
      <c r="Q364" s="83">
        <v>0.58333212383890398</v>
      </c>
    </row>
    <row r="365" spans="10:17" ht="16">
      <c r="J365" s="78">
        <v>18.002437033716099</v>
      </c>
      <c r="K365" s="78">
        <v>104.83403877389701</v>
      </c>
      <c r="L365" s="78">
        <v>26.537060712509099</v>
      </c>
      <c r="M365" s="78">
        <v>114.628242139173</v>
      </c>
      <c r="N365" s="78">
        <v>-5.7477210286115197E-4</v>
      </c>
      <c r="O365" s="78">
        <v>0.74263318716528204</v>
      </c>
      <c r="P365" s="78">
        <v>0.81201428271371601</v>
      </c>
      <c r="Q365" s="83">
        <v>0.58247659820322095</v>
      </c>
    </row>
    <row r="366" spans="10:17" ht="16">
      <c r="J366" s="78">
        <v>18.053591750870801</v>
      </c>
      <c r="K366" s="78">
        <v>104.299827405681</v>
      </c>
      <c r="L366" s="78">
        <v>26.121955852201701</v>
      </c>
      <c r="M366" s="78">
        <v>115.043346999481</v>
      </c>
      <c r="N366" s="78">
        <v>-5.7477210286115197E-4</v>
      </c>
      <c r="O366" s="78">
        <v>0.73884889061772696</v>
      </c>
      <c r="P366" s="78">
        <v>0.81495484141986996</v>
      </c>
      <c r="Q366" s="83">
        <v>0.57786712416612895</v>
      </c>
    </row>
    <row r="367" spans="10:17" ht="16">
      <c r="J367" s="78">
        <v>18.106470784334</v>
      </c>
      <c r="K367" s="78">
        <v>104.35860768728899</v>
      </c>
      <c r="L367" s="78">
        <v>26.8039138369925</v>
      </c>
      <c r="M367" s="78">
        <v>114.36138901469</v>
      </c>
      <c r="N367" s="78">
        <v>-1.1495442057223E-3</v>
      </c>
      <c r="O367" s="78">
        <v>0.73926528388448598</v>
      </c>
      <c r="P367" s="78">
        <v>0.81012392354547402</v>
      </c>
      <c r="Q367" s="83">
        <v>0.57650412929378203</v>
      </c>
    </row>
    <row r="368" spans="10:17" ht="16">
      <c r="J368" s="78">
        <v>18.1564759572829</v>
      </c>
      <c r="K368" s="78">
        <v>104.53601926157999</v>
      </c>
      <c r="L368" s="78">
        <v>26.507410365344299</v>
      </c>
      <c r="M368" s="78">
        <v>114.657892486338</v>
      </c>
      <c r="N368" s="78">
        <v>-1.1495442057223E-3</v>
      </c>
      <c r="O368" s="78">
        <v>0.74052204861850701</v>
      </c>
      <c r="P368" s="78">
        <v>0.81222432262129796</v>
      </c>
      <c r="Q368" s="83">
        <v>0.57589349145370505</v>
      </c>
    </row>
    <row r="369" spans="10:17" ht="16">
      <c r="J369" s="78">
        <v>18.199009092894698</v>
      </c>
      <c r="K369" s="78">
        <v>104.802456411691</v>
      </c>
      <c r="L369" s="78">
        <v>26.448109671014699</v>
      </c>
      <c r="M369" s="78">
        <v>114.717193180668</v>
      </c>
      <c r="N369" s="78">
        <v>-1.7243163085837801E-3</v>
      </c>
      <c r="O369" s="78">
        <v>0.74240946106851302</v>
      </c>
      <c r="P369" s="78">
        <v>0.81264440243646296</v>
      </c>
      <c r="Q369" s="83">
        <v>0.57601158354488602</v>
      </c>
    </row>
    <row r="370" spans="10:17" ht="16">
      <c r="J370" s="78">
        <v>18.255911531077899</v>
      </c>
      <c r="K370" s="78">
        <v>104.68330029923101</v>
      </c>
      <c r="L370" s="78">
        <v>26.7742634898277</v>
      </c>
      <c r="M370" s="78">
        <v>114.39103936185499</v>
      </c>
      <c r="N370" s="78">
        <v>-1.1495442057223E-3</v>
      </c>
      <c r="O370" s="78">
        <v>0.74156537183374105</v>
      </c>
      <c r="P370" s="78">
        <v>0.81033396345305597</v>
      </c>
      <c r="Q370" s="83">
        <v>0.57356349571889798</v>
      </c>
    </row>
    <row r="371" spans="10:17" ht="16">
      <c r="J371" s="78">
        <v>18.303617615615401</v>
      </c>
      <c r="K371" s="78">
        <v>104.742137494213</v>
      </c>
      <c r="L371" s="78">
        <v>26.7742634898277</v>
      </c>
      <c r="M371" s="78">
        <v>114.39103936185499</v>
      </c>
      <c r="N371" s="78">
        <v>-1.1495442057223E-3</v>
      </c>
      <c r="O371" s="78">
        <v>0.74198216826879904</v>
      </c>
      <c r="P371" s="78">
        <v>0.81033396345305597</v>
      </c>
      <c r="Q371" s="83">
        <v>0.57239002555757801</v>
      </c>
    </row>
    <row r="372" spans="10:17" ht="16">
      <c r="J372" s="78">
        <v>18.3530480164615</v>
      </c>
      <c r="K372" s="78">
        <v>104.445155282822</v>
      </c>
      <c r="L372" s="78">
        <v>26.952165572816501</v>
      </c>
      <c r="M372" s="78">
        <v>114.213137278866</v>
      </c>
      <c r="N372" s="78">
        <v>-5.7477210286115197E-4</v>
      </c>
      <c r="O372" s="78">
        <v>0.73987837785152499</v>
      </c>
      <c r="P372" s="78">
        <v>0.80907372400756095</v>
      </c>
      <c r="Q372" s="83">
        <v>0.56923024035510505</v>
      </c>
    </row>
    <row r="373" spans="10:17" ht="16">
      <c r="J373" s="78">
        <v>18.399029784690399</v>
      </c>
      <c r="K373" s="78">
        <v>104.296459589788</v>
      </c>
      <c r="L373" s="78">
        <v>27.307969738794299</v>
      </c>
      <c r="M373" s="78">
        <v>113.857333112888</v>
      </c>
      <c r="N373" s="78">
        <v>-1.1495442057223E-3</v>
      </c>
      <c r="O373" s="78">
        <v>0.73882503336792904</v>
      </c>
      <c r="P373" s="78">
        <v>0.806553245116572</v>
      </c>
      <c r="Q373" s="83">
        <v>0.56699948238772302</v>
      </c>
    </row>
    <row r="374" spans="10:17" ht="16">
      <c r="J374" s="78">
        <v>18.452483590256499</v>
      </c>
      <c r="K374" s="78">
        <v>104.295945163958</v>
      </c>
      <c r="L374" s="78">
        <v>27.159718002970202</v>
      </c>
      <c r="M374" s="78">
        <v>114.005584848712</v>
      </c>
      <c r="N374" s="78">
        <v>-5.7477210286115197E-4</v>
      </c>
      <c r="O374" s="78">
        <v>0.73882138923002705</v>
      </c>
      <c r="P374" s="78">
        <v>0.80760344465448397</v>
      </c>
      <c r="Q374" s="83">
        <v>0.56535419043977597</v>
      </c>
    </row>
    <row r="375" spans="10:17" ht="16">
      <c r="J375" s="78">
        <v>18.500189674793901</v>
      </c>
      <c r="K375" s="78">
        <v>104.53269035034501</v>
      </c>
      <c r="L375" s="78">
        <v>27.070766961475801</v>
      </c>
      <c r="M375" s="78">
        <v>114.094535890207</v>
      </c>
      <c r="N375" s="78">
        <v>-1.1495442057223E-3</v>
      </c>
      <c r="O375" s="78">
        <v>0.74049846696517296</v>
      </c>
      <c r="P375" s="78">
        <v>0.80823356437723204</v>
      </c>
      <c r="Q375" s="83">
        <v>0.56517601301446696</v>
      </c>
    </row>
    <row r="376" spans="10:17" ht="16">
      <c r="J376" s="78">
        <v>18.549045303537099</v>
      </c>
      <c r="K376" s="78">
        <v>104.443272177791</v>
      </c>
      <c r="L376" s="78">
        <v>27.7527249462665</v>
      </c>
      <c r="M376" s="78">
        <v>113.412577905416</v>
      </c>
      <c r="N376" s="78">
        <v>-1.1495442057223E-3</v>
      </c>
      <c r="O376" s="78">
        <v>0.73986503813565196</v>
      </c>
      <c r="P376" s="78">
        <v>0.80340264650283499</v>
      </c>
      <c r="Q376" s="83">
        <v>0.56320535381753001</v>
      </c>
    </row>
    <row r="377" spans="10:17" ht="16">
      <c r="J377" s="78">
        <v>18.603648653309001</v>
      </c>
      <c r="K377" s="78">
        <v>104.41310152261499</v>
      </c>
      <c r="L377" s="78">
        <v>27.041116614311001</v>
      </c>
      <c r="M377" s="78">
        <v>114.124186237372</v>
      </c>
      <c r="N377" s="78">
        <v>-1.7243163085837801E-3</v>
      </c>
      <c r="O377" s="78">
        <v>0.73965131242142201</v>
      </c>
      <c r="P377" s="78">
        <v>0.80844360428481399</v>
      </c>
      <c r="Q377" s="83">
        <v>0.56139012041494096</v>
      </c>
    </row>
    <row r="378" spans="10:17" ht="16">
      <c r="J378" s="78">
        <v>18.650779965743599</v>
      </c>
      <c r="K378" s="78">
        <v>104.205101495004</v>
      </c>
      <c r="L378" s="78">
        <v>27.396920780288799</v>
      </c>
      <c r="M378" s="78">
        <v>113.768382071394</v>
      </c>
      <c r="N378" s="78">
        <v>-5.7477210286115197E-4</v>
      </c>
      <c r="O378" s="78">
        <v>0.73817786233554095</v>
      </c>
      <c r="P378" s="78">
        <v>0.80592312539382505</v>
      </c>
      <c r="Q378" s="83">
        <v>0.558856228748705</v>
      </c>
    </row>
    <row r="379" spans="10:17" ht="16">
      <c r="J379" s="78">
        <v>18.702509455001099</v>
      </c>
      <c r="K379" s="78">
        <v>104.590066353691</v>
      </c>
      <c r="L379" s="78">
        <v>27.248669044464702</v>
      </c>
      <c r="M379" s="78">
        <v>113.91663380721801</v>
      </c>
      <c r="N379" s="78">
        <v>-1.7243163085837801E-3</v>
      </c>
      <c r="O379" s="78">
        <v>0.74090491247399903</v>
      </c>
      <c r="P379" s="78">
        <v>0.80697332493173701</v>
      </c>
      <c r="Q379" s="83">
        <v>0.55936884116631802</v>
      </c>
    </row>
    <row r="380" spans="10:17" ht="16">
      <c r="J380" s="78">
        <v>18.751939855847201</v>
      </c>
      <c r="K380" s="78">
        <v>104.35239725958201</v>
      </c>
      <c r="L380" s="78">
        <v>27.011466267146201</v>
      </c>
      <c r="M380" s="78">
        <v>114.15383658453599</v>
      </c>
      <c r="N380" s="78">
        <v>-1.1495442057223E-3</v>
      </c>
      <c r="O380" s="78">
        <v>0.73922128987476399</v>
      </c>
      <c r="P380" s="78">
        <v>0.80865364419239605</v>
      </c>
      <c r="Q380" s="83">
        <v>0.55662689895416295</v>
      </c>
    </row>
    <row r="381" spans="10:17" ht="16">
      <c r="J381" s="78">
        <v>18.8048188893104</v>
      </c>
      <c r="K381" s="78">
        <v>104.50015184918099</v>
      </c>
      <c r="L381" s="78">
        <v>27.307969738794299</v>
      </c>
      <c r="M381" s="78">
        <v>113.857333112888</v>
      </c>
      <c r="N381" s="78">
        <v>-1.1495442057223E-3</v>
      </c>
      <c r="O381" s="78">
        <v>0.74026796768166103</v>
      </c>
      <c r="P381" s="78">
        <v>0.806553245116572</v>
      </c>
      <c r="Q381" s="83">
        <v>0.55584739485243595</v>
      </c>
    </row>
    <row r="382" spans="10:17" ht="16">
      <c r="J382" s="78">
        <v>18.847926797025</v>
      </c>
      <c r="K382" s="78">
        <v>104.529398217608</v>
      </c>
      <c r="L382" s="78">
        <v>27.989927723585101</v>
      </c>
      <c r="M382" s="78">
        <v>113.175375128098</v>
      </c>
      <c r="N382" s="78">
        <v>-1.7243163085837801E-3</v>
      </c>
      <c r="O382" s="78">
        <v>0.74047514584680496</v>
      </c>
      <c r="P382" s="78">
        <v>0.80172232724217596</v>
      </c>
      <c r="Q382" s="83">
        <v>0.55473126247434701</v>
      </c>
    </row>
    <row r="383" spans="10:17" ht="16">
      <c r="J383" s="78">
        <v>18.901955374693902</v>
      </c>
      <c r="K383" s="78">
        <v>104.262040426406</v>
      </c>
      <c r="L383" s="78">
        <v>27.248669044464702</v>
      </c>
      <c r="M383" s="78">
        <v>113.91663380721801</v>
      </c>
      <c r="N383" s="78">
        <v>-1.1495442057223E-3</v>
      </c>
      <c r="O383" s="78">
        <v>0.73858121167316904</v>
      </c>
      <c r="P383" s="78">
        <v>0.80697332493173701</v>
      </c>
      <c r="Q383" s="83">
        <v>0.55173119612691701</v>
      </c>
    </row>
    <row r="384" spans="10:17" ht="16">
      <c r="J384" s="78">
        <v>18.9496614592314</v>
      </c>
      <c r="K384" s="78">
        <v>104.291246692527</v>
      </c>
      <c r="L384" s="78">
        <v>27.130067655805401</v>
      </c>
      <c r="M384" s="78">
        <v>114.03523519587699</v>
      </c>
      <c r="N384" s="78">
        <v>-1.7243163085837801E-3</v>
      </c>
      <c r="O384" s="78">
        <v>0.73878810575784704</v>
      </c>
      <c r="P384" s="78">
        <v>0.80781348456206703</v>
      </c>
      <c r="Q384" s="83">
        <v>0.55049632929182502</v>
      </c>
    </row>
    <row r="385" spans="10:17" ht="16">
      <c r="J385" s="78">
        <v>18.999091860077499</v>
      </c>
      <c r="K385" s="78">
        <v>104.231487378626</v>
      </c>
      <c r="L385" s="78">
        <v>26.8039138369925</v>
      </c>
      <c r="M385" s="78">
        <v>114.36138901469</v>
      </c>
      <c r="N385" s="78">
        <v>-1.7243163085837801E-3</v>
      </c>
      <c r="O385" s="78">
        <v>0.73836477713038196</v>
      </c>
      <c r="P385" s="78">
        <v>0.81012392354547402</v>
      </c>
      <c r="Q385" s="83">
        <v>0.54874955182184004</v>
      </c>
    </row>
    <row r="386" spans="10:17" ht="16">
      <c r="J386" s="78">
        <v>19.051396121437801</v>
      </c>
      <c r="K386" s="78">
        <v>104.231003771424</v>
      </c>
      <c r="L386" s="78">
        <v>27.011466267146201</v>
      </c>
      <c r="M386" s="78">
        <v>114.15383658453599</v>
      </c>
      <c r="N386" s="78">
        <v>-5.7477210286115197E-4</v>
      </c>
      <c r="O386" s="78">
        <v>0.73836135130837199</v>
      </c>
      <c r="P386" s="78">
        <v>0.80865364419239605</v>
      </c>
      <c r="Q386" s="83">
        <v>0.54724046028246998</v>
      </c>
    </row>
    <row r="387" spans="10:17" ht="16">
      <c r="J387" s="78">
        <v>19.104275154901099</v>
      </c>
      <c r="K387" s="78">
        <v>104.40841868501499</v>
      </c>
      <c r="L387" s="78">
        <v>26.8632145313221</v>
      </c>
      <c r="M387" s="78">
        <v>114.30208832036099</v>
      </c>
      <c r="N387" s="78">
        <v>-1.1495442057223E-3</v>
      </c>
      <c r="O387" s="78">
        <v>0.73961813969763501</v>
      </c>
      <c r="P387" s="78">
        <v>0.80970384373030901</v>
      </c>
      <c r="Q387" s="83">
        <v>0.54665441055476005</v>
      </c>
    </row>
    <row r="388" spans="10:17" ht="16">
      <c r="J388" s="78">
        <v>19.15428032785</v>
      </c>
      <c r="K388" s="78">
        <v>104.407959612939</v>
      </c>
      <c r="L388" s="78">
        <v>26.507410365344299</v>
      </c>
      <c r="M388" s="78">
        <v>114.657892486338</v>
      </c>
      <c r="N388" s="78">
        <v>-5.7477210286115197E-4</v>
      </c>
      <c r="O388" s="78">
        <v>0.73961488767984696</v>
      </c>
      <c r="P388" s="78">
        <v>0.81222432262129796</v>
      </c>
      <c r="Q388" s="83">
        <v>0.54522488905449895</v>
      </c>
    </row>
    <row r="389" spans="10:17" ht="16">
      <c r="J389" s="78">
        <v>19.1962386913589</v>
      </c>
      <c r="K389" s="78">
        <v>104.259323894275</v>
      </c>
      <c r="L389" s="78">
        <v>26.181256546531401</v>
      </c>
      <c r="M389" s="78">
        <v>114.984046305151</v>
      </c>
      <c r="N389" s="78">
        <v>-5.7477210286115197E-4</v>
      </c>
      <c r="O389" s="78">
        <v>0.73856196804831697</v>
      </c>
      <c r="P389" s="78">
        <v>0.81453476160470495</v>
      </c>
      <c r="Q389" s="83">
        <v>0.54325886245094701</v>
      </c>
    </row>
    <row r="390" spans="10:17" ht="16">
      <c r="J390" s="78">
        <v>19.253715901644998</v>
      </c>
      <c r="K390" s="78">
        <v>104.31810038517401</v>
      </c>
      <c r="L390" s="78">
        <v>26.270207588025801</v>
      </c>
      <c r="M390" s="78">
        <v>114.895095263657</v>
      </c>
      <c r="N390" s="78">
        <v>-1.1495442057223E-3</v>
      </c>
      <c r="O390" s="78">
        <v>0.73897833446209604</v>
      </c>
      <c r="P390" s="78">
        <v>0.81390464188195799</v>
      </c>
      <c r="Q390" s="83">
        <v>0.54194237087516195</v>
      </c>
    </row>
    <row r="391" spans="10:17" ht="16">
      <c r="J391" s="78">
        <v>19.301996758285298</v>
      </c>
      <c r="K391" s="78">
        <v>104.228710621345</v>
      </c>
      <c r="L391" s="78">
        <v>26.359158629520199</v>
      </c>
      <c r="M391" s="78">
        <v>114.806144222162</v>
      </c>
      <c r="N391" s="78">
        <v>-5.7477210286115197E-4</v>
      </c>
      <c r="O391" s="78">
        <v>0.73834510687696697</v>
      </c>
      <c r="P391" s="78">
        <v>0.81327452215921003</v>
      </c>
      <c r="Q391" s="83">
        <v>0.54012367725822497</v>
      </c>
    </row>
    <row r="392" spans="10:17" ht="16">
      <c r="J392" s="78">
        <v>19.351427159131401</v>
      </c>
      <c r="K392" s="78">
        <v>104.109661586125</v>
      </c>
      <c r="L392" s="78">
        <v>26.8632145313221</v>
      </c>
      <c r="M392" s="78">
        <v>114.30208832036099</v>
      </c>
      <c r="N392" s="78">
        <v>-5.7477210286115197E-4</v>
      </c>
      <c r="O392" s="78">
        <v>0.737501776165982</v>
      </c>
      <c r="P392" s="78">
        <v>0.80970384373030901</v>
      </c>
      <c r="Q392" s="83">
        <v>0.53812881491148901</v>
      </c>
    </row>
    <row r="393" spans="10:17" ht="16">
      <c r="J393" s="78">
        <v>19.399708015771701</v>
      </c>
      <c r="K393" s="78">
        <v>104.227827224766</v>
      </c>
      <c r="L393" s="78">
        <v>27.248669044464702</v>
      </c>
      <c r="M393" s="78">
        <v>113.91663380721801</v>
      </c>
      <c r="N393" s="78">
        <v>-1.1495442057223E-3</v>
      </c>
      <c r="O393" s="78">
        <v>0.73833884898950597</v>
      </c>
      <c r="P393" s="78">
        <v>0.80697332493173701</v>
      </c>
      <c r="Q393" s="83">
        <v>0.53739866184469598</v>
      </c>
    </row>
    <row r="394" spans="10:17" ht="16">
      <c r="J394" s="78">
        <v>19.453161821337801</v>
      </c>
      <c r="K394" s="78">
        <v>104.22734650038799</v>
      </c>
      <c r="L394" s="78">
        <v>26.8039138369925</v>
      </c>
      <c r="M394" s="78">
        <v>114.36138901469</v>
      </c>
      <c r="N394" s="78">
        <v>-1.1495442057223E-3</v>
      </c>
      <c r="O394" s="78">
        <v>0.73833544358910896</v>
      </c>
      <c r="P394" s="78">
        <v>0.81012392354547402</v>
      </c>
      <c r="Q394" s="83">
        <v>0.53591951535510096</v>
      </c>
    </row>
    <row r="395" spans="10:17" ht="16">
      <c r="J395" s="78">
        <v>19.503741766389599</v>
      </c>
      <c r="K395" s="78">
        <v>104.34549466773601</v>
      </c>
      <c r="L395" s="78">
        <v>26.8928648784869</v>
      </c>
      <c r="M395" s="78">
        <v>114.27243797319601</v>
      </c>
      <c r="N395" s="78">
        <v>-1.1495442057223E-3</v>
      </c>
      <c r="O395" s="78">
        <v>0.73917239264784496</v>
      </c>
      <c r="P395" s="78">
        <v>0.80949380382272595</v>
      </c>
      <c r="Q395" s="83">
        <v>0.53513546257757605</v>
      </c>
    </row>
    <row r="396" spans="10:17" ht="16">
      <c r="J396" s="78">
        <v>19.548573990412802</v>
      </c>
      <c r="K396" s="78">
        <v>104.137541866226</v>
      </c>
      <c r="L396" s="78">
        <v>27.278319391629498</v>
      </c>
      <c r="M396" s="78">
        <v>113.886983460053</v>
      </c>
      <c r="N396" s="78">
        <v>-1.1495442057223E-3</v>
      </c>
      <c r="O396" s="78">
        <v>0.73769927710663896</v>
      </c>
      <c r="P396" s="78">
        <v>0.80676328502415495</v>
      </c>
      <c r="Q396" s="83">
        <v>0.53284442113823804</v>
      </c>
    </row>
    <row r="397" spans="10:17" ht="16">
      <c r="J397" s="78">
        <v>19.603752112287498</v>
      </c>
      <c r="K397" s="78">
        <v>103.810897021098</v>
      </c>
      <c r="L397" s="78">
        <v>27.456221474618399</v>
      </c>
      <c r="M397" s="78">
        <v>113.709081377064</v>
      </c>
      <c r="N397" s="78">
        <v>-1.1495442057223E-3</v>
      </c>
      <c r="O397" s="78">
        <v>0.73538535974500896</v>
      </c>
      <c r="P397" s="78">
        <v>0.80550304557866004</v>
      </c>
      <c r="Q397" s="83">
        <v>0.529678402787918</v>
      </c>
    </row>
    <row r="398" spans="10:17" ht="16">
      <c r="J398" s="78">
        <v>19.6526077410307</v>
      </c>
      <c r="K398" s="78">
        <v>104.018016289527</v>
      </c>
      <c r="L398" s="78">
        <v>27.100417308640601</v>
      </c>
      <c r="M398" s="78">
        <v>114.064885543042</v>
      </c>
      <c r="N398" s="78">
        <v>-1.1495442057223E-3</v>
      </c>
      <c r="O398" s="78">
        <v>0.73685257062647302</v>
      </c>
      <c r="P398" s="78">
        <v>0.80802352446964898</v>
      </c>
      <c r="Q398" s="83">
        <v>0.52941554481888597</v>
      </c>
    </row>
    <row r="399" spans="10:17" ht="16">
      <c r="J399" s="78">
        <v>19.698589509259602</v>
      </c>
      <c r="K399" s="78">
        <v>104.34376380047701</v>
      </c>
      <c r="L399" s="78">
        <v>27.307969738794299</v>
      </c>
      <c r="M399" s="78">
        <v>113.857333112888</v>
      </c>
      <c r="N399" s="78">
        <v>-1.1495442057223E-3</v>
      </c>
      <c r="O399" s="78">
        <v>0.73916013136816605</v>
      </c>
      <c r="P399" s="78">
        <v>0.806553245116572</v>
      </c>
      <c r="Q399" s="83">
        <v>0.52983340662632505</v>
      </c>
    </row>
    <row r="400" spans="10:17" ht="16">
      <c r="J400" s="78">
        <v>19.7560667195457</v>
      </c>
      <c r="K400" s="78">
        <v>103.86885223432</v>
      </c>
      <c r="L400" s="78">
        <v>26.981815919981301</v>
      </c>
      <c r="M400" s="78">
        <v>114.183486931701</v>
      </c>
      <c r="N400" s="78">
        <v>-5.7477210286115197E-4</v>
      </c>
      <c r="O400" s="78">
        <v>0.73579590831502595</v>
      </c>
      <c r="P400" s="78">
        <v>0.808863684099979</v>
      </c>
      <c r="Q400" s="83">
        <v>0.52588806143937705</v>
      </c>
    </row>
    <row r="401" spans="10:17" ht="16">
      <c r="J401" s="78">
        <v>19.801473715671701</v>
      </c>
      <c r="K401" s="78">
        <v>104.19460777572399</v>
      </c>
      <c r="L401" s="78">
        <v>26.714962795498</v>
      </c>
      <c r="M401" s="78">
        <v>114.450340056185</v>
      </c>
      <c r="N401" s="78">
        <v>-1.1495442057223E-3</v>
      </c>
      <c r="O401" s="78">
        <v>0.73810352594360595</v>
      </c>
      <c r="P401" s="78">
        <v>0.81075404326822098</v>
      </c>
      <c r="Q401" s="83">
        <v>0.52632724879971204</v>
      </c>
    </row>
    <row r="402" spans="10:17" ht="16">
      <c r="J402" s="78">
        <v>19.851478888620701</v>
      </c>
      <c r="K402" s="78">
        <v>104.19417066944401</v>
      </c>
      <c r="L402" s="78">
        <v>26.8335641841573</v>
      </c>
      <c r="M402" s="78">
        <v>114.331738667525</v>
      </c>
      <c r="N402" s="78">
        <v>-1.1495442057223E-3</v>
      </c>
      <c r="O402" s="78">
        <v>0.73810042952918298</v>
      </c>
      <c r="P402" s="78">
        <v>0.80991388363789096</v>
      </c>
      <c r="Q402" s="83">
        <v>0.52499924719943603</v>
      </c>
    </row>
    <row r="403" spans="10:17" ht="16">
      <c r="J403" s="78">
        <v>19.904932694186801</v>
      </c>
      <c r="K403" s="78">
        <v>104.28265620157499</v>
      </c>
      <c r="L403" s="78">
        <v>26.596361406838799</v>
      </c>
      <c r="M403" s="78">
        <v>114.568941444844</v>
      </c>
      <c r="N403" s="78">
        <v>-1.7243163085837801E-3</v>
      </c>
      <c r="O403" s="78">
        <v>0.73872725163308295</v>
      </c>
      <c r="P403" s="78">
        <v>0.811594202898551</v>
      </c>
      <c r="Q403" s="83">
        <v>0.52403392595147003</v>
      </c>
    </row>
    <row r="404" spans="10:17" ht="16">
      <c r="J404" s="78">
        <v>19.9509144624156</v>
      </c>
      <c r="K404" s="78">
        <v>103.985753732132</v>
      </c>
      <c r="L404" s="78">
        <v>26.626011754003599</v>
      </c>
      <c r="M404" s="78">
        <v>114.539291097679</v>
      </c>
      <c r="N404" s="78">
        <v>-5.7477210286115197E-4</v>
      </c>
      <c r="O404" s="78">
        <v>0.73662402609928801</v>
      </c>
      <c r="P404" s="78">
        <v>0.81138416299096805</v>
      </c>
      <c r="Q404" s="83">
        <v>0.52133799672111503</v>
      </c>
    </row>
    <row r="405" spans="10:17" ht="16">
      <c r="J405" s="78">
        <v>20.0009196353646</v>
      </c>
      <c r="K405" s="78">
        <v>104.133573069926</v>
      </c>
      <c r="L405" s="78">
        <v>26.952165572816501</v>
      </c>
      <c r="M405" s="78">
        <v>114.213137278866</v>
      </c>
      <c r="N405" s="78">
        <v>-1.7243163085837801E-3</v>
      </c>
      <c r="O405" s="78">
        <v>0.73767116257551801</v>
      </c>
      <c r="P405" s="78">
        <v>0.80907372400756095</v>
      </c>
      <c r="Q405" s="83">
        <v>0.52077363952568201</v>
      </c>
    </row>
    <row r="406" spans="10:17" ht="16">
      <c r="J406" s="78">
        <v>20.057822073547801</v>
      </c>
      <c r="K406" s="78">
        <v>104.488887113161</v>
      </c>
      <c r="L406" s="78">
        <v>26.388808976685102</v>
      </c>
      <c r="M406" s="78">
        <v>114.776493874998</v>
      </c>
      <c r="N406" s="78">
        <v>-1.1495442057223E-3</v>
      </c>
      <c r="O406" s="78">
        <v>0.74018816948909705</v>
      </c>
      <c r="P406" s="78">
        <v>0.81306448225162797</v>
      </c>
      <c r="Q406" s="83">
        <v>0.52106769510516204</v>
      </c>
    </row>
    <row r="407" spans="10:17" ht="16">
      <c r="J407" s="78">
        <v>20.0992056649538</v>
      </c>
      <c r="K407" s="78">
        <v>104.399580900106</v>
      </c>
      <c r="L407" s="78">
        <v>26.388808976685102</v>
      </c>
      <c r="M407" s="78">
        <v>114.776493874998</v>
      </c>
      <c r="N407" s="78">
        <v>-1.1495442057223E-3</v>
      </c>
      <c r="O407" s="78">
        <v>0.73955553376876904</v>
      </c>
      <c r="P407" s="78">
        <v>0.81306448225162797</v>
      </c>
      <c r="Q407" s="83">
        <v>0.519550507092714</v>
      </c>
    </row>
    <row r="408" spans="10:17" ht="16">
      <c r="J408" s="78">
        <v>20.152084698417099</v>
      </c>
      <c r="K408" s="78">
        <v>104.16192586271001</v>
      </c>
      <c r="L408" s="78">
        <v>26.8928648784869</v>
      </c>
      <c r="M408" s="78">
        <v>114.27243797319601</v>
      </c>
      <c r="N408" s="78">
        <v>-5.7477210286115197E-4</v>
      </c>
      <c r="O408" s="78">
        <v>0.73787201074579101</v>
      </c>
      <c r="P408" s="78">
        <v>0.80949380382272595</v>
      </c>
      <c r="Q408" s="83">
        <v>0.51700790005444297</v>
      </c>
    </row>
    <row r="409" spans="10:17" ht="16">
      <c r="J409" s="78">
        <v>20.205538503983199</v>
      </c>
      <c r="K409" s="78">
        <v>104.30972221315599</v>
      </c>
      <c r="L409" s="78">
        <v>26.477760018179499</v>
      </c>
      <c r="M409" s="78">
        <v>114.687542833503</v>
      </c>
      <c r="N409" s="78">
        <v>-5.7477210286115197E-4</v>
      </c>
      <c r="O409" s="78">
        <v>0.73891898438209602</v>
      </c>
      <c r="P409" s="78">
        <v>0.81243436252888002</v>
      </c>
      <c r="Q409" s="83">
        <v>0.51637161883291405</v>
      </c>
    </row>
    <row r="410" spans="10:17" ht="16">
      <c r="J410" s="78">
        <v>20.253244588520701</v>
      </c>
      <c r="K410" s="78">
        <v>104.131415231254</v>
      </c>
      <c r="L410" s="78">
        <v>26.299857935190602</v>
      </c>
      <c r="M410" s="78">
        <v>114.865444916492</v>
      </c>
      <c r="N410" s="78">
        <v>-1.1495442057223E-3</v>
      </c>
      <c r="O410" s="78">
        <v>0.73765587667573795</v>
      </c>
      <c r="P410" s="78">
        <v>0.81369460197437504</v>
      </c>
      <c r="Q410" s="83">
        <v>0.51427492928248497</v>
      </c>
    </row>
    <row r="411" spans="10:17" ht="16">
      <c r="J411" s="78">
        <v>20.300375900955299</v>
      </c>
      <c r="K411" s="78">
        <v>104.249618007404</v>
      </c>
      <c r="L411" s="78">
        <v>26.359158629520199</v>
      </c>
      <c r="M411" s="78">
        <v>114.806144222162</v>
      </c>
      <c r="N411" s="78">
        <v>-1.1495442057223E-3</v>
      </c>
      <c r="O411" s="78">
        <v>0.73849321257742295</v>
      </c>
      <c r="P411" s="78">
        <v>0.81327452215921003</v>
      </c>
      <c r="Q411" s="83">
        <v>0.51366320786338904</v>
      </c>
    </row>
    <row r="412" spans="10:17" ht="16">
      <c r="J412" s="78">
        <v>20.355554022829899</v>
      </c>
      <c r="K412" s="78">
        <v>104.041600687341</v>
      </c>
      <c r="L412" s="78">
        <v>26.566711059673899</v>
      </c>
      <c r="M412" s="78">
        <v>114.598591792009</v>
      </c>
      <c r="N412" s="78">
        <v>-5.7477210286115197E-4</v>
      </c>
      <c r="O412" s="78">
        <v>0.73701963999364595</v>
      </c>
      <c r="P412" s="78">
        <v>0.81180424280613295</v>
      </c>
      <c r="Q412" s="83">
        <v>0.51124889366505299</v>
      </c>
    </row>
    <row r="413" spans="10:17" ht="16">
      <c r="J413" s="78">
        <v>20.401535791058802</v>
      </c>
      <c r="K413" s="78">
        <v>104.100515438757</v>
      </c>
      <c r="L413" s="78">
        <v>26.537060712509099</v>
      </c>
      <c r="M413" s="78">
        <v>114.628242139173</v>
      </c>
      <c r="N413" s="78">
        <v>-1.7243163085837801E-3</v>
      </c>
      <c r="O413" s="78">
        <v>0.73743698583023498</v>
      </c>
      <c r="P413" s="78">
        <v>0.81201428271371601</v>
      </c>
      <c r="Q413" s="83">
        <v>0.51038539725112597</v>
      </c>
    </row>
    <row r="414" spans="10:17" ht="16">
      <c r="J414" s="78">
        <v>20.450391419801999</v>
      </c>
      <c r="K414" s="78">
        <v>104.040806139702</v>
      </c>
      <c r="L414" s="78">
        <v>26.359158629520199</v>
      </c>
      <c r="M414" s="78">
        <v>114.806144222162</v>
      </c>
      <c r="N414" s="78">
        <v>-5.7477210286115197E-4</v>
      </c>
      <c r="O414" s="78">
        <v>0.73701401150262502</v>
      </c>
      <c r="P414" s="78">
        <v>0.81327452215921003</v>
      </c>
      <c r="Q414" s="83">
        <v>0.50887412400675802</v>
      </c>
    </row>
    <row r="415" spans="10:17" ht="16">
      <c r="J415" s="78">
        <v>20.507293857985299</v>
      </c>
      <c r="K415" s="78">
        <v>104.040332131162</v>
      </c>
      <c r="L415" s="78">
        <v>25.558599256070199</v>
      </c>
      <c r="M415" s="78">
        <v>115.606703595612</v>
      </c>
      <c r="N415" s="78">
        <v>-1.1495442057223E-3</v>
      </c>
      <c r="O415" s="78">
        <v>0.73701065367651997</v>
      </c>
      <c r="P415" s="78">
        <v>0.81894559966393599</v>
      </c>
      <c r="Q415" s="83">
        <v>0.50745981847043897</v>
      </c>
    </row>
    <row r="416" spans="10:17" ht="16">
      <c r="J416" s="78">
        <v>20.552700854111301</v>
      </c>
      <c r="K416" s="78">
        <v>104.099256039724</v>
      </c>
      <c r="L416" s="78">
        <v>26.507410365344299</v>
      </c>
      <c r="M416" s="78">
        <v>114.657892486338</v>
      </c>
      <c r="N416" s="78">
        <v>-1.7243163085837801E-3</v>
      </c>
      <c r="O416" s="78">
        <v>0.737428064381357</v>
      </c>
      <c r="P416" s="78">
        <v>0.81222432262129796</v>
      </c>
      <c r="Q416" s="83">
        <v>0.50662538628184495</v>
      </c>
    </row>
    <row r="417" spans="10:17" ht="16">
      <c r="J417" s="78">
        <v>20.599832166546001</v>
      </c>
      <c r="K417" s="78">
        <v>103.92096423661501</v>
      </c>
      <c r="L417" s="78">
        <v>26.626011754003599</v>
      </c>
      <c r="M417" s="78">
        <v>114.539291097679</v>
      </c>
      <c r="N417" s="78">
        <v>-1.1495442057223E-3</v>
      </c>
      <c r="O417" s="78">
        <v>0.73616506419995797</v>
      </c>
      <c r="P417" s="78">
        <v>0.81138416299096805</v>
      </c>
      <c r="Q417" s="83">
        <v>0.50460075329736898</v>
      </c>
    </row>
    <row r="418" spans="10:17" ht="16">
      <c r="J418" s="78">
        <v>20.6527112000092</v>
      </c>
      <c r="K418" s="78">
        <v>104.18738178013101</v>
      </c>
      <c r="L418" s="78">
        <v>26.0330048107073</v>
      </c>
      <c r="M418" s="78">
        <v>115.132298040975</v>
      </c>
      <c r="N418" s="78">
        <v>-1.7243163085837801E-3</v>
      </c>
      <c r="O418" s="78">
        <v>0.73805233775892498</v>
      </c>
      <c r="P418" s="78">
        <v>0.81558496114261703</v>
      </c>
      <c r="Q418" s="83">
        <v>0.50459876586979902</v>
      </c>
    </row>
    <row r="419" spans="10:17" ht="16">
      <c r="J419" s="78">
        <v>20.699267740341</v>
      </c>
      <c r="K419" s="78">
        <v>103.860845919054</v>
      </c>
      <c r="L419" s="78">
        <v>26.7446131426628</v>
      </c>
      <c r="M419" s="78">
        <v>114.42068970902</v>
      </c>
      <c r="N419" s="78">
        <v>-1.7243163085837801E-3</v>
      </c>
      <c r="O419" s="78">
        <v>0.73573919242873098</v>
      </c>
      <c r="P419" s="78">
        <v>0.81054400336063903</v>
      </c>
      <c r="Q419" s="83">
        <v>0.50188630475249996</v>
      </c>
    </row>
    <row r="420" spans="10:17" ht="16">
      <c r="J420" s="78">
        <v>20.753296318009902</v>
      </c>
      <c r="K420" s="78">
        <v>103.771453231867</v>
      </c>
      <c r="L420" s="78">
        <v>26.7446131426628</v>
      </c>
      <c r="M420" s="78">
        <v>114.42068970902</v>
      </c>
      <c r="N420" s="78">
        <v>-1.7243163085837801E-3</v>
      </c>
      <c r="O420" s="78">
        <v>0.73510594413484298</v>
      </c>
      <c r="P420" s="78">
        <v>0.81054400336063903</v>
      </c>
      <c r="Q420" s="83">
        <v>0.500148967639228</v>
      </c>
    </row>
    <row r="421" spans="10:17" ht="16">
      <c r="J421" s="78">
        <v>20.7992780862388</v>
      </c>
      <c r="K421" s="78">
        <v>104.067582283533</v>
      </c>
      <c r="L421" s="78">
        <v>26.566711059673899</v>
      </c>
      <c r="M421" s="78">
        <v>114.598591792009</v>
      </c>
      <c r="N421" s="78">
        <v>-5.7477210286115197E-4</v>
      </c>
      <c r="O421" s="78">
        <v>0.73720369085931303</v>
      </c>
      <c r="P421" s="78">
        <v>0.81180424280613295</v>
      </c>
      <c r="Q421" s="83">
        <v>0.50046701575749697</v>
      </c>
    </row>
    <row r="422" spans="10:17" ht="16">
      <c r="J422" s="78">
        <v>20.8538814360106</v>
      </c>
      <c r="K422" s="78">
        <v>104.215391125837</v>
      </c>
      <c r="L422" s="78">
        <v>26.448109671014699</v>
      </c>
      <c r="M422" s="78">
        <v>114.717193180668</v>
      </c>
      <c r="N422" s="78">
        <v>-1.1495442057223E-3</v>
      </c>
      <c r="O422" s="78">
        <v>0.73825075298660803</v>
      </c>
      <c r="P422" s="78">
        <v>0.81264440243646296</v>
      </c>
      <c r="Q422" s="83">
        <v>0.49986538716769502</v>
      </c>
    </row>
    <row r="423" spans="10:17" ht="16">
      <c r="J423" s="78">
        <v>20.901012748445201</v>
      </c>
      <c r="K423" s="78">
        <v>104.037108266321</v>
      </c>
      <c r="L423" s="78">
        <v>26.062655157872101</v>
      </c>
      <c r="M423" s="78">
        <v>115.10264769381099</v>
      </c>
      <c r="N423" s="78">
        <v>-1.1495442057223E-3</v>
      </c>
      <c r="O423" s="78">
        <v>0.73698781616067199</v>
      </c>
      <c r="P423" s="78">
        <v>0.81537492123503497</v>
      </c>
      <c r="Q423" s="83">
        <v>0.49788521528858298</v>
      </c>
    </row>
    <row r="424" spans="10:17" ht="16">
      <c r="J424" s="78">
        <v>20.954466554011301</v>
      </c>
      <c r="K424" s="78">
        <v>104.066328450965</v>
      </c>
      <c r="L424" s="78">
        <v>26.0033544635425</v>
      </c>
      <c r="M424" s="78">
        <v>115.16194838814</v>
      </c>
      <c r="N424" s="78">
        <v>-1.1495442057223E-3</v>
      </c>
      <c r="O424" s="78">
        <v>0.73719480884267796</v>
      </c>
      <c r="P424" s="78">
        <v>0.81579500105019997</v>
      </c>
      <c r="Q424" s="83">
        <v>0.49675458087386898</v>
      </c>
    </row>
    <row r="425" spans="10:17" ht="16">
      <c r="J425" s="78">
        <v>20.999873550137401</v>
      </c>
      <c r="K425" s="78">
        <v>104.006663763902</v>
      </c>
      <c r="L425" s="78">
        <v>25.677200644729499</v>
      </c>
      <c r="M425" s="78">
        <v>115.488102206953</v>
      </c>
      <c r="N425" s="78">
        <v>-5.7477210286115197E-4</v>
      </c>
      <c r="O425" s="78">
        <v>0.73677215054168399</v>
      </c>
      <c r="P425" s="78">
        <v>0.81810544003360597</v>
      </c>
      <c r="Q425" s="83">
        <v>0.49539635355085798</v>
      </c>
    </row>
    <row r="426" spans="10:17" ht="16">
      <c r="J426" s="78">
        <v>21.051603039394902</v>
      </c>
      <c r="K426" s="78">
        <v>103.976600324418</v>
      </c>
      <c r="L426" s="78">
        <v>26.388808976685102</v>
      </c>
      <c r="M426" s="78">
        <v>114.776493874998</v>
      </c>
      <c r="N426" s="78">
        <v>-1.1495442057223E-3</v>
      </c>
      <c r="O426" s="78">
        <v>0.73655918433202305</v>
      </c>
      <c r="P426" s="78">
        <v>0.81306448225162797</v>
      </c>
      <c r="Q426" s="83">
        <v>0.49403622224665</v>
      </c>
    </row>
    <row r="427" spans="10:17" ht="16">
      <c r="J427" s="78">
        <v>21.103332528652398</v>
      </c>
      <c r="K427" s="78">
        <v>104.124440653901</v>
      </c>
      <c r="L427" s="78">
        <v>24.8766412712795</v>
      </c>
      <c r="M427" s="78">
        <v>116.288661580403</v>
      </c>
      <c r="N427" s="78">
        <v>-1.1495442057223E-3</v>
      </c>
      <c r="O427" s="78">
        <v>0.73760646951114495</v>
      </c>
      <c r="P427" s="78">
        <v>0.82377651753833203</v>
      </c>
      <c r="Q427" s="83">
        <v>0.493525771658403</v>
      </c>
    </row>
    <row r="428" spans="10:17" ht="16">
      <c r="J428" s="78">
        <v>21.1510386131899</v>
      </c>
      <c r="K428" s="78">
        <v>104.035111698717</v>
      </c>
      <c r="L428" s="78">
        <v>25.0545433542684</v>
      </c>
      <c r="M428" s="78">
        <v>116.11075949741399</v>
      </c>
      <c r="N428" s="78">
        <v>-1.1495442057223E-3</v>
      </c>
      <c r="O428" s="78">
        <v>0.73697367268798797</v>
      </c>
      <c r="P428" s="78">
        <v>0.822516278092838</v>
      </c>
      <c r="Q428" s="83">
        <v>0.49199028783197901</v>
      </c>
    </row>
    <row r="429" spans="10:17" ht="16">
      <c r="J429" s="78">
        <v>21.199894241933102</v>
      </c>
      <c r="K429" s="78">
        <v>104.182977900655</v>
      </c>
      <c r="L429" s="78">
        <v>24.787690229785099</v>
      </c>
      <c r="M429" s="78">
        <v>116.377612621898</v>
      </c>
      <c r="N429" s="78">
        <v>-1.1495442057223E-3</v>
      </c>
      <c r="O429" s="78">
        <v>0.73802114114483497</v>
      </c>
      <c r="P429" s="78">
        <v>0.82440663726107999</v>
      </c>
      <c r="Q429" s="83">
        <v>0.491553970813216</v>
      </c>
    </row>
    <row r="430" spans="10:17" ht="16">
      <c r="J430" s="78">
        <v>21.253348047499198</v>
      </c>
      <c r="K430" s="78">
        <v>104.27150884554101</v>
      </c>
      <c r="L430" s="78">
        <v>24.372585369477701</v>
      </c>
      <c r="M430" s="78">
        <v>116.79271748220501</v>
      </c>
      <c r="N430" s="78">
        <v>-1.7243163085837801E-3</v>
      </c>
      <c r="O430" s="78">
        <v>0.73864828494786605</v>
      </c>
      <c r="P430" s="78">
        <v>0.82734719596723405</v>
      </c>
      <c r="Q430" s="83">
        <v>0.490734225338126</v>
      </c>
    </row>
    <row r="431" spans="10:17" ht="16">
      <c r="J431" s="78">
        <v>21.298180271522298</v>
      </c>
      <c r="K431" s="78">
        <v>104.063605464419</v>
      </c>
      <c r="L431" s="78">
        <v>24.2243336336536</v>
      </c>
      <c r="M431" s="78">
        <v>116.940969218029</v>
      </c>
      <c r="N431" s="78">
        <v>-5.7477210286115197E-4</v>
      </c>
      <c r="O431" s="78">
        <v>0.73717551949543203</v>
      </c>
      <c r="P431" s="78">
        <v>0.82839739550514602</v>
      </c>
      <c r="Q431" s="83">
        <v>0.48872508444942497</v>
      </c>
    </row>
    <row r="432" spans="10:17" ht="16">
      <c r="J432" s="78">
        <v>21.347035900265499</v>
      </c>
      <c r="K432" s="78">
        <v>104.092874806943</v>
      </c>
      <c r="L432" s="78">
        <v>24.0760818978295</v>
      </c>
      <c r="M432" s="78">
        <v>117.089220953853</v>
      </c>
      <c r="N432" s="78">
        <v>-1.1495442057223E-3</v>
      </c>
      <c r="O432" s="78">
        <v>0.73738286040663703</v>
      </c>
      <c r="P432" s="78">
        <v>0.82944759504305798</v>
      </c>
      <c r="Q432" s="83">
        <v>0.487743681826183</v>
      </c>
    </row>
    <row r="433" spans="10:17" ht="16">
      <c r="J433" s="78">
        <v>21.4004897058316</v>
      </c>
      <c r="K433" s="78">
        <v>103.944207930037</v>
      </c>
      <c r="L433" s="78">
        <v>24.8766412712795</v>
      </c>
      <c r="M433" s="78">
        <v>116.288661580403</v>
      </c>
      <c r="N433" s="78">
        <v>-5.7477210286115197E-4</v>
      </c>
      <c r="O433" s="78">
        <v>0.736329720053432</v>
      </c>
      <c r="P433" s="78">
        <v>0.82377651753833203</v>
      </c>
      <c r="Q433" s="83">
        <v>0.48583071421713597</v>
      </c>
    </row>
    <row r="434" spans="10:17" ht="16">
      <c r="J434" s="78">
        <v>21.4539435113977</v>
      </c>
      <c r="K434" s="78">
        <v>104.329249102348</v>
      </c>
      <c r="L434" s="78">
        <v>23.601676343192501</v>
      </c>
      <c r="M434" s="78">
        <v>117.56362650849</v>
      </c>
      <c r="N434" s="78">
        <v>5.7477210286115197E-4</v>
      </c>
      <c r="O434" s="78">
        <v>0.73905731078949</v>
      </c>
      <c r="P434" s="78">
        <v>0.83280823356437705</v>
      </c>
      <c r="Q434" s="83">
        <v>0.48641497121812299</v>
      </c>
    </row>
    <row r="435" spans="10:17" ht="16">
      <c r="J435" s="78">
        <v>21.499925279626598</v>
      </c>
      <c r="K435" s="78">
        <v>104.002741161896</v>
      </c>
      <c r="L435" s="78">
        <v>24.520837105301698</v>
      </c>
      <c r="M435" s="78">
        <v>116.644465746381</v>
      </c>
      <c r="N435" s="78">
        <v>-1.7243163085837801E-3</v>
      </c>
      <c r="O435" s="78">
        <v>0.73674436324603199</v>
      </c>
      <c r="P435" s="78">
        <v>0.82629699642932197</v>
      </c>
      <c r="Q435" s="83">
        <v>0.48385603141720301</v>
      </c>
    </row>
    <row r="436" spans="10:17" ht="16">
      <c r="J436" s="78">
        <v>21.551654768884099</v>
      </c>
      <c r="K436" s="78">
        <v>104.239547144683</v>
      </c>
      <c r="L436" s="78">
        <v>24.9359419656091</v>
      </c>
      <c r="M436" s="78">
        <v>116.229360886073</v>
      </c>
      <c r="N436" s="78">
        <v>-1.7243163085837801E-3</v>
      </c>
      <c r="O436" s="78">
        <v>0.73842187165640805</v>
      </c>
      <c r="P436" s="78">
        <v>0.82335643772316702</v>
      </c>
      <c r="Q436" s="83">
        <v>0.483793436358255</v>
      </c>
    </row>
    <row r="437" spans="10:17" ht="16">
      <c r="J437" s="78">
        <v>21.602809486038801</v>
      </c>
      <c r="K437" s="78">
        <v>104.298457111292</v>
      </c>
      <c r="L437" s="78">
        <v>24.313284675148001</v>
      </c>
      <c r="M437" s="78">
        <v>116.852018176535</v>
      </c>
      <c r="N437" s="78">
        <v>-1.1495442057223E-3</v>
      </c>
      <c r="O437" s="78">
        <v>0.73883918359793099</v>
      </c>
      <c r="P437" s="78">
        <v>0.82776727578239895</v>
      </c>
      <c r="Q437" s="83">
        <v>0.48292052583476502</v>
      </c>
    </row>
    <row r="438" spans="10:17" ht="16">
      <c r="J438" s="78">
        <v>21.646492165856198</v>
      </c>
      <c r="K438" s="78">
        <v>104.41672614989101</v>
      </c>
      <c r="L438" s="78">
        <v>24.0167812034999</v>
      </c>
      <c r="M438" s="78">
        <v>117.14852164818301</v>
      </c>
      <c r="N438" s="78">
        <v>-5.7477210286115197E-4</v>
      </c>
      <c r="O438" s="78">
        <v>0.73967698889575895</v>
      </c>
      <c r="P438" s="78">
        <v>0.82986767485822299</v>
      </c>
      <c r="Q438" s="83">
        <v>0.48249235674499202</v>
      </c>
    </row>
    <row r="439" spans="10:17" ht="16">
      <c r="J439" s="78">
        <v>21.6953477945994</v>
      </c>
      <c r="K439" s="78">
        <v>104.386705519656</v>
      </c>
      <c r="L439" s="78">
        <v>24.1353825921591</v>
      </c>
      <c r="M439" s="78">
        <v>117.029920259523</v>
      </c>
      <c r="N439" s="78">
        <v>-1.7243163085837801E-3</v>
      </c>
      <c r="O439" s="78">
        <v>0.73946432594227296</v>
      </c>
      <c r="P439" s="78">
        <v>0.82902751522789297</v>
      </c>
      <c r="Q439" s="83">
        <v>0.48126746140210103</v>
      </c>
    </row>
    <row r="440" spans="10:17" ht="16">
      <c r="J440" s="78">
        <v>21.749951144371298</v>
      </c>
      <c r="K440" s="78">
        <v>104.41594380068101</v>
      </c>
      <c r="L440" s="78">
        <v>24.1353825921591</v>
      </c>
      <c r="M440" s="78">
        <v>117.029920259523</v>
      </c>
      <c r="N440" s="78">
        <v>-5.7477210286115197E-4</v>
      </c>
      <c r="O440" s="78">
        <v>0.73967144681712005</v>
      </c>
      <c r="P440" s="78">
        <v>0.82902751522789297</v>
      </c>
      <c r="Q440" s="83">
        <v>0.48019366646476003</v>
      </c>
    </row>
    <row r="441" spans="10:17" ht="16">
      <c r="J441" s="78">
        <v>21.803404949937299</v>
      </c>
      <c r="K441" s="78">
        <v>104.17833945190699</v>
      </c>
      <c r="L441" s="78">
        <v>23.631326690357302</v>
      </c>
      <c r="M441" s="78">
        <v>117.533976161325</v>
      </c>
      <c r="N441" s="78">
        <v>-5.7477210286115197E-4</v>
      </c>
      <c r="O441" s="78">
        <v>0.73798828286695195</v>
      </c>
      <c r="P441" s="78">
        <v>0.83259819365679499</v>
      </c>
      <c r="Q441" s="83">
        <v>0.47792665294681502</v>
      </c>
    </row>
    <row r="442" spans="10:17" ht="16">
      <c r="J442" s="78">
        <v>21.851685806577699</v>
      </c>
      <c r="K442" s="78">
        <v>104.415181066876</v>
      </c>
      <c r="L442" s="78">
        <v>23.364473565874</v>
      </c>
      <c r="M442" s="78">
        <v>117.800829285809</v>
      </c>
      <c r="N442" s="78">
        <v>-5.7477210286115197E-4</v>
      </c>
      <c r="O442" s="78">
        <v>0.73966604369192201</v>
      </c>
      <c r="P442" s="78">
        <v>0.83448855282503698</v>
      </c>
      <c r="Q442" s="83">
        <v>0.477954543393658</v>
      </c>
    </row>
    <row r="443" spans="10:17" ht="16">
      <c r="J443" s="78">
        <v>21.9057143842466</v>
      </c>
      <c r="K443" s="78">
        <v>104.17757587303601</v>
      </c>
      <c r="L443" s="78">
        <v>23.2458721772147</v>
      </c>
      <c r="M443" s="78">
        <v>117.919430674468</v>
      </c>
      <c r="N443" s="78">
        <v>-1.7243163085837801E-3</v>
      </c>
      <c r="O443" s="78">
        <v>0.73798287375539595</v>
      </c>
      <c r="P443" s="78">
        <v>0.835328712455366</v>
      </c>
      <c r="Q443" s="83">
        <v>0.47569103704621502</v>
      </c>
    </row>
    <row r="444" spans="10:17" ht="16">
      <c r="J444" s="78">
        <v>21.949397064064101</v>
      </c>
      <c r="K444" s="78">
        <v>104.17725185961601</v>
      </c>
      <c r="L444" s="78">
        <v>24.1057322449943</v>
      </c>
      <c r="M444" s="78">
        <v>117.059570606688</v>
      </c>
      <c r="N444" s="78">
        <v>-1.7243163085837801E-3</v>
      </c>
      <c r="O444" s="78">
        <v>0.73798057847877296</v>
      </c>
      <c r="P444" s="78">
        <v>0.82923755513547603</v>
      </c>
      <c r="Q444" s="83">
        <v>0.47474286245424202</v>
      </c>
    </row>
    <row r="445" spans="10:17" ht="16">
      <c r="J445" s="78">
        <v>21.999402237013001</v>
      </c>
      <c r="K445" s="78">
        <v>104.325134161197</v>
      </c>
      <c r="L445" s="78">
        <v>23.305172871544301</v>
      </c>
      <c r="M445" s="78">
        <v>117.860129980138</v>
      </c>
      <c r="N445" s="78">
        <v>-1.1495442057223E-3</v>
      </c>
      <c r="O445" s="78">
        <v>0.739028160983774</v>
      </c>
      <c r="P445" s="78">
        <v>0.83490863264020199</v>
      </c>
      <c r="Q445" s="83">
        <v>0.47433597099924701</v>
      </c>
    </row>
    <row r="446" spans="10:17" ht="16">
      <c r="J446" s="78">
        <v>22.054580358887701</v>
      </c>
      <c r="K446" s="78">
        <v>104.324728337967</v>
      </c>
      <c r="L446" s="78">
        <v>23.512725301698001</v>
      </c>
      <c r="M446" s="78">
        <v>117.652577549985</v>
      </c>
      <c r="N446" s="78">
        <v>-1.1495442057223E-3</v>
      </c>
      <c r="O446" s="78">
        <v>0.73902528617515395</v>
      </c>
      <c r="P446" s="78">
        <v>0.83343835328712501</v>
      </c>
      <c r="Q446" s="83">
        <v>0.473147394752784</v>
      </c>
    </row>
    <row r="447" spans="10:17" ht="16">
      <c r="J447" s="78">
        <v>22.101136899219501</v>
      </c>
      <c r="K447" s="78">
        <v>104.591240541191</v>
      </c>
      <c r="L447" s="78">
        <v>23.483074954533201</v>
      </c>
      <c r="M447" s="78">
        <v>117.68222789714901</v>
      </c>
      <c r="N447" s="78">
        <v>-1.7243163085837801E-3</v>
      </c>
      <c r="O447" s="78">
        <v>0.74091323029343403</v>
      </c>
      <c r="P447" s="78">
        <v>0.83364839319470696</v>
      </c>
      <c r="Q447" s="83">
        <v>0.473356574695735</v>
      </c>
    </row>
    <row r="448" spans="10:17" ht="16">
      <c r="J448" s="78">
        <v>22.148268211654099</v>
      </c>
      <c r="K448" s="78">
        <v>104.590896802063</v>
      </c>
      <c r="L448" s="78">
        <v>23.720277731851699</v>
      </c>
      <c r="M448" s="78">
        <v>117.445025119831</v>
      </c>
      <c r="N448" s="78">
        <v>-1.1495442057223E-3</v>
      </c>
      <c r="O448" s="78">
        <v>0.740910795281991</v>
      </c>
      <c r="P448" s="78">
        <v>0.83196807393404704</v>
      </c>
      <c r="Q448" s="83">
        <v>0.47234772423780202</v>
      </c>
    </row>
    <row r="449" spans="10:17" ht="16">
      <c r="J449" s="78">
        <v>22.208044510351598</v>
      </c>
      <c r="K449" s="78">
        <v>104.62011320059</v>
      </c>
      <c r="L449" s="78">
        <v>23.305172871544301</v>
      </c>
      <c r="M449" s="78">
        <v>117.860129980138</v>
      </c>
      <c r="N449" s="78">
        <v>-1.7243163085837801E-3</v>
      </c>
      <c r="O449" s="78">
        <v>0.74111776114354999</v>
      </c>
      <c r="P449" s="78">
        <v>0.83490863264020199</v>
      </c>
      <c r="Q449" s="83">
        <v>0.47120788687892601</v>
      </c>
    </row>
    <row r="450" spans="10:17" ht="16">
      <c r="J450" s="78">
        <v>22.252301962272</v>
      </c>
      <c r="K450" s="78">
        <v>104.32328989050799</v>
      </c>
      <c r="L450" s="78">
        <v>23.1569211357203</v>
      </c>
      <c r="M450" s="78">
        <v>118.008381715962</v>
      </c>
      <c r="N450" s="78">
        <v>-1.1495442057223E-3</v>
      </c>
      <c r="O450" s="78">
        <v>0.73901509636625695</v>
      </c>
      <c r="P450" s="78">
        <v>0.83595883217811395</v>
      </c>
      <c r="Q450" s="83">
        <v>0.46893680537500299</v>
      </c>
    </row>
    <row r="451" spans="10:17" ht="16">
      <c r="J451" s="78">
        <v>22.301157591015201</v>
      </c>
      <c r="K451" s="78">
        <v>104.35258860235299</v>
      </c>
      <c r="L451" s="78">
        <v>22.890068011236899</v>
      </c>
      <c r="M451" s="78">
        <v>118.275234840446</v>
      </c>
      <c r="N451" s="78">
        <v>-5.7477210286115197E-4</v>
      </c>
      <c r="O451" s="78">
        <v>0.73922264532661197</v>
      </c>
      <c r="P451" s="78">
        <v>0.83784919134635605</v>
      </c>
      <c r="Q451" s="83">
        <v>0.468040872901482</v>
      </c>
    </row>
    <row r="452" spans="10:17" ht="16">
      <c r="J452" s="78">
        <v>22.354611396581301</v>
      </c>
      <c r="K452" s="78">
        <v>104.144653164611</v>
      </c>
      <c r="L452" s="78">
        <v>23.067970094225799</v>
      </c>
      <c r="M452" s="78">
        <v>118.097332757457</v>
      </c>
      <c r="N452" s="78">
        <v>-5.7477210286115197E-4</v>
      </c>
      <c r="O452" s="78">
        <v>0.73774965278848803</v>
      </c>
      <c r="P452" s="78">
        <v>0.83658895190086102</v>
      </c>
      <c r="Q452" s="83">
        <v>0.46599153691533601</v>
      </c>
    </row>
    <row r="453" spans="10:17" ht="16">
      <c r="J453" s="78">
        <v>22.401167936913001</v>
      </c>
      <c r="K453" s="78">
        <v>104.20362173848601</v>
      </c>
      <c r="L453" s="78">
        <v>23.0976204413906</v>
      </c>
      <c r="M453" s="78">
        <v>118.06768241029199</v>
      </c>
      <c r="N453" s="78">
        <v>-1.7243163085837801E-3</v>
      </c>
      <c r="O453" s="78">
        <v>0.73816737989766001</v>
      </c>
      <c r="P453" s="78">
        <v>0.83637891199327896</v>
      </c>
      <c r="Q453" s="83">
        <v>0.46528630152584299</v>
      </c>
    </row>
    <row r="454" spans="10:17" ht="16">
      <c r="J454" s="78">
        <v>22.454621742479102</v>
      </c>
      <c r="K454" s="78">
        <v>104.321843487766</v>
      </c>
      <c r="L454" s="78">
        <v>22.801116969742498</v>
      </c>
      <c r="M454" s="78">
        <v>118.36418588194</v>
      </c>
      <c r="N454" s="78">
        <v>-1.1495442057223E-3</v>
      </c>
      <c r="O454" s="78">
        <v>0.73900485020298001</v>
      </c>
      <c r="P454" s="78">
        <v>0.83847931106910301</v>
      </c>
      <c r="Q454" s="83">
        <v>0.464705167329239</v>
      </c>
    </row>
    <row r="455" spans="10:17" ht="16">
      <c r="J455" s="78">
        <v>22.5040521433252</v>
      </c>
      <c r="K455" s="78">
        <v>104.291843678324</v>
      </c>
      <c r="L455" s="78">
        <v>22.830767316907298</v>
      </c>
      <c r="M455" s="78">
        <v>118.334535534775</v>
      </c>
      <c r="N455" s="78">
        <v>-1.7243163085837801E-3</v>
      </c>
      <c r="O455" s="78">
        <v>0.73879233474177497</v>
      </c>
      <c r="P455" s="78">
        <v>0.83826927116152095</v>
      </c>
      <c r="Q455" s="83">
        <v>0.46355112878208798</v>
      </c>
    </row>
    <row r="456" spans="10:17" ht="16">
      <c r="J456" s="78">
        <v>22.551183455759801</v>
      </c>
      <c r="K456" s="78">
        <v>104.291511903813</v>
      </c>
      <c r="L456" s="78">
        <v>23.1272707885554</v>
      </c>
      <c r="M456" s="78">
        <v>118.03803206312701</v>
      </c>
      <c r="N456" s="78">
        <v>-5.7477210286115197E-4</v>
      </c>
      <c r="O456" s="78">
        <v>0.73878998448639999</v>
      </c>
      <c r="P456" s="78">
        <v>0.83616887208569601</v>
      </c>
      <c r="Q456" s="83">
        <v>0.46258084930322402</v>
      </c>
    </row>
    <row r="457" spans="10:17" ht="16">
      <c r="J457" s="78">
        <v>22.6006138566059</v>
      </c>
      <c r="K457" s="78">
        <v>104.291165448821</v>
      </c>
      <c r="L457" s="78">
        <v>23.1865714828851</v>
      </c>
      <c r="M457" s="78">
        <v>117.97873136879799</v>
      </c>
      <c r="N457" s="78">
        <v>-1.7243163085837801E-3</v>
      </c>
      <c r="O457" s="78">
        <v>0.73878753023606603</v>
      </c>
      <c r="P457" s="78">
        <v>0.835748792270531</v>
      </c>
      <c r="Q457" s="83">
        <v>0.46156759353728599</v>
      </c>
    </row>
    <row r="458" spans="10:17" ht="16">
      <c r="J458" s="78">
        <v>22.6523433458634</v>
      </c>
      <c r="K458" s="78">
        <v>104.52800730547401</v>
      </c>
      <c r="L458" s="78">
        <v>22.741816275412901</v>
      </c>
      <c r="M458" s="78">
        <v>118.42348657626999</v>
      </c>
      <c r="N458" s="78">
        <v>-1.7243163085837801E-3</v>
      </c>
      <c r="O458" s="78">
        <v>0.74046529277309603</v>
      </c>
      <c r="P458" s="78">
        <v>0.83889939088426801</v>
      </c>
      <c r="Q458" s="83">
        <v>0.46155909683549901</v>
      </c>
    </row>
    <row r="459" spans="10:17" ht="16">
      <c r="J459" s="78">
        <v>22.700049430400799</v>
      </c>
      <c r="K459" s="78">
        <v>104.379424214972</v>
      </c>
      <c r="L459" s="78">
        <v>22.830767316907298</v>
      </c>
      <c r="M459" s="78">
        <v>118.334535534775</v>
      </c>
      <c r="N459" s="78">
        <v>-1.1495442057223E-3</v>
      </c>
      <c r="O459" s="78">
        <v>0.73941274595386697</v>
      </c>
      <c r="P459" s="78">
        <v>0.83826927116152095</v>
      </c>
      <c r="Q459" s="83">
        <v>0.45993454150332003</v>
      </c>
    </row>
    <row r="460" spans="10:17" ht="16">
      <c r="J460" s="78">
        <v>22.754652780172702</v>
      </c>
      <c r="K460" s="78">
        <v>104.438347407793</v>
      </c>
      <c r="L460" s="78">
        <v>22.089508637786899</v>
      </c>
      <c r="M460" s="78">
        <v>119.075794213896</v>
      </c>
      <c r="N460" s="78">
        <v>-1.1495442057223E-3</v>
      </c>
      <c r="O460" s="78">
        <v>0.73983015158847099</v>
      </c>
      <c r="P460" s="78">
        <v>0.843520268851082</v>
      </c>
      <c r="Q460" s="83">
        <v>0.45908980669038102</v>
      </c>
    </row>
    <row r="461" spans="10:17" ht="16">
      <c r="J461" s="78">
        <v>22.806957041533</v>
      </c>
      <c r="K461" s="78">
        <v>104.408337215454</v>
      </c>
      <c r="L461" s="78">
        <v>22.890068011236899</v>
      </c>
      <c r="M461" s="78">
        <v>118.275234840446</v>
      </c>
      <c r="N461" s="78">
        <v>-1.1495442057223E-3</v>
      </c>
      <c r="O461" s="78">
        <v>0.73961756257592903</v>
      </c>
      <c r="P461" s="78">
        <v>0.83784919134635605</v>
      </c>
      <c r="Q461" s="83">
        <v>0.45790537106305601</v>
      </c>
    </row>
    <row r="462" spans="10:17" ht="16">
      <c r="J462" s="78">
        <v>22.854088353967601</v>
      </c>
      <c r="K462" s="78">
        <v>104.34871374140999</v>
      </c>
      <c r="L462" s="78">
        <v>22.979019052731399</v>
      </c>
      <c r="M462" s="78">
        <v>118.186283798951</v>
      </c>
      <c r="N462" s="78">
        <v>-1.1495442057223E-3</v>
      </c>
      <c r="O462" s="78">
        <v>0.73919519622357499</v>
      </c>
      <c r="P462" s="78">
        <v>0.83721907162360798</v>
      </c>
      <c r="Q462" s="83">
        <v>0.45670015875762898</v>
      </c>
    </row>
    <row r="463" spans="10:17" ht="16">
      <c r="J463" s="78">
        <v>22.906392615327999</v>
      </c>
      <c r="K463" s="78">
        <v>104.28905647873999</v>
      </c>
      <c r="L463" s="78">
        <v>22.089508637786899</v>
      </c>
      <c r="M463" s="78">
        <v>119.075794213896</v>
      </c>
      <c r="N463" s="78">
        <v>-1.1495442057223E-3</v>
      </c>
      <c r="O463" s="78">
        <v>0.73877259051619204</v>
      </c>
      <c r="P463" s="78">
        <v>0.843520268851082</v>
      </c>
      <c r="Q463" s="83">
        <v>0.45539689415218598</v>
      </c>
    </row>
    <row r="464" spans="10:17" ht="16">
      <c r="J464" s="78">
        <v>22.950075295145499</v>
      </c>
      <c r="K464" s="78">
        <v>104.348060700622</v>
      </c>
      <c r="L464" s="78">
        <v>22.445312803764701</v>
      </c>
      <c r="M464" s="78">
        <v>118.719990047918</v>
      </c>
      <c r="N464" s="78">
        <v>-1.1495442057223E-3</v>
      </c>
      <c r="O464" s="78">
        <v>0.73919057015205003</v>
      </c>
      <c r="P464" s="78">
        <v>0.84099978996009195</v>
      </c>
      <c r="Q464" s="83">
        <v>0.454787199658857</v>
      </c>
    </row>
    <row r="465" spans="10:17" ht="16">
      <c r="J465" s="78">
        <v>22.994332747065801</v>
      </c>
      <c r="K465" s="78">
        <v>104.229160164642</v>
      </c>
      <c r="L465" s="78">
        <v>22.593564539588801</v>
      </c>
      <c r="M465" s="78">
        <v>118.571738312094</v>
      </c>
      <c r="N465" s="78">
        <v>-1.7243163085837801E-3</v>
      </c>
      <c r="O465" s="78">
        <v>0.73834829139390001</v>
      </c>
      <c r="P465" s="78">
        <v>0.83994959042217998</v>
      </c>
      <c r="Q465" s="83">
        <v>0.45339477933629202</v>
      </c>
    </row>
    <row r="466" spans="10:17" ht="16">
      <c r="J466" s="78">
        <v>23.052384729454801</v>
      </c>
      <c r="K466" s="78">
        <v>104.436322077772</v>
      </c>
      <c r="L466" s="78">
        <v>22.2674107207758</v>
      </c>
      <c r="M466" s="78">
        <v>118.897892130907</v>
      </c>
      <c r="N466" s="78">
        <v>-1.1495442057223E-3</v>
      </c>
      <c r="O466" s="78">
        <v>0.73981580436588701</v>
      </c>
      <c r="P466" s="78">
        <v>0.84226002940558697</v>
      </c>
      <c r="Q466" s="83">
        <v>0.45315166893803399</v>
      </c>
    </row>
    <row r="467" spans="10:17" ht="16">
      <c r="J467" s="78">
        <v>23.1018151303008</v>
      </c>
      <c r="K467" s="78">
        <v>104.28773949619899</v>
      </c>
      <c r="L467" s="78">
        <v>22.801116969742498</v>
      </c>
      <c r="M467" s="78">
        <v>118.36418588194</v>
      </c>
      <c r="N467" s="78">
        <v>-5.7477210286115197E-4</v>
      </c>
      <c r="O467" s="78">
        <v>0.73876326115185698</v>
      </c>
      <c r="P467" s="78">
        <v>0.83847931106910301</v>
      </c>
      <c r="Q467" s="83">
        <v>0.45153890705820698</v>
      </c>
    </row>
    <row r="468" spans="10:17" ht="16">
      <c r="J468" s="78">
        <v>23.154119391661201</v>
      </c>
      <c r="K468" s="78">
        <v>104.168789702872</v>
      </c>
      <c r="L468" s="78">
        <v>22.178459679281399</v>
      </c>
      <c r="M468" s="78">
        <v>118.986843172401</v>
      </c>
      <c r="N468" s="78">
        <v>-5.7477210286115197E-4</v>
      </c>
      <c r="O468" s="78">
        <v>0.737920633459895</v>
      </c>
      <c r="P468" s="78">
        <v>0.84289014912833404</v>
      </c>
      <c r="Q468" s="83">
        <v>0.45000516752179198</v>
      </c>
    </row>
    <row r="469" spans="10:17" ht="16">
      <c r="J469" s="78">
        <v>23.204124564610101</v>
      </c>
      <c r="K469" s="78">
        <v>104.405661001683</v>
      </c>
      <c r="L469" s="78">
        <v>22.979019052731399</v>
      </c>
      <c r="M469" s="78">
        <v>118.186283798951</v>
      </c>
      <c r="N469" s="78">
        <v>-1.1495442057223E-3</v>
      </c>
      <c r="O469" s="78">
        <v>0.73959860456204796</v>
      </c>
      <c r="P469" s="78">
        <v>0.83721907162360798</v>
      </c>
      <c r="Q469" s="83">
        <v>0.45005621636218401</v>
      </c>
    </row>
    <row r="470" spans="10:17" ht="16">
      <c r="J470" s="78">
        <v>23.2518306491476</v>
      </c>
      <c r="K470" s="78">
        <v>104.19779380188</v>
      </c>
      <c r="L470" s="78">
        <v>22.534263845259101</v>
      </c>
      <c r="M470" s="78">
        <v>118.63103900642299</v>
      </c>
      <c r="N470" s="78">
        <v>-5.7477210286115197E-4</v>
      </c>
      <c r="O470" s="78">
        <v>0.73812609541423202</v>
      </c>
      <c r="P470" s="78">
        <v>0.84036967023734499</v>
      </c>
      <c r="Q470" s="83">
        <v>0.44823884806450698</v>
      </c>
    </row>
    <row r="471" spans="10:17" ht="16">
      <c r="J471" s="78">
        <v>23.302410594199401</v>
      </c>
      <c r="K471" s="78">
        <v>104.256762330619</v>
      </c>
      <c r="L471" s="78">
        <v>22.148809332116599</v>
      </c>
      <c r="M471" s="78">
        <v>119.016493519566</v>
      </c>
      <c r="N471" s="78">
        <v>-1.1495442057223E-3</v>
      </c>
      <c r="O471" s="78">
        <v>0.73854382220366299</v>
      </c>
      <c r="P471" s="78">
        <v>0.84310018903591699</v>
      </c>
      <c r="Q471" s="83">
        <v>0.44751896359747201</v>
      </c>
    </row>
    <row r="472" spans="10:17" ht="16">
      <c r="J472" s="78">
        <v>23.351840995045499</v>
      </c>
      <c r="K472" s="78">
        <v>104.25643927159101</v>
      </c>
      <c r="L472" s="78">
        <v>22.860417664072099</v>
      </c>
      <c r="M472" s="78">
        <v>118.30488518761</v>
      </c>
      <c r="N472" s="78">
        <v>-1.1495442057223E-3</v>
      </c>
      <c r="O472" s="78">
        <v>0.73854153368784703</v>
      </c>
      <c r="P472" s="78">
        <v>0.838059231253938</v>
      </c>
      <c r="Q472" s="83">
        <v>0.44657028688866901</v>
      </c>
    </row>
    <row r="473" spans="10:17" ht="16">
      <c r="J473" s="78">
        <v>23.4001218516858</v>
      </c>
      <c r="K473" s="78">
        <v>104.34507625321601</v>
      </c>
      <c r="L473" s="78">
        <v>22.3860121094351</v>
      </c>
      <c r="M473" s="78">
        <v>118.77929074224799</v>
      </c>
      <c r="N473" s="78">
        <v>-5.7477210286115197E-4</v>
      </c>
      <c r="O473" s="78">
        <v>0.73916942864386503</v>
      </c>
      <c r="P473" s="78">
        <v>0.84141986977525696</v>
      </c>
      <c r="Q473" s="83">
        <v>0.44602767869547</v>
      </c>
    </row>
    <row r="474" spans="10:17" ht="16">
      <c r="J474" s="78">
        <v>23.455874745663301</v>
      </c>
      <c r="K474" s="78">
        <v>104.522617499037</v>
      </c>
      <c r="L474" s="78">
        <v>23.038319747060999</v>
      </c>
      <c r="M474" s="78">
        <v>118.126983104622</v>
      </c>
      <c r="N474" s="78">
        <v>-1.1495442057223E-3</v>
      </c>
      <c r="O474" s="78">
        <v>0.740427111957217</v>
      </c>
      <c r="P474" s="78">
        <v>0.83679899180844397</v>
      </c>
      <c r="Q474" s="83">
        <v>0.44572441951727299</v>
      </c>
    </row>
    <row r="475" spans="10:17" ht="16">
      <c r="J475" s="78">
        <v>23.497833109172198</v>
      </c>
      <c r="K475" s="78">
        <v>104.433396191217</v>
      </c>
      <c r="L475" s="78">
        <v>22.712165928248002</v>
      </c>
      <c r="M475" s="78">
        <v>118.453136923435</v>
      </c>
      <c r="N475" s="78">
        <v>-5.7477210286115197E-4</v>
      </c>
      <c r="O475" s="78">
        <v>0.73979507769654296</v>
      </c>
      <c r="P475" s="78">
        <v>0.83910943079184996</v>
      </c>
      <c r="Q475" s="83">
        <v>0.44454882184098399</v>
      </c>
    </row>
    <row r="476" spans="10:17" ht="16">
      <c r="J476" s="78">
        <v>23.548413054224</v>
      </c>
      <c r="K476" s="78">
        <v>104.344120823721</v>
      </c>
      <c r="L476" s="78">
        <v>23.1272707885554</v>
      </c>
      <c r="M476" s="78">
        <v>118.03803206312701</v>
      </c>
      <c r="N476" s="78">
        <v>-1.7243163085837801E-3</v>
      </c>
      <c r="O476" s="78">
        <v>0.73916266048288204</v>
      </c>
      <c r="P476" s="78">
        <v>0.83616887208569601</v>
      </c>
      <c r="Q476" s="83">
        <v>0.44321485544338701</v>
      </c>
    </row>
    <row r="477" spans="10:17" ht="16">
      <c r="J477" s="78">
        <v>23.6018668597901</v>
      </c>
      <c r="K477" s="78">
        <v>104.165877738974</v>
      </c>
      <c r="L477" s="78">
        <v>22.2970610679406</v>
      </c>
      <c r="M477" s="78">
        <v>118.86824178374199</v>
      </c>
      <c r="N477" s="78">
        <v>-1.7243163085837801E-3</v>
      </c>
      <c r="O477" s="78">
        <v>0.73790000541717904</v>
      </c>
      <c r="P477" s="78">
        <v>0.84204998949800502</v>
      </c>
      <c r="Q477" s="83">
        <v>0.44145584928390802</v>
      </c>
    </row>
    <row r="478" spans="10:17" ht="16">
      <c r="J478" s="78">
        <v>23.653021576944699</v>
      </c>
      <c r="K478" s="78">
        <v>104.551007602871</v>
      </c>
      <c r="L478" s="78">
        <v>22.3563617622703</v>
      </c>
      <c r="M478" s="78">
        <v>118.808941089412</v>
      </c>
      <c r="N478" s="78">
        <v>-1.7243163085837801E-3</v>
      </c>
      <c r="O478" s="78">
        <v>0.74062822443500098</v>
      </c>
      <c r="P478" s="78">
        <v>0.84162990968284002</v>
      </c>
      <c r="Q478" s="83">
        <v>0.44212935466382097</v>
      </c>
    </row>
    <row r="479" spans="10:17" ht="16">
      <c r="J479" s="78">
        <v>23.7036015219965</v>
      </c>
      <c r="K479" s="78">
        <v>104.402436486582</v>
      </c>
      <c r="L479" s="78">
        <v>21.852305860468402</v>
      </c>
      <c r="M479" s="78">
        <v>119.31299699121401</v>
      </c>
      <c r="N479" s="78">
        <v>-1.1495442057223E-3</v>
      </c>
      <c r="O479" s="78">
        <v>0.73957576243982404</v>
      </c>
      <c r="P479" s="78">
        <v>0.84520058811174104</v>
      </c>
      <c r="Q479" s="83">
        <v>0.44055912956283599</v>
      </c>
    </row>
    <row r="480" spans="10:17" ht="16">
      <c r="J480" s="78">
        <v>23.749583290225399</v>
      </c>
      <c r="K480" s="78">
        <v>104.372497192277</v>
      </c>
      <c r="L480" s="78">
        <v>22.030207943457299</v>
      </c>
      <c r="M480" s="78">
        <v>119.135094908225</v>
      </c>
      <c r="N480" s="78">
        <v>-1.1495442057223E-3</v>
      </c>
      <c r="O480" s="78">
        <v>0.73936367566141603</v>
      </c>
      <c r="P480" s="78">
        <v>0.84394034866624701</v>
      </c>
      <c r="Q480" s="83">
        <v>0.43958009692327199</v>
      </c>
    </row>
    <row r="481" spans="10:17" ht="16">
      <c r="J481" s="78">
        <v>23.8018875515858</v>
      </c>
      <c r="K481" s="78">
        <v>104.37217013438099</v>
      </c>
      <c r="L481" s="78">
        <v>21.615103083149901</v>
      </c>
      <c r="M481" s="78">
        <v>119.55019976853301</v>
      </c>
      <c r="N481" s="78">
        <v>-5.7477210286115197E-4</v>
      </c>
      <c r="O481" s="78">
        <v>0.73936135881804399</v>
      </c>
      <c r="P481" s="78">
        <v>0.84688090737240096</v>
      </c>
      <c r="Q481" s="83">
        <v>0.43861275271504502</v>
      </c>
    </row>
    <row r="482" spans="10:17" ht="16">
      <c r="J482" s="78">
        <v>23.8518927245347</v>
      </c>
      <c r="K482" s="78">
        <v>104.342208717161</v>
      </c>
      <c r="L482" s="78">
        <v>22.474963150929501</v>
      </c>
      <c r="M482" s="78">
        <v>118.690339700753</v>
      </c>
      <c r="N482" s="78">
        <v>-1.7243163085837801E-3</v>
      </c>
      <c r="O482" s="78">
        <v>0.73914911532326</v>
      </c>
      <c r="P482" s="78">
        <v>0.84078975005251</v>
      </c>
      <c r="Q482" s="83">
        <v>0.437567592544027</v>
      </c>
    </row>
    <row r="483" spans="10:17" ht="16">
      <c r="J483" s="78">
        <v>23.901323125380799</v>
      </c>
      <c r="K483" s="78">
        <v>104.19365103519399</v>
      </c>
      <c r="L483" s="78">
        <v>22.474963150929501</v>
      </c>
      <c r="M483" s="78">
        <v>118.690339700753</v>
      </c>
      <c r="N483" s="78">
        <v>-1.1495442057223E-3</v>
      </c>
      <c r="O483" s="78">
        <v>0.73809674849539197</v>
      </c>
      <c r="P483" s="78">
        <v>0.84078975005251</v>
      </c>
      <c r="Q483" s="83">
        <v>0.43604111179222899</v>
      </c>
    </row>
    <row r="484" spans="10:17" ht="16">
      <c r="J484" s="78">
        <v>23.955351703049701</v>
      </c>
      <c r="K484" s="78">
        <v>104.16366804269001</v>
      </c>
      <c r="L484" s="78">
        <v>22.2674107207758</v>
      </c>
      <c r="M484" s="78">
        <v>118.897892130907</v>
      </c>
      <c r="N484" s="78">
        <v>-1.1495442057223E-3</v>
      </c>
      <c r="O484" s="78">
        <v>0.73788435216358705</v>
      </c>
      <c r="P484" s="78">
        <v>0.84226002940558697</v>
      </c>
      <c r="Q484" s="83">
        <v>0.43493250856006199</v>
      </c>
    </row>
    <row r="485" spans="10:17" ht="16">
      <c r="J485" s="78">
        <v>24.003057787587199</v>
      </c>
      <c r="K485" s="78">
        <v>104.163375852866</v>
      </c>
      <c r="L485" s="78">
        <v>22.208110026446199</v>
      </c>
      <c r="M485" s="78">
        <v>118.95719282523601</v>
      </c>
      <c r="N485" s="78">
        <v>-1.7243163085837801E-3</v>
      </c>
      <c r="O485" s="78">
        <v>0.73788228232192998</v>
      </c>
      <c r="P485" s="78">
        <v>0.84268010922075198</v>
      </c>
      <c r="Q485" s="83">
        <v>0.434066862766606</v>
      </c>
    </row>
    <row r="486" spans="10:17" ht="16">
      <c r="J486" s="78">
        <v>24.054787276844699</v>
      </c>
      <c r="K486" s="78">
        <v>104.192710988103</v>
      </c>
      <c r="L486" s="78">
        <v>22.682515581083202</v>
      </c>
      <c r="M486" s="78">
        <v>118.482787270599</v>
      </c>
      <c r="N486" s="78">
        <v>-1.7243163085837801E-3</v>
      </c>
      <c r="O486" s="78">
        <v>0.73809008930172404</v>
      </c>
      <c r="P486" s="78">
        <v>0.83931947069943302</v>
      </c>
      <c r="Q486" s="83">
        <v>0.43325535928639902</v>
      </c>
    </row>
    <row r="487" spans="10:17" ht="16">
      <c r="J487" s="78">
        <v>24.104792449793699</v>
      </c>
      <c r="K487" s="78">
        <v>104.34065962168</v>
      </c>
      <c r="L487" s="78">
        <v>22.682515581083202</v>
      </c>
      <c r="M487" s="78">
        <v>118.482787270599</v>
      </c>
      <c r="N487" s="78">
        <v>-1.1495442057223E-3</v>
      </c>
      <c r="O487" s="78">
        <v>0.73913814169553504</v>
      </c>
      <c r="P487" s="78">
        <v>0.83931947069943302</v>
      </c>
      <c r="Q487" s="83">
        <v>0.432970347671849</v>
      </c>
    </row>
    <row r="488" spans="10:17" ht="16">
      <c r="J488" s="78">
        <v>24.152498534331102</v>
      </c>
      <c r="K488" s="78">
        <v>104.429322965129</v>
      </c>
      <c r="L488" s="78">
        <v>21.970907249127698</v>
      </c>
      <c r="M488" s="78">
        <v>119.19439560255501</v>
      </c>
      <c r="N488" s="78">
        <v>-1.7243163085837801E-3</v>
      </c>
      <c r="O488" s="78">
        <v>0.73976622339590603</v>
      </c>
      <c r="P488" s="78">
        <v>0.84436042848141102</v>
      </c>
      <c r="Q488" s="83">
        <v>0.43248224141457597</v>
      </c>
    </row>
    <row r="489" spans="10:17" ht="16">
      <c r="J489" s="78">
        <v>24.1950316699429</v>
      </c>
      <c r="K489" s="78">
        <v>104.22151524221999</v>
      </c>
      <c r="L489" s="78">
        <v>22.712165928248002</v>
      </c>
      <c r="M489" s="78">
        <v>118.453136923435</v>
      </c>
      <c r="N489" s="78">
        <v>-1.1495442057223E-3</v>
      </c>
      <c r="O489" s="78">
        <v>0.73829413557608703</v>
      </c>
      <c r="P489" s="78">
        <v>0.83910943079184996</v>
      </c>
      <c r="Q489" s="83">
        <v>0.43086308262821499</v>
      </c>
    </row>
    <row r="490" spans="10:17" ht="16">
      <c r="J490" s="78">
        <v>24.247335931303201</v>
      </c>
      <c r="K490" s="78">
        <v>104.28050355811</v>
      </c>
      <c r="L490" s="78">
        <v>21.5558023888203</v>
      </c>
      <c r="M490" s="78">
        <v>119.609500462862</v>
      </c>
      <c r="N490" s="78">
        <v>-5.7477210286115197E-4</v>
      </c>
      <c r="O490" s="78">
        <v>0.73871200253559299</v>
      </c>
      <c r="P490" s="78">
        <v>0.84730098718756597</v>
      </c>
      <c r="Q490" s="83">
        <v>0.43017693946830599</v>
      </c>
    </row>
    <row r="491" spans="10:17" ht="16">
      <c r="J491" s="78">
        <v>24.303663597383601</v>
      </c>
      <c r="K491" s="78">
        <v>104.220868383865</v>
      </c>
      <c r="L491" s="78">
        <v>21.911606554797999</v>
      </c>
      <c r="M491" s="78">
        <v>119.253696296885</v>
      </c>
      <c r="N491" s="78">
        <v>-1.7243163085837801E-3</v>
      </c>
      <c r="O491" s="78">
        <v>0.73828955330026502</v>
      </c>
      <c r="P491" s="78">
        <v>0.84478050829657603</v>
      </c>
      <c r="Q491" s="83">
        <v>0.42893455968036498</v>
      </c>
    </row>
    <row r="492" spans="10:17" ht="16">
      <c r="J492" s="78">
        <v>24.3502201377154</v>
      </c>
      <c r="K492" s="78">
        <v>104.16129274059701</v>
      </c>
      <c r="L492" s="78">
        <v>21.793005166138801</v>
      </c>
      <c r="M492" s="78">
        <v>119.372297685544</v>
      </c>
      <c r="N492" s="78">
        <v>-1.1495442057223E-3</v>
      </c>
      <c r="O492" s="78">
        <v>0.73786752577604497</v>
      </c>
      <c r="P492" s="78">
        <v>0.84562066792690604</v>
      </c>
      <c r="Q492" s="83">
        <v>0.42786979421591997</v>
      </c>
    </row>
    <row r="493" spans="10:17" ht="16">
      <c r="J493" s="78">
        <v>24.403099171178599</v>
      </c>
      <c r="K493" s="78">
        <v>104.665038011137</v>
      </c>
      <c r="L493" s="78">
        <v>21.5261520416555</v>
      </c>
      <c r="M493" s="78">
        <v>119.639150810027</v>
      </c>
      <c r="N493" s="78">
        <v>-1.7243163085837801E-3</v>
      </c>
      <c r="O493" s="78">
        <v>0.74143600372610596</v>
      </c>
      <c r="P493" s="78">
        <v>0.84751102709514803</v>
      </c>
      <c r="Q493" s="83">
        <v>0.42900691150143699</v>
      </c>
    </row>
    <row r="494" spans="10:17" ht="16">
      <c r="J494" s="78">
        <v>24.449655711510399</v>
      </c>
      <c r="K494" s="78">
        <v>104.486863895952</v>
      </c>
      <c r="L494" s="78">
        <v>21.5558023888203</v>
      </c>
      <c r="M494" s="78">
        <v>119.609500462862</v>
      </c>
      <c r="N494" s="78">
        <v>-5.7477210286115197E-4</v>
      </c>
      <c r="O494" s="78">
        <v>0.74017383723344699</v>
      </c>
      <c r="P494" s="78">
        <v>0.84730098718756597</v>
      </c>
      <c r="Q494" s="83">
        <v>0.42746126646077198</v>
      </c>
    </row>
    <row r="495" spans="10:17" ht="16">
      <c r="J495" s="78">
        <v>24.499660884459299</v>
      </c>
      <c r="K495" s="78">
        <v>104.486573234349</v>
      </c>
      <c r="L495" s="78">
        <v>21.081396834183199</v>
      </c>
      <c r="M495" s="78">
        <v>120.083906017499</v>
      </c>
      <c r="N495" s="78">
        <v>-1.1495442057223E-3</v>
      </c>
      <c r="O495" s="78">
        <v>0.74017177821754898</v>
      </c>
      <c r="P495" s="78">
        <v>0.85066162570888504</v>
      </c>
      <c r="Q495" s="83">
        <v>0.42658760780812499</v>
      </c>
    </row>
    <row r="496" spans="10:17" ht="16">
      <c r="J496" s="78">
        <v>24.5519651458197</v>
      </c>
      <c r="K496" s="78">
        <v>104.545571589094</v>
      </c>
      <c r="L496" s="78">
        <v>21.4075506529962</v>
      </c>
      <c r="M496" s="78">
        <v>119.75775219868601</v>
      </c>
      <c r="N496" s="78">
        <v>-1.7243163085837801E-3</v>
      </c>
      <c r="O496" s="78">
        <v>0.74058971629123305</v>
      </c>
      <c r="P496" s="78">
        <v>0.84835118672547805</v>
      </c>
      <c r="Q496" s="83">
        <v>0.42591912713214197</v>
      </c>
    </row>
    <row r="497" spans="10:17" ht="16">
      <c r="J497" s="78">
        <v>24.605993723488599</v>
      </c>
      <c r="K497" s="78">
        <v>104.723163175083</v>
      </c>
      <c r="L497" s="78">
        <v>21.822655513303602</v>
      </c>
      <c r="M497" s="78">
        <v>119.342647338379</v>
      </c>
      <c r="N497" s="78">
        <v>-1.1495442057223E-3</v>
      </c>
      <c r="O497" s="78">
        <v>0.74184775620899002</v>
      </c>
      <c r="P497" s="78">
        <v>0.84541062801932398</v>
      </c>
      <c r="Q497" s="83">
        <v>0.425705656946746</v>
      </c>
    </row>
    <row r="498" spans="10:17" ht="16">
      <c r="J498" s="78">
        <v>24.654274580129002</v>
      </c>
      <c r="K498" s="78">
        <v>104.18918101680801</v>
      </c>
      <c r="L498" s="78">
        <v>22.089508637786899</v>
      </c>
      <c r="M498" s="78">
        <v>119.075794213896</v>
      </c>
      <c r="N498" s="78">
        <v>-1.1495442057223E-3</v>
      </c>
      <c r="O498" s="78">
        <v>0.73806508336029397</v>
      </c>
      <c r="P498" s="78">
        <v>0.843520268851082</v>
      </c>
      <c r="Q498" s="83">
        <v>0.42270611017926102</v>
      </c>
    </row>
    <row r="499" spans="10:17" ht="16">
      <c r="J499" s="78">
        <v>24.702555436769298</v>
      </c>
      <c r="K499" s="78">
        <v>104.011004493185</v>
      </c>
      <c r="L499" s="78">
        <v>21.941256901962799</v>
      </c>
      <c r="M499" s="78">
        <v>119.22404594971999</v>
      </c>
      <c r="N499" s="78">
        <v>-1.1495442057223E-3</v>
      </c>
      <c r="O499" s="78">
        <v>0.73680289980652003</v>
      </c>
      <c r="P499" s="78">
        <v>0.84457046838899397</v>
      </c>
      <c r="Q499" s="83">
        <v>0.42115864819433801</v>
      </c>
    </row>
    <row r="500" spans="10:17" ht="16">
      <c r="J500" s="78">
        <v>24.745088572381</v>
      </c>
      <c r="K500" s="78">
        <v>104.36656810685101</v>
      </c>
      <c r="L500" s="78">
        <v>21.911606554797999</v>
      </c>
      <c r="M500" s="78">
        <v>119.253696296885</v>
      </c>
      <c r="N500" s="78">
        <v>0</v>
      </c>
      <c r="O500" s="78">
        <v>0.73932167465050203</v>
      </c>
      <c r="P500" s="78">
        <v>0.84478050829657603</v>
      </c>
      <c r="Q500" s="83">
        <v>0.42187164477211497</v>
      </c>
    </row>
    <row r="501" spans="10:17" ht="16">
      <c r="J501" s="78">
        <v>24.800841466358602</v>
      </c>
      <c r="K501" s="78">
        <v>104.247653125875</v>
      </c>
      <c r="L501" s="78">
        <v>22.030207943457299</v>
      </c>
      <c r="M501" s="78">
        <v>119.135094908225</v>
      </c>
      <c r="N501" s="78">
        <v>-1.1495442057223E-3</v>
      </c>
      <c r="O501" s="78">
        <v>0.73847929356553399</v>
      </c>
      <c r="P501" s="78">
        <v>0.84394034866624701</v>
      </c>
      <c r="Q501" s="83">
        <v>0.420443787446034</v>
      </c>
    </row>
    <row r="502" spans="10:17" ht="16">
      <c r="J502" s="78">
        <v>24.851996183513201</v>
      </c>
      <c r="K502" s="78">
        <v>104.099115383838</v>
      </c>
      <c r="L502" s="78">
        <v>22.2970610679406</v>
      </c>
      <c r="M502" s="78">
        <v>118.86824178374199</v>
      </c>
      <c r="N502" s="78">
        <v>-1.1495442057223E-3</v>
      </c>
      <c r="O502" s="78">
        <v>0.73742706799001101</v>
      </c>
      <c r="P502" s="78">
        <v>0.84204998949800502</v>
      </c>
      <c r="Q502" s="83">
        <v>0.41898066726198702</v>
      </c>
    </row>
    <row r="503" spans="10:17" ht="16">
      <c r="J503" s="78">
        <v>24.901426584359299</v>
      </c>
      <c r="K503" s="78">
        <v>104.18779162607299</v>
      </c>
      <c r="L503" s="78">
        <v>21.318599611501799</v>
      </c>
      <c r="M503" s="78">
        <v>119.846703240181</v>
      </c>
      <c r="N503" s="78">
        <v>-1.1495442057223E-3</v>
      </c>
      <c r="O503" s="78">
        <v>0.73805524106401199</v>
      </c>
      <c r="P503" s="78">
        <v>0.848981306448225</v>
      </c>
      <c r="Q503" s="83">
        <v>0.41850508173414902</v>
      </c>
    </row>
    <row r="504" spans="10:17" ht="16">
      <c r="J504" s="78">
        <v>24.9531560736168</v>
      </c>
      <c r="K504" s="78">
        <v>104.217156041129</v>
      </c>
      <c r="L504" s="78">
        <v>21.2889492643369</v>
      </c>
      <c r="M504" s="78">
        <v>119.876353587346</v>
      </c>
      <c r="N504" s="78">
        <v>0</v>
      </c>
      <c r="O504" s="78">
        <v>0.73826325545892901</v>
      </c>
      <c r="P504" s="78">
        <v>0.84919134635580795</v>
      </c>
      <c r="Q504" s="83">
        <v>0.41775517208067797</v>
      </c>
    </row>
    <row r="505" spans="10:17" ht="16">
      <c r="J505" s="78">
        <v>25.003736018668601</v>
      </c>
      <c r="K505" s="78">
        <v>104.18722774609699</v>
      </c>
      <c r="L505" s="78">
        <v>21.318599611501799</v>
      </c>
      <c r="M505" s="78">
        <v>119.846703240181</v>
      </c>
      <c r="N505" s="78">
        <v>-1.1495442057223E-3</v>
      </c>
      <c r="O505" s="78">
        <v>0.73805124659820198</v>
      </c>
      <c r="P505" s="78">
        <v>0.848981306448225</v>
      </c>
      <c r="Q505" s="83">
        <v>0.41679040173059501</v>
      </c>
    </row>
    <row r="506" spans="10:17" ht="16">
      <c r="J506" s="78">
        <v>25.049143014794598</v>
      </c>
      <c r="K506" s="78">
        <v>104.30558098640699</v>
      </c>
      <c r="L506" s="78">
        <v>22.059858290622099</v>
      </c>
      <c r="M506" s="78">
        <v>119.10544456106</v>
      </c>
      <c r="N506" s="78">
        <v>-1.1495442057223E-3</v>
      </c>
      <c r="O506" s="78">
        <v>0.73888964837200399</v>
      </c>
      <c r="P506" s="78">
        <v>0.84373030875866395</v>
      </c>
      <c r="Q506" s="83">
        <v>0.41650736306050701</v>
      </c>
    </row>
    <row r="507" spans="10:17" ht="16">
      <c r="J507" s="78">
        <v>25.099148187743602</v>
      </c>
      <c r="K507" s="78">
        <v>104.12740712914101</v>
      </c>
      <c r="L507" s="78">
        <v>21.4075506529962</v>
      </c>
      <c r="M507" s="78">
        <v>119.75775219868601</v>
      </c>
      <c r="N507" s="78">
        <v>-5.7477210286115197E-4</v>
      </c>
      <c r="O507" s="78">
        <v>0.73762748370641495</v>
      </c>
      <c r="P507" s="78">
        <v>0.84835118672547805</v>
      </c>
      <c r="Q507" s="83">
        <v>0.41496767302154902</v>
      </c>
    </row>
    <row r="508" spans="10:17" ht="16">
      <c r="J508" s="78">
        <v>25.149153360692502</v>
      </c>
      <c r="K508" s="78">
        <v>104.06783623598599</v>
      </c>
      <c r="L508" s="78">
        <v>21.881956207633198</v>
      </c>
      <c r="M508" s="78">
        <v>119.283346644049</v>
      </c>
      <c r="N508" s="78">
        <v>-1.1495442057223E-3</v>
      </c>
      <c r="O508" s="78">
        <v>0.73720548983149503</v>
      </c>
      <c r="P508" s="78">
        <v>0.84499054820415898</v>
      </c>
      <c r="Q508" s="83">
        <v>0.413905704088041</v>
      </c>
    </row>
    <row r="509" spans="10:17" ht="16">
      <c r="J509" s="78">
        <v>25.199733305744299</v>
      </c>
      <c r="K509" s="78">
        <v>104.097214881312</v>
      </c>
      <c r="L509" s="78">
        <v>21.2889492643369</v>
      </c>
      <c r="M509" s="78">
        <v>119.876353587346</v>
      </c>
      <c r="N509" s="78">
        <v>-1.1495442057223E-3</v>
      </c>
      <c r="O509" s="78">
        <v>0.73741360503213405</v>
      </c>
      <c r="P509" s="78">
        <v>0.84919134635580795</v>
      </c>
      <c r="Q509" s="83">
        <v>0.41319151148058603</v>
      </c>
    </row>
    <row r="510" spans="10:17" ht="16">
      <c r="J510" s="78">
        <v>25.2549114276189</v>
      </c>
      <c r="K510" s="78">
        <v>104.48237483078999</v>
      </c>
      <c r="L510" s="78">
        <v>20.5773409323814</v>
      </c>
      <c r="M510" s="78">
        <v>120.58796191930099</v>
      </c>
      <c r="N510" s="78">
        <v>-5.7477210286115197E-4</v>
      </c>
      <c r="O510" s="78">
        <v>0.74014203717301197</v>
      </c>
      <c r="P510" s="78">
        <v>0.85423230413778595</v>
      </c>
      <c r="Q510" s="83">
        <v>0.41381384046458303</v>
      </c>
    </row>
    <row r="511" spans="10:17" ht="16">
      <c r="J511" s="78">
        <v>25.307215688979301</v>
      </c>
      <c r="K511" s="78">
        <v>104.06699251968</v>
      </c>
      <c r="L511" s="78">
        <v>20.5180402380518</v>
      </c>
      <c r="M511" s="78">
        <v>120.647262613631</v>
      </c>
      <c r="N511" s="78">
        <v>-5.7477210286115197E-4</v>
      </c>
      <c r="O511" s="78">
        <v>0.73719951303486697</v>
      </c>
      <c r="P511" s="78">
        <v>0.85465238395295096</v>
      </c>
      <c r="Q511" s="83">
        <v>0.411317222142217</v>
      </c>
    </row>
    <row r="512" spans="10:17" ht="16">
      <c r="J512" s="78">
        <v>25.350323596693901</v>
      </c>
      <c r="K512" s="78">
        <v>104.27431757729499</v>
      </c>
      <c r="L512" s="78">
        <v>20.666291973875801</v>
      </c>
      <c r="M512" s="78">
        <v>120.499010877807</v>
      </c>
      <c r="N512" s="78">
        <v>-1.7243163085837801E-3</v>
      </c>
      <c r="O512" s="78">
        <v>0.738668181705051</v>
      </c>
      <c r="P512" s="78">
        <v>0.85360218441503899</v>
      </c>
      <c r="Q512" s="83">
        <v>0.41143562224454999</v>
      </c>
    </row>
    <row r="513" spans="10:17" ht="16">
      <c r="J513" s="78">
        <v>25.403777402260001</v>
      </c>
      <c r="K513" s="78">
        <v>104.155435872721</v>
      </c>
      <c r="L513" s="78">
        <v>20.310487807897999</v>
      </c>
      <c r="M513" s="78">
        <v>120.854815043785</v>
      </c>
      <c r="N513" s="78">
        <v>-5.7477210286115197E-4</v>
      </c>
      <c r="O513" s="78">
        <v>0.73782603634657395</v>
      </c>
      <c r="P513" s="78">
        <v>0.85612266330602804</v>
      </c>
      <c r="Q513" s="83">
        <v>0.41010192412259799</v>
      </c>
    </row>
    <row r="514" spans="10:17" ht="16">
      <c r="J514" s="78">
        <v>25.452633031003199</v>
      </c>
      <c r="K514" s="78">
        <v>104.362733674776</v>
      </c>
      <c r="L514" s="78">
        <v>20.814543709699901</v>
      </c>
      <c r="M514" s="78">
        <v>120.350759141983</v>
      </c>
      <c r="N514" s="78">
        <v>-5.7477210286115197E-4</v>
      </c>
      <c r="O514" s="78">
        <v>0.73929451194127105</v>
      </c>
      <c r="P514" s="78">
        <v>0.85255198487712702</v>
      </c>
      <c r="Q514" s="83">
        <v>0.41012919017609101</v>
      </c>
    </row>
    <row r="515" spans="10:17" ht="16">
      <c r="J515" s="78">
        <v>25.505512064466402</v>
      </c>
      <c r="K515" s="78">
        <v>104.362459772026</v>
      </c>
      <c r="L515" s="78">
        <v>20.962795445524002</v>
      </c>
      <c r="M515" s="78">
        <v>120.202507406159</v>
      </c>
      <c r="N515" s="78">
        <v>-5.7477210286115197E-4</v>
      </c>
      <c r="O515" s="78">
        <v>0.73929257164329998</v>
      </c>
      <c r="P515" s="78">
        <v>0.85150178533921395</v>
      </c>
      <c r="Q515" s="83">
        <v>0.40927782026860698</v>
      </c>
    </row>
    <row r="516" spans="10:17" ht="16">
      <c r="J516" s="78">
        <v>25.547470427975298</v>
      </c>
      <c r="K516" s="78">
        <v>104.36224368970301</v>
      </c>
      <c r="L516" s="78">
        <v>20.221536766403599</v>
      </c>
      <c r="M516" s="78">
        <v>120.94376608527899</v>
      </c>
      <c r="N516" s="78">
        <v>-1.1495442057223E-3</v>
      </c>
      <c r="O516" s="78">
        <v>0.73929104093909703</v>
      </c>
      <c r="P516" s="78">
        <v>0.856752783028775</v>
      </c>
      <c r="Q516" s="83">
        <v>0.40860478941650502</v>
      </c>
    </row>
    <row r="517" spans="10:17" ht="16">
      <c r="J517" s="78">
        <v>25.604372866158599</v>
      </c>
      <c r="K517" s="78">
        <v>104.27300137720999</v>
      </c>
      <c r="L517" s="78">
        <v>20.636641626711</v>
      </c>
      <c r="M517" s="78">
        <v>120.528661224972</v>
      </c>
      <c r="N517" s="78">
        <v>-1.1495442057223E-3</v>
      </c>
      <c r="O517" s="78">
        <v>0.73865885788355201</v>
      </c>
      <c r="P517" s="78">
        <v>0.85381222432262105</v>
      </c>
      <c r="Q517" s="83">
        <v>0.40734817437700699</v>
      </c>
    </row>
    <row r="518" spans="10:17" ht="16">
      <c r="J518" s="78">
        <v>25.656677127518901</v>
      </c>
      <c r="K518" s="78">
        <v>104.332036137008</v>
      </c>
      <c r="L518" s="78">
        <v>20.340138155062899</v>
      </c>
      <c r="M518" s="78">
        <v>120.82516469662001</v>
      </c>
      <c r="N518" s="78">
        <v>-1.1495442057223E-3</v>
      </c>
      <c r="O518" s="78">
        <v>0.73907705384676303</v>
      </c>
      <c r="P518" s="78">
        <v>0.85591262339844598</v>
      </c>
      <c r="Q518" s="83">
        <v>0.40674784061901897</v>
      </c>
    </row>
    <row r="519" spans="10:17" ht="16">
      <c r="J519" s="78">
        <v>25.7049579841593</v>
      </c>
      <c r="K519" s="78">
        <v>104.450393577507</v>
      </c>
      <c r="L519" s="78">
        <v>19.895382947590601</v>
      </c>
      <c r="M519" s="78">
        <v>121.26991990409201</v>
      </c>
      <c r="N519" s="78">
        <v>-1.7243163085837801E-3</v>
      </c>
      <c r="O519" s="78">
        <v>0.739915485374257</v>
      </c>
      <c r="P519" s="78">
        <v>0.85906322201218199</v>
      </c>
      <c r="Q519" s="83">
        <v>0.40644430422979</v>
      </c>
    </row>
    <row r="520" spans="10:17" ht="16">
      <c r="J520" s="78">
        <v>25.749215436079599</v>
      </c>
      <c r="K520" s="78">
        <v>104.450171248549</v>
      </c>
      <c r="L520" s="78">
        <v>19.5692291287777</v>
      </c>
      <c r="M520" s="78">
        <v>121.596073722905</v>
      </c>
      <c r="N520" s="78">
        <v>-1.1495442057223E-3</v>
      </c>
      <c r="O520" s="78">
        <v>0.73991391041955701</v>
      </c>
      <c r="P520" s="78">
        <v>0.86137366099558899</v>
      </c>
      <c r="Q520" s="83">
        <v>0.40574484904859498</v>
      </c>
    </row>
    <row r="521" spans="10:17" ht="16">
      <c r="J521" s="78">
        <v>25.802094469542801</v>
      </c>
      <c r="K521" s="78">
        <v>104.36095618538501</v>
      </c>
      <c r="L521" s="78">
        <v>19.895382947590601</v>
      </c>
      <c r="M521" s="78">
        <v>121.26991990409201</v>
      </c>
      <c r="N521" s="78">
        <v>-1.1495442057223E-3</v>
      </c>
      <c r="O521" s="78">
        <v>0.73928192039536</v>
      </c>
      <c r="P521" s="78">
        <v>0.85906322201218199</v>
      </c>
      <c r="Q521" s="83">
        <v>0.40456754532998701</v>
      </c>
    </row>
    <row r="522" spans="10:17" ht="16">
      <c r="J522" s="78">
        <v>25.847501465668898</v>
      </c>
      <c r="K522" s="78">
        <v>104.449681918537</v>
      </c>
      <c r="L522" s="78">
        <v>19.836082253261001</v>
      </c>
      <c r="M522" s="78">
        <v>121.329220598422</v>
      </c>
      <c r="N522" s="78">
        <v>-1.1495442057223E-3</v>
      </c>
      <c r="O522" s="78">
        <v>0.73991044405776096</v>
      </c>
      <c r="P522" s="78">
        <v>0.859483301827347</v>
      </c>
      <c r="Q522" s="83">
        <v>0.40420009690713199</v>
      </c>
    </row>
    <row r="523" spans="10:17" ht="16">
      <c r="J523" s="78">
        <v>25.8963570944121</v>
      </c>
      <c r="K523" s="78">
        <v>104.360489907448</v>
      </c>
      <c r="L523" s="78">
        <v>19.7471312117666</v>
      </c>
      <c r="M523" s="78">
        <v>121.418171639916</v>
      </c>
      <c r="N523" s="78">
        <v>0</v>
      </c>
      <c r="O523" s="78">
        <v>0.73927861733202005</v>
      </c>
      <c r="P523" s="78">
        <v>0.86011342155009496</v>
      </c>
      <c r="Q523" s="83">
        <v>0.403093120706702</v>
      </c>
    </row>
    <row r="524" spans="10:17" ht="16">
      <c r="J524" s="78">
        <v>25.9480865836696</v>
      </c>
      <c r="K524" s="78">
        <v>104.093383277833</v>
      </c>
      <c r="L524" s="78">
        <v>20.043634683414702</v>
      </c>
      <c r="M524" s="78">
        <v>121.121668168268</v>
      </c>
      <c r="N524" s="78">
        <v>-1.7243163085837801E-3</v>
      </c>
      <c r="O524" s="78">
        <v>0.73738646236037597</v>
      </c>
      <c r="P524" s="78">
        <v>0.85801302247427003</v>
      </c>
      <c r="Q524" s="83">
        <v>0.40126013529309701</v>
      </c>
    </row>
    <row r="525" spans="10:17" ht="16">
      <c r="J525" s="78">
        <v>26.0015403892357</v>
      </c>
      <c r="K525" s="78">
        <v>104.419276912558</v>
      </c>
      <c r="L525" s="78">
        <v>19.7471312117666</v>
      </c>
      <c r="M525" s="78">
        <v>121.418171639916</v>
      </c>
      <c r="N525" s="78">
        <v>-1.7243163085837801E-3</v>
      </c>
      <c r="O525" s="78">
        <v>0.73969505822735604</v>
      </c>
      <c r="P525" s="78">
        <v>0.86011342155009496</v>
      </c>
      <c r="Q525" s="83">
        <v>0.40168858999432899</v>
      </c>
    </row>
    <row r="526" spans="10:17" ht="16">
      <c r="J526" s="78">
        <v>26.055568966904598</v>
      </c>
      <c r="K526" s="78">
        <v>104.181812982862</v>
      </c>
      <c r="L526" s="78">
        <v>19.865732600425801</v>
      </c>
      <c r="M526" s="78">
        <v>121.29957025125699</v>
      </c>
      <c r="N526" s="78">
        <v>-5.7477210286115197E-4</v>
      </c>
      <c r="O526" s="78">
        <v>0.73801288899101902</v>
      </c>
      <c r="P526" s="78">
        <v>0.85927326191976505</v>
      </c>
      <c r="Q526" s="83">
        <v>0.39994427743640798</v>
      </c>
    </row>
    <row r="527" spans="10:17" ht="16">
      <c r="J527" s="78">
        <v>26.102700279339199</v>
      </c>
      <c r="K527" s="78">
        <v>104.537390837042</v>
      </c>
      <c r="L527" s="78">
        <v>20.992445792688802</v>
      </c>
      <c r="M527" s="78">
        <v>120.172857058994</v>
      </c>
      <c r="N527" s="78">
        <v>-1.1495442057223E-3</v>
      </c>
      <c r="O527" s="78">
        <v>0.74053176471328697</v>
      </c>
      <c r="P527" s="78">
        <v>0.851291745431632</v>
      </c>
      <c r="Q527" s="83">
        <v>0.40058436013064602</v>
      </c>
    </row>
    <row r="528" spans="10:17" ht="16">
      <c r="J528" s="78">
        <v>26.146957731259601</v>
      </c>
      <c r="K528" s="78">
        <v>104.09242439143399</v>
      </c>
      <c r="L528" s="78">
        <v>20.4290891965573</v>
      </c>
      <c r="M528" s="78">
        <v>120.736213655125</v>
      </c>
      <c r="N528" s="78">
        <v>-5.7477210286115197E-4</v>
      </c>
      <c r="O528" s="78">
        <v>0.73737966971104996</v>
      </c>
      <c r="P528" s="78">
        <v>0.85528250367569802</v>
      </c>
      <c r="Q528" s="83">
        <v>0.398204523506482</v>
      </c>
    </row>
    <row r="529" spans="10:17" ht="16">
      <c r="J529" s="78">
        <v>26.202135853134202</v>
      </c>
      <c r="K529" s="78">
        <v>104.00321171654799</v>
      </c>
      <c r="L529" s="78">
        <v>20.5180402380518</v>
      </c>
      <c r="M529" s="78">
        <v>120.647262613631</v>
      </c>
      <c r="N529" s="78">
        <v>-1.1495442057223E-3</v>
      </c>
      <c r="O529" s="78">
        <v>0.73674769660516504</v>
      </c>
      <c r="P529" s="78">
        <v>0.85465238395295096</v>
      </c>
      <c r="Q529" s="83">
        <v>0.39702548049293201</v>
      </c>
    </row>
    <row r="530" spans="10:17" ht="16">
      <c r="J530" s="78">
        <v>26.252141026083201</v>
      </c>
      <c r="K530" s="78">
        <v>104.151228004052</v>
      </c>
      <c r="L530" s="78">
        <v>20.013984336249901</v>
      </c>
      <c r="M530" s="78">
        <v>121.151318515433</v>
      </c>
      <c r="N530" s="78">
        <v>-5.7477210286115197E-4</v>
      </c>
      <c r="O530" s="78">
        <v>0.73779622825220703</v>
      </c>
      <c r="P530" s="78">
        <v>0.85822306238185297</v>
      </c>
      <c r="Q530" s="83">
        <v>0.39683305050934597</v>
      </c>
    </row>
    <row r="531" spans="10:17" ht="16">
      <c r="J531" s="78">
        <v>26.3061696037521</v>
      </c>
      <c r="K531" s="78">
        <v>104.18062572947299</v>
      </c>
      <c r="L531" s="78">
        <v>20.132585724909202</v>
      </c>
      <c r="M531" s="78">
        <v>121.03271712677299</v>
      </c>
      <c r="N531" s="78">
        <v>-1.1495442057223E-3</v>
      </c>
      <c r="O531" s="78">
        <v>0.73800447861420704</v>
      </c>
      <c r="P531" s="78">
        <v>0.85738290275152296</v>
      </c>
      <c r="Q531" s="83">
        <v>0.396129772418021</v>
      </c>
    </row>
    <row r="532" spans="10:17" ht="16">
      <c r="J532" s="78">
        <v>26.352726144083899</v>
      </c>
      <c r="K532" s="78">
        <v>104.26936056150301</v>
      </c>
      <c r="L532" s="78">
        <v>20.043634683414702</v>
      </c>
      <c r="M532" s="78">
        <v>121.121668168268</v>
      </c>
      <c r="N532" s="78">
        <v>-1.1495442057223E-3</v>
      </c>
      <c r="O532" s="78">
        <v>0.73863306673209606</v>
      </c>
      <c r="P532" s="78">
        <v>0.85801302247427003</v>
      </c>
      <c r="Q532" s="83">
        <v>0.39576666203350902</v>
      </c>
    </row>
    <row r="533" spans="10:17" ht="16">
      <c r="J533" s="78">
        <v>26.3998574565185</v>
      </c>
      <c r="K533" s="78">
        <v>104.06159064366901</v>
      </c>
      <c r="L533" s="78">
        <v>20.132585724909202</v>
      </c>
      <c r="M533" s="78">
        <v>121.03271712677299</v>
      </c>
      <c r="N533" s="78">
        <v>-5.7477210286115197E-4</v>
      </c>
      <c r="O533" s="78">
        <v>0.73716124671940997</v>
      </c>
      <c r="P533" s="78">
        <v>0.85738290275152296</v>
      </c>
      <c r="Q533" s="83">
        <v>0.39427309359103402</v>
      </c>
    </row>
    <row r="534" spans="10:17" ht="16">
      <c r="J534" s="78">
        <v>26.451012173673099</v>
      </c>
      <c r="K534" s="78">
        <v>104.002055479521</v>
      </c>
      <c r="L534" s="78">
        <v>20.162236072073998</v>
      </c>
      <c r="M534" s="78">
        <v>121.003066779609</v>
      </c>
      <c r="N534" s="78">
        <v>-1.1495442057223E-3</v>
      </c>
      <c r="O534" s="78">
        <v>0.73673950594496995</v>
      </c>
      <c r="P534" s="78">
        <v>0.85717286284394001</v>
      </c>
      <c r="Q534" s="83">
        <v>0.39328551531509898</v>
      </c>
    </row>
    <row r="535" spans="10:17" ht="16">
      <c r="J535" s="78">
        <v>26.507339839753499</v>
      </c>
      <c r="K535" s="78">
        <v>104.15005094233101</v>
      </c>
      <c r="L535" s="78">
        <v>19.272725657129499</v>
      </c>
      <c r="M535" s="78">
        <v>121.892577194553</v>
      </c>
      <c r="N535" s="78">
        <v>-1.7243163085837801E-3</v>
      </c>
      <c r="O535" s="78">
        <v>0.737787890072094</v>
      </c>
      <c r="P535" s="78">
        <v>0.86347406007141403</v>
      </c>
      <c r="Q535" s="83">
        <v>0.39300810879508002</v>
      </c>
    </row>
    <row r="536" spans="10:17" ht="16">
      <c r="J536" s="78">
        <v>26.5498729753653</v>
      </c>
      <c r="K536" s="78">
        <v>104.357411184847</v>
      </c>
      <c r="L536" s="78">
        <v>19.272725657129499</v>
      </c>
      <c r="M536" s="78">
        <v>121.892577194553</v>
      </c>
      <c r="N536" s="78">
        <v>-1.7243163085837801E-3</v>
      </c>
      <c r="O536" s="78">
        <v>0.73925680798837201</v>
      </c>
      <c r="P536" s="78">
        <v>0.86347406007141403</v>
      </c>
      <c r="Q536" s="83">
        <v>0.39315952786467101</v>
      </c>
    </row>
    <row r="537" spans="10:17" ht="16">
      <c r="J537" s="78">
        <v>26.600452920417101</v>
      </c>
      <c r="K537" s="78">
        <v>104.327533773881</v>
      </c>
      <c r="L537" s="78">
        <v>19.332026351459199</v>
      </c>
      <c r="M537" s="78">
        <v>121.83327650022299</v>
      </c>
      <c r="N537" s="78">
        <v>-2.2990884114449301E-3</v>
      </c>
      <c r="O537" s="78">
        <v>0.73904515958496098</v>
      </c>
      <c r="P537" s="78">
        <v>0.86305398025624902</v>
      </c>
      <c r="Q537" s="83">
        <v>0.39229962790428402</v>
      </c>
    </row>
    <row r="538" spans="10:17" ht="16">
      <c r="J538" s="78">
        <v>26.6510328654688</v>
      </c>
      <c r="K538" s="78">
        <v>104.505210404948</v>
      </c>
      <c r="L538" s="78">
        <v>19.094823574140602</v>
      </c>
      <c r="M538" s="78">
        <v>122.07047927754201</v>
      </c>
      <c r="N538" s="78">
        <v>-1.1495442057223E-3</v>
      </c>
      <c r="O538" s="78">
        <v>0.74030380195300105</v>
      </c>
      <c r="P538" s="78">
        <v>0.86473429951690794</v>
      </c>
      <c r="Q538" s="83">
        <v>0.39222177611793602</v>
      </c>
    </row>
    <row r="539" spans="10:17" ht="16">
      <c r="J539" s="78">
        <v>26.703337126829201</v>
      </c>
      <c r="K539" s="78">
        <v>104.149174796427</v>
      </c>
      <c r="L539" s="78">
        <v>19.539578781612899</v>
      </c>
      <c r="M539" s="78">
        <v>121.62572407007001</v>
      </c>
      <c r="N539" s="78">
        <v>-5.7477210286115197E-4</v>
      </c>
      <c r="O539" s="78">
        <v>0.73778168354763896</v>
      </c>
      <c r="P539" s="78">
        <v>0.86158370090317105</v>
      </c>
      <c r="Q539" s="83">
        <v>0.39012022488204201</v>
      </c>
    </row>
    <row r="540" spans="10:17" ht="16">
      <c r="J540" s="78">
        <v>26.750468439263798</v>
      </c>
      <c r="K540" s="78">
        <v>104.06001667868701</v>
      </c>
      <c r="L540" s="78">
        <v>19.183774615635102</v>
      </c>
      <c r="M540" s="78">
        <v>121.98152823604801</v>
      </c>
      <c r="N540" s="78">
        <v>-1.1495442057223E-3</v>
      </c>
      <c r="O540" s="78">
        <v>0.73715009691877997</v>
      </c>
      <c r="P540" s="78">
        <v>0.86410417979416099</v>
      </c>
      <c r="Q540" s="83">
        <v>0.38909958144763002</v>
      </c>
    </row>
    <row r="541" spans="10:17" ht="16">
      <c r="J541" s="78">
        <v>26.802197928521299</v>
      </c>
      <c r="K541" s="78">
        <v>104.41559517690401</v>
      </c>
      <c r="L541" s="78">
        <v>19.005872532646201</v>
      </c>
      <c r="M541" s="78">
        <v>122.15943031903601</v>
      </c>
      <c r="N541" s="78">
        <v>-1.1495442057223E-3</v>
      </c>
      <c r="O541" s="78">
        <v>0.73966897720334202</v>
      </c>
      <c r="P541" s="78">
        <v>0.86536441923965501</v>
      </c>
      <c r="Q541" s="83">
        <v>0.389675277785829</v>
      </c>
    </row>
    <row r="542" spans="10:17" ht="16">
      <c r="J542" s="78">
        <v>26.856801278293201</v>
      </c>
      <c r="K542" s="78">
        <v>104.11885532947601</v>
      </c>
      <c r="L542" s="78">
        <v>20.310487807897999</v>
      </c>
      <c r="M542" s="78">
        <v>120.854815043785</v>
      </c>
      <c r="N542" s="78">
        <v>-2.2990884114449301E-3</v>
      </c>
      <c r="O542" s="78">
        <v>0.73756690366661604</v>
      </c>
      <c r="P542" s="78">
        <v>0.85612266330602804</v>
      </c>
      <c r="Q542" s="83">
        <v>0.38777812109523002</v>
      </c>
    </row>
    <row r="543" spans="10:17" ht="16">
      <c r="J543" s="78">
        <v>26.901633502316301</v>
      </c>
      <c r="K543" s="78">
        <v>104.296564739865</v>
      </c>
      <c r="L543" s="78">
        <v>19.5692291287777</v>
      </c>
      <c r="M543" s="78">
        <v>121.596073722905</v>
      </c>
      <c r="N543" s="78">
        <v>-1.7243163085837801E-3</v>
      </c>
      <c r="O543" s="78">
        <v>0.73882577823989903</v>
      </c>
      <c r="P543" s="78">
        <v>0.86137366099558899</v>
      </c>
      <c r="Q543" s="83">
        <v>0.38779246912516302</v>
      </c>
    </row>
    <row r="544" spans="10:17" ht="16">
      <c r="J544" s="78">
        <v>26.948764814750898</v>
      </c>
      <c r="K544" s="78">
        <v>104.32601389921901</v>
      </c>
      <c r="L544" s="78">
        <v>18.590767672338799</v>
      </c>
      <c r="M544" s="78">
        <v>122.574535179344</v>
      </c>
      <c r="N544" s="78">
        <v>-1.1495442057223E-3</v>
      </c>
      <c r="O544" s="78">
        <v>0.73903439295441298</v>
      </c>
      <c r="P544" s="78">
        <v>0.86830497794580996</v>
      </c>
      <c r="Q544" s="83">
        <v>0.38722352831499401</v>
      </c>
    </row>
    <row r="545" spans="10:17" ht="16">
      <c r="J545" s="78">
        <v>27.006816797139901</v>
      </c>
      <c r="K545" s="78">
        <v>104.088565240978</v>
      </c>
      <c r="L545" s="78">
        <v>18.323914547855502</v>
      </c>
      <c r="M545" s="78">
        <v>122.841388303827</v>
      </c>
      <c r="N545" s="78">
        <v>-1.1495442057223E-3</v>
      </c>
      <c r="O545" s="78">
        <v>0.73735233189943095</v>
      </c>
      <c r="P545" s="78">
        <v>0.87019533711405195</v>
      </c>
      <c r="Q545" s="83">
        <v>0.38551196194944598</v>
      </c>
    </row>
    <row r="546" spans="10:17" ht="16">
      <c r="J546" s="78">
        <v>27.048775160648798</v>
      </c>
      <c r="K546" s="78">
        <v>104.32559162431301</v>
      </c>
      <c r="L546" s="78">
        <v>18.531466978009199</v>
      </c>
      <c r="M546" s="78">
        <v>122.63383587367299</v>
      </c>
      <c r="N546" s="78">
        <v>-1.1495442057223E-3</v>
      </c>
      <c r="O546" s="78">
        <v>0.73903140160386505</v>
      </c>
      <c r="P546" s="78">
        <v>0.86872505776097497</v>
      </c>
      <c r="Q546" s="83">
        <v>0.38579024395121297</v>
      </c>
    </row>
    <row r="547" spans="10:17" ht="16">
      <c r="J547" s="78">
        <v>27.103378510420601</v>
      </c>
      <c r="K547" s="78">
        <v>104.147461648511</v>
      </c>
      <c r="L547" s="78">
        <v>19.450627740118399</v>
      </c>
      <c r="M547" s="78">
        <v>121.71467511156401</v>
      </c>
      <c r="N547" s="78">
        <v>-1.7243163085837801E-3</v>
      </c>
      <c r="O547" s="78">
        <v>0.737769547789908</v>
      </c>
      <c r="P547" s="78">
        <v>0.862213820625919</v>
      </c>
      <c r="Q547" s="83">
        <v>0.38435579410230403</v>
      </c>
    </row>
    <row r="548" spans="10:17" ht="16">
      <c r="J548" s="78">
        <v>27.153958455472399</v>
      </c>
      <c r="K548" s="78">
        <v>104.265853612447</v>
      </c>
      <c r="L548" s="78">
        <v>18.6500683666684</v>
      </c>
      <c r="M548" s="78">
        <v>122.51523448501401</v>
      </c>
      <c r="N548" s="78">
        <v>-1.7243163085837801E-3</v>
      </c>
      <c r="O548" s="78">
        <v>0.73860822387775504</v>
      </c>
      <c r="P548" s="78">
        <v>0.86788489813064496</v>
      </c>
      <c r="Q548" s="83">
        <v>0.38407585338703198</v>
      </c>
    </row>
    <row r="549" spans="10:17" ht="16">
      <c r="J549" s="78">
        <v>27.199940223701301</v>
      </c>
      <c r="K549" s="78">
        <v>103.850559764764</v>
      </c>
      <c r="L549" s="78">
        <v>19.094823574140602</v>
      </c>
      <c r="M549" s="78">
        <v>122.07047927754201</v>
      </c>
      <c r="N549" s="78">
        <v>-1.1495442057223E-3</v>
      </c>
      <c r="O549" s="78">
        <v>0.73566632640512297</v>
      </c>
      <c r="P549" s="78">
        <v>0.86473429951690794</v>
      </c>
      <c r="Q549" s="83">
        <v>0.38189975038260499</v>
      </c>
    </row>
    <row r="550" spans="10:17" ht="16">
      <c r="J550" s="78">
        <v>27.2510949408559</v>
      </c>
      <c r="K550" s="78">
        <v>104.502658719293</v>
      </c>
      <c r="L550" s="78">
        <v>19.124473921305501</v>
      </c>
      <c r="M550" s="78">
        <v>122.040828930377</v>
      </c>
      <c r="N550" s="78">
        <v>-1.1495442057223E-3</v>
      </c>
      <c r="O550" s="78">
        <v>0.74028572608305798</v>
      </c>
      <c r="P550" s="78">
        <v>0.864524259609326</v>
      </c>
      <c r="Q550" s="83">
        <v>0.38357579025695698</v>
      </c>
    </row>
    <row r="551" spans="10:17" ht="16">
      <c r="J551" s="78">
        <v>27.2993757974963</v>
      </c>
      <c r="K551" s="78">
        <v>104.294910842196</v>
      </c>
      <c r="L551" s="78">
        <v>18.412865589349899</v>
      </c>
      <c r="M551" s="78">
        <v>122.752437262333</v>
      </c>
      <c r="N551" s="78">
        <v>-2.2990884114449301E-3</v>
      </c>
      <c r="O551" s="78">
        <v>0.73881406220461299</v>
      </c>
      <c r="P551" s="78">
        <v>0.86956521739130399</v>
      </c>
      <c r="Q551" s="83">
        <v>0.38213641099271101</v>
      </c>
    </row>
    <row r="552" spans="10:17" ht="16">
      <c r="J552" s="78">
        <v>27.356853007782401</v>
      </c>
      <c r="K552" s="78">
        <v>104.73943528967401</v>
      </c>
      <c r="L552" s="78">
        <v>18.472166283679499</v>
      </c>
      <c r="M552" s="78">
        <v>122.693136568003</v>
      </c>
      <c r="N552" s="78">
        <v>-1.1495442057223E-3</v>
      </c>
      <c r="O552" s="78">
        <v>0.74196302613908005</v>
      </c>
      <c r="P552" s="78">
        <v>0.86914513757613898</v>
      </c>
      <c r="Q552" s="83">
        <v>0.38295844669575102</v>
      </c>
    </row>
    <row r="553" spans="10:17" ht="16">
      <c r="J553" s="78">
        <v>27.3993861433941</v>
      </c>
      <c r="K553" s="78">
        <v>104.353811354176</v>
      </c>
      <c r="L553" s="78">
        <v>18.531466978009199</v>
      </c>
      <c r="M553" s="78">
        <v>122.63383587367299</v>
      </c>
      <c r="N553" s="78">
        <v>-1.7243163085837801E-3</v>
      </c>
      <c r="O553" s="78">
        <v>0.73923130717055197</v>
      </c>
      <c r="P553" s="78">
        <v>0.86872505776097497</v>
      </c>
      <c r="Q553" s="83">
        <v>0.38095654720757599</v>
      </c>
    </row>
    <row r="554" spans="10:17" ht="16">
      <c r="J554" s="78">
        <v>27.453414721063101</v>
      </c>
      <c r="K554" s="78">
        <v>104.472199174171</v>
      </c>
      <c r="L554" s="78">
        <v>18.353564895020298</v>
      </c>
      <c r="M554" s="78">
        <v>122.811737956662</v>
      </c>
      <c r="N554" s="78">
        <v>-5.7477210286115197E-4</v>
      </c>
      <c r="O554" s="78">
        <v>0.74006995390316299</v>
      </c>
      <c r="P554" s="78">
        <v>0.869985297206469</v>
      </c>
      <c r="Q554" s="83">
        <v>0.38063805282395702</v>
      </c>
    </row>
    <row r="555" spans="10:17" ht="16">
      <c r="J555" s="78">
        <v>27.502270349806299</v>
      </c>
      <c r="K555" s="78">
        <v>104.234804859718</v>
      </c>
      <c r="L555" s="78">
        <v>18.146012464866601</v>
      </c>
      <c r="M555" s="78">
        <v>123.019290386816</v>
      </c>
      <c r="N555" s="78">
        <v>-2.2990884114449301E-3</v>
      </c>
      <c r="O555" s="78">
        <v>0.73838827781380201</v>
      </c>
      <c r="P555" s="78">
        <v>0.87145557655954597</v>
      </c>
      <c r="Q555" s="83">
        <v>0.37909869835244803</v>
      </c>
    </row>
    <row r="556" spans="10:17" ht="16">
      <c r="J556" s="78">
        <v>27.548826890138098</v>
      </c>
      <c r="K556" s="78">
        <v>104.35322512411599</v>
      </c>
      <c r="L556" s="78">
        <v>17.9384600347129</v>
      </c>
      <c r="M556" s="78">
        <v>123.22684281697001</v>
      </c>
      <c r="N556" s="78">
        <v>-5.7477210286115197E-4</v>
      </c>
      <c r="O556" s="78">
        <v>0.73922715437912201</v>
      </c>
      <c r="P556" s="78">
        <v>0.87292585591262395</v>
      </c>
      <c r="Q556" s="83">
        <v>0.378887890922322</v>
      </c>
    </row>
    <row r="557" spans="10:17" ht="16">
      <c r="J557" s="78">
        <v>27.604005012012699</v>
      </c>
      <c r="K557" s="78">
        <v>104.17511014374099</v>
      </c>
      <c r="L557" s="78">
        <v>18.057061423372101</v>
      </c>
      <c r="M557" s="78">
        <v>123.10824142831</v>
      </c>
      <c r="N557" s="78">
        <v>-1.1495442057223E-3</v>
      </c>
      <c r="O557" s="78">
        <v>0.73796540679116995</v>
      </c>
      <c r="P557" s="78">
        <v>0.87208569628229304</v>
      </c>
      <c r="Q557" s="83">
        <v>0.37748527488008898</v>
      </c>
    </row>
    <row r="558" spans="10:17" ht="16">
      <c r="J558" s="78">
        <v>27.648837236035899</v>
      </c>
      <c r="K558" s="78">
        <v>104.14528822992401</v>
      </c>
      <c r="L558" s="78">
        <v>17.8198586460536</v>
      </c>
      <c r="M558" s="78">
        <v>123.34544420562899</v>
      </c>
      <c r="N558" s="78">
        <v>-1.7243163085837801E-3</v>
      </c>
      <c r="O558" s="78">
        <v>0.73775415152366297</v>
      </c>
      <c r="P558" s="78">
        <v>0.87376601554295297</v>
      </c>
      <c r="Q558" s="83">
        <v>0.37676532793908002</v>
      </c>
    </row>
    <row r="559" spans="10:17" ht="16">
      <c r="J559" s="78">
        <v>27.698842408984799</v>
      </c>
      <c r="K559" s="78">
        <v>104.23404940257799</v>
      </c>
      <c r="L559" s="78">
        <v>18.086711770537001</v>
      </c>
      <c r="M559" s="78">
        <v>123.078591081146</v>
      </c>
      <c r="N559" s="78">
        <v>0</v>
      </c>
      <c r="O559" s="78">
        <v>0.73838292623572999</v>
      </c>
      <c r="P559" s="78">
        <v>0.87187565637471098</v>
      </c>
      <c r="Q559" s="83">
        <v>0.37640559817232</v>
      </c>
    </row>
    <row r="560" spans="10:17" ht="16">
      <c r="J560" s="78">
        <v>27.754020530859499</v>
      </c>
      <c r="K560" s="78">
        <v>104.174541026154</v>
      </c>
      <c r="L560" s="78">
        <v>17.464054480075902</v>
      </c>
      <c r="M560" s="78">
        <v>123.70124837160699</v>
      </c>
      <c r="N560" s="78">
        <v>-5.7477210286115197E-4</v>
      </c>
      <c r="O560" s="78">
        <v>0.73796137522268201</v>
      </c>
      <c r="P560" s="78">
        <v>0.87628649443394202</v>
      </c>
      <c r="Q560" s="83">
        <v>0.37544284787158499</v>
      </c>
    </row>
    <row r="561" spans="10:17" ht="16">
      <c r="J561" s="78">
        <v>27.798852754882699</v>
      </c>
      <c r="K561" s="78">
        <v>104.352275779916</v>
      </c>
      <c r="L561" s="78">
        <v>18.116362117701801</v>
      </c>
      <c r="M561" s="78">
        <v>123.048940733981</v>
      </c>
      <c r="N561" s="78">
        <v>-5.7477210286115197E-4</v>
      </c>
      <c r="O561" s="78">
        <v>0.73922042932571896</v>
      </c>
      <c r="P561" s="78">
        <v>0.87166561646712903</v>
      </c>
      <c r="Q561" s="83">
        <v>0.37547671752515699</v>
      </c>
    </row>
    <row r="562" spans="10:17" ht="16">
      <c r="J562" s="78">
        <v>27.854030876757399</v>
      </c>
      <c r="K562" s="78">
        <v>104.174169491694</v>
      </c>
      <c r="L562" s="78">
        <v>17.315802744251801</v>
      </c>
      <c r="M562" s="78">
        <v>123.849500107431</v>
      </c>
      <c r="N562" s="78">
        <v>-5.7477210286115197E-4</v>
      </c>
      <c r="O562" s="78">
        <v>0.73795874331205802</v>
      </c>
      <c r="P562" s="78">
        <v>0.87733669397185499</v>
      </c>
      <c r="Q562" s="83">
        <v>0.374093480424811</v>
      </c>
    </row>
    <row r="563" spans="10:17" ht="16">
      <c r="J563" s="78">
        <v>27.901736961294802</v>
      </c>
      <c r="K563" s="78">
        <v>104.114693791131</v>
      </c>
      <c r="L563" s="78">
        <v>18.472166283679499</v>
      </c>
      <c r="M563" s="78">
        <v>122.693136568003</v>
      </c>
      <c r="N563" s="78">
        <v>-1.1495442057223E-3</v>
      </c>
      <c r="O563" s="78">
        <v>0.73753742377134202</v>
      </c>
      <c r="P563" s="78">
        <v>0.86914513757613898</v>
      </c>
      <c r="Q563" s="83">
        <v>0.37324069820228001</v>
      </c>
    </row>
    <row r="564" spans="10:17" ht="16">
      <c r="J564" s="78">
        <v>27.958639399478098</v>
      </c>
      <c r="K564" s="78">
        <v>104.144137271104</v>
      </c>
      <c r="L564" s="78">
        <v>17.8495089932184</v>
      </c>
      <c r="M564" s="78">
        <v>123.315793858464</v>
      </c>
      <c r="N564" s="78">
        <v>-1.1495442057223E-3</v>
      </c>
      <c r="O564" s="78">
        <v>0.737745998253726</v>
      </c>
      <c r="P564" s="78">
        <v>0.87355597563537102</v>
      </c>
      <c r="Q564" s="83">
        <v>0.37258637602664602</v>
      </c>
    </row>
    <row r="565" spans="10:17" ht="16">
      <c r="J565" s="78">
        <v>27.998873446678399</v>
      </c>
      <c r="K565" s="78">
        <v>104.232943274047</v>
      </c>
      <c r="L565" s="78">
        <v>18.353564895020298</v>
      </c>
      <c r="M565" s="78">
        <v>122.811737956662</v>
      </c>
      <c r="N565" s="78">
        <v>-1.1495442057223E-3</v>
      </c>
      <c r="O565" s="78">
        <v>0.73837509053879202</v>
      </c>
      <c r="P565" s="78">
        <v>0.869985297206469</v>
      </c>
      <c r="Q565" s="83">
        <v>0.37236815090567499</v>
      </c>
    </row>
    <row r="566" spans="10:17" ht="16">
      <c r="J566" s="78">
        <v>28.0511777080388</v>
      </c>
      <c r="K566" s="78">
        <v>104.17345555436999</v>
      </c>
      <c r="L566" s="78">
        <v>17.9681103818777</v>
      </c>
      <c r="M566" s="78">
        <v>123.197192469805</v>
      </c>
      <c r="N566" s="78">
        <v>-5.7477210286115197E-4</v>
      </c>
      <c r="O566" s="78">
        <v>0.73795368585594601</v>
      </c>
      <c r="P566" s="78">
        <v>0.872715816005041</v>
      </c>
      <c r="Q566" s="83">
        <v>0.37146176425340799</v>
      </c>
    </row>
    <row r="567" spans="10:17" ht="16">
      <c r="J567" s="78">
        <v>28.105206285707698</v>
      </c>
      <c r="K567" s="78">
        <v>104.232564867506</v>
      </c>
      <c r="L567" s="78">
        <v>17.197201355592501</v>
      </c>
      <c r="M567" s="78">
        <v>123.96810149609</v>
      </c>
      <c r="N567" s="78">
        <v>-1.7243163085837801E-3</v>
      </c>
      <c r="O567" s="78">
        <v>0.73837240994707798</v>
      </c>
      <c r="P567" s="78">
        <v>0.878176853602184</v>
      </c>
      <c r="Q567" s="83">
        <v>0.37095799212935698</v>
      </c>
    </row>
    <row r="568" spans="10:17" ht="16">
      <c r="J568" s="78">
        <v>28.1477394213194</v>
      </c>
      <c r="K568" s="78">
        <v>104.113814110888</v>
      </c>
      <c r="L568" s="78">
        <v>18.412865589349899</v>
      </c>
      <c r="M568" s="78">
        <v>122.752437262333</v>
      </c>
      <c r="N568" s="78">
        <v>-1.7243163085837801E-3</v>
      </c>
      <c r="O568" s="78">
        <v>0.73753119221000596</v>
      </c>
      <c r="P568" s="78">
        <v>0.86956521739130399</v>
      </c>
      <c r="Q568" s="83">
        <v>0.36997556573150803</v>
      </c>
    </row>
    <row r="569" spans="10:17" ht="16">
      <c r="J569" s="78">
        <v>28.202342771091299</v>
      </c>
      <c r="K569" s="78">
        <v>104.172924719942</v>
      </c>
      <c r="L569" s="78">
        <v>17.701257257394399</v>
      </c>
      <c r="M569" s="78">
        <v>123.464045594288</v>
      </c>
      <c r="N569" s="78">
        <v>-1.1495442057223E-3</v>
      </c>
      <c r="O569" s="78">
        <v>0.73794992548128302</v>
      </c>
      <c r="P569" s="78">
        <v>0.87460617517328298</v>
      </c>
      <c r="Q569" s="83">
        <v>0.36946884029975002</v>
      </c>
    </row>
    <row r="570" spans="10:17" ht="16">
      <c r="J570" s="78">
        <v>28.254647032451601</v>
      </c>
      <c r="K570" s="78">
        <v>104.26169544128599</v>
      </c>
      <c r="L570" s="78">
        <v>18.086711770537001</v>
      </c>
      <c r="M570" s="78">
        <v>123.078591081146</v>
      </c>
      <c r="N570" s="78">
        <v>-1.1495442057223E-3</v>
      </c>
      <c r="O570" s="78">
        <v>0.738578767835253</v>
      </c>
      <c r="P570" s="78">
        <v>0.87187565637471098</v>
      </c>
      <c r="Q570" s="83">
        <v>0.369099070235337</v>
      </c>
    </row>
    <row r="571" spans="10:17" ht="16">
      <c r="J571" s="78">
        <v>28.306376521709101</v>
      </c>
      <c r="K571" s="78">
        <v>104.32081949235</v>
      </c>
      <c r="L571" s="78">
        <v>17.0785999669333</v>
      </c>
      <c r="M571" s="78">
        <v>124.086702884749</v>
      </c>
      <c r="N571" s="78">
        <v>-1.7243163085837801E-3</v>
      </c>
      <c r="O571" s="78">
        <v>0.73899759632830098</v>
      </c>
      <c r="P571" s="78">
        <v>0.87901701323251402</v>
      </c>
      <c r="Q571" s="83">
        <v>0.36863341892627</v>
      </c>
    </row>
    <row r="572" spans="10:17" ht="16">
      <c r="J572" s="78">
        <v>28.352933062040901</v>
      </c>
      <c r="K572" s="78">
        <v>104.37996264925199</v>
      </c>
      <c r="L572" s="78">
        <v>17.523355174405499</v>
      </c>
      <c r="M572" s="78">
        <v>123.641947677277</v>
      </c>
      <c r="N572" s="78">
        <v>-2.2990884114449301E-3</v>
      </c>
      <c r="O572" s="78">
        <v>0.73941656016507296</v>
      </c>
      <c r="P572" s="78">
        <v>0.87586641461877801</v>
      </c>
      <c r="Q572" s="83">
        <v>0.36823670579182699</v>
      </c>
    </row>
    <row r="573" spans="10:17" ht="16">
      <c r="J573" s="78">
        <v>28.402363462886999</v>
      </c>
      <c r="K573" s="78">
        <v>104.02399271600601</v>
      </c>
      <c r="L573" s="78">
        <v>17.375103438581402</v>
      </c>
      <c r="M573" s="78">
        <v>123.79019941310101</v>
      </c>
      <c r="N573" s="78">
        <v>-5.7477210286115197E-4</v>
      </c>
      <c r="O573" s="78">
        <v>0.73689490699637705</v>
      </c>
      <c r="P573" s="78">
        <v>0.87691661415668998</v>
      </c>
      <c r="Q573" s="83">
        <v>0.36634252957763902</v>
      </c>
    </row>
    <row r="574" spans="10:17" ht="16">
      <c r="J574" s="78">
        <v>28.447770459013</v>
      </c>
      <c r="K574" s="78">
        <v>103.994191450846</v>
      </c>
      <c r="L574" s="78">
        <v>17.553005521570299</v>
      </c>
      <c r="M574" s="78">
        <v>123.612297330112</v>
      </c>
      <c r="N574" s="78">
        <v>-1.7243163085837801E-3</v>
      </c>
      <c r="O574" s="78">
        <v>0.73668379800175599</v>
      </c>
      <c r="P574" s="78">
        <v>0.87565637471119495</v>
      </c>
      <c r="Q574" s="83">
        <v>0.36565303300125102</v>
      </c>
    </row>
    <row r="575" spans="10:17" ht="16">
      <c r="J575" s="78">
        <v>28.498350404064801</v>
      </c>
      <c r="K575" s="78">
        <v>104.26087799359701</v>
      </c>
      <c r="L575" s="78">
        <v>16.959998578274</v>
      </c>
      <c r="M575" s="78">
        <v>124.205304273409</v>
      </c>
      <c r="N575" s="78">
        <v>-1.7243163085837801E-3</v>
      </c>
      <c r="O575" s="78">
        <v>0.73857297712271397</v>
      </c>
      <c r="P575" s="78">
        <v>0.87985717286284404</v>
      </c>
      <c r="Q575" s="83">
        <v>0.36593985465380202</v>
      </c>
    </row>
    <row r="576" spans="10:17" ht="16">
      <c r="J576" s="78">
        <v>28.551804209630902</v>
      </c>
      <c r="K576" s="78">
        <v>104.320004393179</v>
      </c>
      <c r="L576" s="78">
        <v>17.345453091416601</v>
      </c>
      <c r="M576" s="78">
        <v>123.819849760266</v>
      </c>
      <c r="N576" s="78">
        <v>-1.7243163085837801E-3</v>
      </c>
      <c r="O576" s="78">
        <v>0.738991822252415</v>
      </c>
      <c r="P576" s="78">
        <v>0.87712665406427204</v>
      </c>
      <c r="Q576" s="83">
        <v>0.36546183800094501</v>
      </c>
    </row>
    <row r="577" spans="10:17" ht="16">
      <c r="J577" s="78">
        <v>28.600085066271198</v>
      </c>
      <c r="K577" s="78">
        <v>103.845442958381</v>
      </c>
      <c r="L577" s="78">
        <v>17.226851702757301</v>
      </c>
      <c r="M577" s="78">
        <v>123.938451148925</v>
      </c>
      <c r="N577" s="78">
        <v>-5.7477210286115197E-4</v>
      </c>
      <c r="O577" s="78">
        <v>0.73563007949260895</v>
      </c>
      <c r="P577" s="78">
        <v>0.87796681369460206</v>
      </c>
      <c r="Q577" s="83">
        <v>0.36318558763536202</v>
      </c>
    </row>
    <row r="578" spans="10:17" ht="16">
      <c r="J578" s="78">
        <v>28.650090239220098</v>
      </c>
      <c r="K578" s="78">
        <v>104.58654173848301</v>
      </c>
      <c r="L578" s="78">
        <v>17.226851702757301</v>
      </c>
      <c r="M578" s="78">
        <v>123.938451148925</v>
      </c>
      <c r="N578" s="78">
        <v>-1.7243163085837801E-3</v>
      </c>
      <c r="O578" s="78">
        <v>0.740879944474514</v>
      </c>
      <c r="P578" s="78">
        <v>0.87796681369460206</v>
      </c>
      <c r="Q578" s="83">
        <v>0.36513841638461503</v>
      </c>
    </row>
    <row r="579" spans="10:17" ht="16">
      <c r="J579" s="78">
        <v>28.701244956374801</v>
      </c>
      <c r="K579" s="78">
        <v>104.14162458634701</v>
      </c>
      <c r="L579" s="78">
        <v>17.523355174405499</v>
      </c>
      <c r="M579" s="78">
        <v>123.641947677277</v>
      </c>
      <c r="N579" s="78">
        <v>-1.1495442057223E-3</v>
      </c>
      <c r="O579" s="78">
        <v>0.73772819866199302</v>
      </c>
      <c r="P579" s="78">
        <v>0.87586641461877801</v>
      </c>
      <c r="Q579" s="83">
        <v>0.36293745723730098</v>
      </c>
    </row>
    <row r="580" spans="10:17" ht="16">
      <c r="J580" s="78">
        <v>28.753549217735198</v>
      </c>
      <c r="K580" s="78">
        <v>104.230411748682</v>
      </c>
      <c r="L580" s="78">
        <v>16.9006978839444</v>
      </c>
      <c r="M580" s="78">
        <v>124.26460496773799</v>
      </c>
      <c r="N580" s="78">
        <v>-1.1495442057223E-3</v>
      </c>
      <c r="O580" s="78">
        <v>0.73835715748220099</v>
      </c>
      <c r="P580" s="78">
        <v>0.88027725267800905</v>
      </c>
      <c r="Q580" s="83">
        <v>0.362586041163038</v>
      </c>
    </row>
    <row r="581" spans="10:17" ht="16">
      <c r="J581" s="78">
        <v>28.801255302272601</v>
      </c>
      <c r="K581" s="78">
        <v>104.170963085171</v>
      </c>
      <c r="L581" s="78">
        <v>17.671606910229499</v>
      </c>
      <c r="M581" s="78">
        <v>123.493695941453</v>
      </c>
      <c r="N581" s="78">
        <v>-1.1495442057223E-3</v>
      </c>
      <c r="O581" s="78">
        <v>0.73793602946908399</v>
      </c>
      <c r="P581" s="78">
        <v>0.87481621508086505</v>
      </c>
      <c r="Q581" s="83">
        <v>0.36177904763310298</v>
      </c>
    </row>
    <row r="582" spans="10:17" ht="16">
      <c r="J582" s="78">
        <v>28.8541343357359</v>
      </c>
      <c r="K582" s="78">
        <v>104.141150399545</v>
      </c>
      <c r="L582" s="78">
        <v>16.574544065131398</v>
      </c>
      <c r="M582" s="78">
        <v>124.59075878655101</v>
      </c>
      <c r="N582" s="78">
        <v>-2.2990884114449301E-3</v>
      </c>
      <c r="O582" s="78">
        <v>0.73772483957309598</v>
      </c>
      <c r="P582" s="78">
        <v>0.88258769166141604</v>
      </c>
      <c r="Q582" s="83">
        <v>0.36101271741950403</v>
      </c>
    </row>
    <row r="583" spans="10:17" ht="16">
      <c r="J583" s="78">
        <v>28.9058638249934</v>
      </c>
      <c r="K583" s="78">
        <v>104.289245030716</v>
      </c>
      <c r="L583" s="78">
        <v>17.048949619768401</v>
      </c>
      <c r="M583" s="78">
        <v>124.116353231914</v>
      </c>
      <c r="N583" s="78">
        <v>-1.7243163085837801E-3</v>
      </c>
      <c r="O583" s="78">
        <v>0.73877392619834303</v>
      </c>
      <c r="P583" s="78">
        <v>0.87922705314009697</v>
      </c>
      <c r="Q583" s="83">
        <v>0.36087898883094099</v>
      </c>
    </row>
    <row r="584" spans="10:17" ht="16">
      <c r="J584" s="78">
        <v>28.950696049016599</v>
      </c>
      <c r="K584" s="78">
        <v>104.022257112635</v>
      </c>
      <c r="L584" s="78">
        <v>16.485593023637001</v>
      </c>
      <c r="M584" s="78">
        <v>124.679709828046</v>
      </c>
      <c r="N584" s="78">
        <v>-1.1495442057223E-3</v>
      </c>
      <c r="O584" s="78">
        <v>0.73688261216658502</v>
      </c>
      <c r="P584" s="78">
        <v>0.883217811384163</v>
      </c>
      <c r="Q584" s="83">
        <v>0.35939792601269299</v>
      </c>
    </row>
    <row r="585" spans="10:17" ht="16">
      <c r="J585" s="78">
        <v>29.006448942994101</v>
      </c>
      <c r="K585" s="78">
        <v>103.992440904169</v>
      </c>
      <c r="L585" s="78">
        <v>16.9896489254388</v>
      </c>
      <c r="M585" s="78">
        <v>124.175653926244</v>
      </c>
      <c r="N585" s="78">
        <v>-1.1495442057223E-3</v>
      </c>
      <c r="O585" s="78">
        <v>0.73667139731517695</v>
      </c>
      <c r="P585" s="78">
        <v>0.87964713295526098</v>
      </c>
      <c r="Q585" s="83">
        <v>0.35860434058082802</v>
      </c>
    </row>
    <row r="586" spans="10:17" ht="16">
      <c r="J586" s="78">
        <v>29.056454115943001</v>
      </c>
      <c r="K586" s="78">
        <v>104.259146932451</v>
      </c>
      <c r="L586" s="78">
        <v>16.633844759460999</v>
      </c>
      <c r="M586" s="78">
        <v>124.531458092222</v>
      </c>
      <c r="N586" s="78">
        <v>0</v>
      </c>
      <c r="O586" s="78">
        <v>0.73856071446956295</v>
      </c>
      <c r="P586" s="78">
        <v>0.88216761184625103</v>
      </c>
      <c r="Q586" s="83">
        <v>0.35890508377276398</v>
      </c>
    </row>
    <row r="587" spans="10:17" ht="16">
      <c r="J587" s="78">
        <v>29.100136795760498</v>
      </c>
      <c r="K587" s="78">
        <v>103.99216659938899</v>
      </c>
      <c r="L587" s="78">
        <v>17.1082503140981</v>
      </c>
      <c r="M587" s="78">
        <v>124.05705253758499</v>
      </c>
      <c r="N587" s="78">
        <v>-1.1495442057223E-3</v>
      </c>
      <c r="O587" s="78">
        <v>0.73666945416927299</v>
      </c>
      <c r="P587" s="78">
        <v>0.87880697332493196</v>
      </c>
      <c r="Q587" s="83">
        <v>0.35744887174658402</v>
      </c>
    </row>
    <row r="588" spans="10:17" ht="16">
      <c r="J588" s="78">
        <v>29.155314917635099</v>
      </c>
      <c r="K588" s="78">
        <v>104.080958674812</v>
      </c>
      <c r="L588" s="78">
        <v>16.574544065131398</v>
      </c>
      <c r="M588" s="78">
        <v>124.59075878655101</v>
      </c>
      <c r="N588" s="78">
        <v>-1.7243163085837801E-3</v>
      </c>
      <c r="O588" s="78">
        <v>0.73729844779326803</v>
      </c>
      <c r="P588" s="78">
        <v>0.88258769166141604</v>
      </c>
      <c r="Q588" s="83">
        <v>0.35707692756084902</v>
      </c>
    </row>
    <row r="589" spans="10:17" ht="16">
      <c r="J589" s="78">
        <v>29.203595774275499</v>
      </c>
      <c r="K589" s="78">
        <v>104.199422541738</v>
      </c>
      <c r="L589" s="78">
        <v>17.048949619768401</v>
      </c>
      <c r="M589" s="78">
        <v>124.116353231914</v>
      </c>
      <c r="N589" s="78">
        <v>-1.7243163085837801E-3</v>
      </c>
      <c r="O589" s="78">
        <v>0.73813763323425996</v>
      </c>
      <c r="P589" s="78">
        <v>0.87922705314009697</v>
      </c>
      <c r="Q589" s="83">
        <v>0.35689223820621602</v>
      </c>
    </row>
    <row r="590" spans="10:17" ht="16">
      <c r="J590" s="78">
        <v>29.257049579841599</v>
      </c>
      <c r="K590" s="78">
        <v>103.932418874192</v>
      </c>
      <c r="L590" s="78">
        <v>16.9303482311092</v>
      </c>
      <c r="M590" s="78">
        <v>124.23495462057301</v>
      </c>
      <c r="N590" s="78">
        <v>-1.7243163085837801E-3</v>
      </c>
      <c r="O590" s="78">
        <v>0.73624620763495896</v>
      </c>
      <c r="P590" s="78">
        <v>0.88006721277042599</v>
      </c>
      <c r="Q590" s="83">
        <v>0.35532756864037801</v>
      </c>
    </row>
    <row r="591" spans="10:17" ht="16">
      <c r="J591" s="78">
        <v>29.3059052085848</v>
      </c>
      <c r="K591" s="78">
        <v>104.347387715997</v>
      </c>
      <c r="L591" s="78">
        <v>16.0704881633296</v>
      </c>
      <c r="M591" s="78">
        <v>125.094814688353</v>
      </c>
      <c r="N591" s="78">
        <v>-1.1495442057223E-3</v>
      </c>
      <c r="O591" s="78">
        <v>0.73918580280050195</v>
      </c>
      <c r="P591" s="78">
        <v>0.88615837009031695</v>
      </c>
      <c r="Q591" s="83">
        <v>0.35615119555901398</v>
      </c>
    </row>
    <row r="592" spans="10:17" ht="16">
      <c r="J592" s="78">
        <v>29.350737432608</v>
      </c>
      <c r="K592" s="78">
        <v>103.961809709056</v>
      </c>
      <c r="L592" s="78">
        <v>16.811746842449899</v>
      </c>
      <c r="M592" s="78">
        <v>124.353556009233</v>
      </c>
      <c r="N592" s="78">
        <v>-1.1495442057223E-3</v>
      </c>
      <c r="O592" s="78">
        <v>0.73645440918499205</v>
      </c>
      <c r="P592" s="78">
        <v>0.88090737240075601</v>
      </c>
      <c r="Q592" s="83">
        <v>0.35429349603767601</v>
      </c>
    </row>
    <row r="593" spans="10:17" ht="16">
      <c r="J593" s="78">
        <v>29.4024669218655</v>
      </c>
      <c r="K593" s="78">
        <v>104.169221219946</v>
      </c>
      <c r="L593" s="78">
        <v>16.0408378161648</v>
      </c>
      <c r="M593" s="78">
        <v>125.124465035518</v>
      </c>
      <c r="N593" s="78">
        <v>-5.7477210286115197E-4</v>
      </c>
      <c r="O593" s="78">
        <v>0.73792369028098104</v>
      </c>
      <c r="P593" s="78">
        <v>0.88636840999789901</v>
      </c>
      <c r="Q593" s="83">
        <v>0.35437558879193598</v>
      </c>
    </row>
    <row r="594" spans="10:17" ht="16">
      <c r="J594" s="78">
        <v>29.458219815843002</v>
      </c>
      <c r="K594" s="78">
        <v>104.198721575234</v>
      </c>
      <c r="L594" s="78">
        <v>16.218739899153601</v>
      </c>
      <c r="M594" s="78">
        <v>124.94656295252901</v>
      </c>
      <c r="N594" s="78">
        <v>-1.1495442057223E-3</v>
      </c>
      <c r="O594" s="78">
        <v>0.73813266766205399</v>
      </c>
      <c r="P594" s="78">
        <v>0.88510817055240498</v>
      </c>
      <c r="Q594" s="83">
        <v>0.35380503737347402</v>
      </c>
    </row>
    <row r="595" spans="10:17" ht="16">
      <c r="J595" s="78">
        <v>29.5007529514547</v>
      </c>
      <c r="K595" s="78">
        <v>104.139307771048</v>
      </c>
      <c r="L595" s="78">
        <v>16.337341287812901</v>
      </c>
      <c r="M595" s="78">
        <v>124.82796156387001</v>
      </c>
      <c r="N595" s="78">
        <v>-1.1495442057223E-3</v>
      </c>
      <c r="O595" s="78">
        <v>0.73771178658869097</v>
      </c>
      <c r="P595" s="78">
        <v>0.88426801092207497</v>
      </c>
      <c r="Q595" s="83">
        <v>0.35309353627762602</v>
      </c>
    </row>
    <row r="596" spans="10:17" ht="16">
      <c r="J596" s="78">
        <v>29.5507581244037</v>
      </c>
      <c r="K596" s="78">
        <v>104.228127289783</v>
      </c>
      <c r="L596" s="78">
        <v>15.6257329558573</v>
      </c>
      <c r="M596" s="78">
        <v>125.539569895825</v>
      </c>
      <c r="N596" s="78">
        <v>-5.7477210286115197E-4</v>
      </c>
      <c r="O596" s="78">
        <v>0.73834097461818704</v>
      </c>
      <c r="P596" s="78">
        <v>0.88930896870405396</v>
      </c>
      <c r="Q596" s="83">
        <v>0.35279660475937802</v>
      </c>
    </row>
    <row r="597" spans="10:17" ht="16">
      <c r="J597" s="78">
        <v>29.6007632973526</v>
      </c>
      <c r="K597" s="78">
        <v>104.31694838397</v>
      </c>
      <c r="L597" s="78">
        <v>15.951886774670299</v>
      </c>
      <c r="M597" s="78">
        <v>125.213416077012</v>
      </c>
      <c r="N597" s="78">
        <v>-5.7477210286115197E-4</v>
      </c>
      <c r="O597" s="78">
        <v>0.73897017380802299</v>
      </c>
      <c r="P597" s="78">
        <v>0.88699852972064697</v>
      </c>
      <c r="Q597" s="83">
        <v>0.35250068178840299</v>
      </c>
    </row>
    <row r="598" spans="10:17" ht="16">
      <c r="J598" s="78">
        <v>29.653067558713001</v>
      </c>
      <c r="K598" s="78">
        <v>103.901709287537</v>
      </c>
      <c r="L598" s="78">
        <v>16.189089551988801</v>
      </c>
      <c r="M598" s="78">
        <v>124.976213299694</v>
      </c>
      <c r="N598" s="78">
        <v>-1.7243163085837801E-3</v>
      </c>
      <c r="O598" s="78">
        <v>0.73602866418742097</v>
      </c>
      <c r="P598" s="78">
        <v>0.88531821045998704</v>
      </c>
      <c r="Q598" s="83">
        <v>0.350478590909792</v>
      </c>
    </row>
    <row r="599" spans="10:17" ht="16">
      <c r="J599" s="78">
        <v>29.703647503764799</v>
      </c>
      <c r="K599" s="78">
        <v>104.168434240614</v>
      </c>
      <c r="L599" s="78">
        <v>15.388530178538799</v>
      </c>
      <c r="M599" s="78">
        <v>125.776772673144</v>
      </c>
      <c r="N599" s="78">
        <v>0</v>
      </c>
      <c r="O599" s="78">
        <v>0.73791811540304797</v>
      </c>
      <c r="P599" s="78">
        <v>0.89098928796471299</v>
      </c>
      <c r="Q599" s="83">
        <v>0.35077974272747903</v>
      </c>
    </row>
    <row r="600" spans="10:17" ht="16">
      <c r="J600" s="78">
        <v>29.7571013093308</v>
      </c>
      <c r="K600" s="78">
        <v>103.990398455609</v>
      </c>
      <c r="L600" s="78">
        <v>15.7146839973518</v>
      </c>
      <c r="M600" s="78">
        <v>125.450618854331</v>
      </c>
      <c r="N600" s="78">
        <v>-1.1495442057223E-3</v>
      </c>
      <c r="O600" s="78">
        <v>0.73665692882668299</v>
      </c>
      <c r="P600" s="78">
        <v>0.888678848981306</v>
      </c>
      <c r="Q600" s="83">
        <v>0.349551327019753</v>
      </c>
    </row>
    <row r="601" spans="10:17" ht="16">
      <c r="J601" s="78">
        <v>29.7990596728397</v>
      </c>
      <c r="K601" s="78">
        <v>104.019945115033</v>
      </c>
      <c r="L601" s="78">
        <v>15.5367819143629</v>
      </c>
      <c r="M601" s="78">
        <v>125.62852093732</v>
      </c>
      <c r="N601" s="78">
        <v>-5.7477210286115197E-4</v>
      </c>
      <c r="O601" s="78">
        <v>0.73686623422133002</v>
      </c>
      <c r="P601" s="78">
        <v>0.88993908842680103</v>
      </c>
      <c r="Q601" s="83">
        <v>0.34915829664126802</v>
      </c>
    </row>
    <row r="602" spans="10:17" ht="16">
      <c r="J602" s="78">
        <v>29.851938706302899</v>
      </c>
      <c r="K602" s="78">
        <v>103.96051532556601</v>
      </c>
      <c r="L602" s="78">
        <v>15.2995791370444</v>
      </c>
      <c r="M602" s="78">
        <v>125.86572371463799</v>
      </c>
      <c r="N602" s="78">
        <v>-1.1495442057223E-3</v>
      </c>
      <c r="O602" s="78">
        <v>0.73644523990993305</v>
      </c>
      <c r="P602" s="78">
        <v>0.89161940768746095</v>
      </c>
      <c r="Q602" s="83">
        <v>0.34834072387191101</v>
      </c>
    </row>
    <row r="603" spans="10:17" ht="16">
      <c r="J603" s="78">
        <v>29.902518651354701</v>
      </c>
      <c r="K603" s="78">
        <v>104.108645227596</v>
      </c>
      <c r="L603" s="78">
        <v>15.5960826086925</v>
      </c>
      <c r="M603" s="78">
        <v>125.56922024299</v>
      </c>
      <c r="N603" s="78">
        <v>-5.7477210286115197E-4</v>
      </c>
      <c r="O603" s="78">
        <v>0.73749457639020199</v>
      </c>
      <c r="P603" s="78">
        <v>0.88951900861163602</v>
      </c>
      <c r="Q603" s="83">
        <v>0.34824688346661298</v>
      </c>
    </row>
    <row r="604" spans="10:17" ht="16">
      <c r="J604" s="78">
        <v>29.955397684817999</v>
      </c>
      <c r="K604" s="78">
        <v>103.841666454864</v>
      </c>
      <c r="L604" s="78">
        <v>16.218739899153601</v>
      </c>
      <c r="M604" s="78">
        <v>124.94656295252901</v>
      </c>
      <c r="N604" s="78">
        <v>0</v>
      </c>
      <c r="O604" s="78">
        <v>0.73560332714311905</v>
      </c>
      <c r="P604" s="78">
        <v>0.88510817055240498</v>
      </c>
      <c r="Q604" s="83">
        <v>0.346740883234127</v>
      </c>
    </row>
    <row r="605" spans="10:17" ht="16">
      <c r="J605" s="78">
        <v>29.996781276223999</v>
      </c>
      <c r="K605" s="78">
        <v>104.04912178049599</v>
      </c>
      <c r="L605" s="78">
        <v>16.1001385104944</v>
      </c>
      <c r="M605" s="78">
        <v>125.06516434118799</v>
      </c>
      <c r="N605" s="78">
        <v>-5.7477210286115197E-4</v>
      </c>
      <c r="O605" s="78">
        <v>0.73707291861808599</v>
      </c>
      <c r="P605" s="78">
        <v>0.885948330182735</v>
      </c>
      <c r="Q605" s="83">
        <v>0.34695411109576901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