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8DB05D8D-50BD-4466-AB06-C44E0ED8C00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<sst xmlns="http://schemas.openxmlformats.org/spreadsheetml/2006/main" count="3467" uniqueCount="94">
  <si>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</si>
  <si>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</si>
  <si>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</si>
  <si>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</si>
  <si>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</si>
  <si>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</si>
  <si>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</si>
  <si>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</si>
  <si>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</si>
  <si>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</si>
  <si>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</si>
  <si>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</si>
  <si>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</si>
  <si>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</si>
  <si>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</si>
  <si>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</si>
  <si>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</si>
  <si>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</si>
  <si>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</si>
  <si>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</si>
  <si>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</si>
  <si>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</si>
  <si>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</si>
  <si>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</si>
  <si>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</si>
  <si>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</si>
  <si>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</si>
  <si>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</si>
  <si>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</si>
  <si>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</si>
  <si>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</si>
  <si>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</si>
  <si>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</si>
  <si>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</si>
  <si>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</si>
  <si>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</si>
  <si>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</si>
  <si>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</si>
  <si>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</si>
  <si>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</si>
  <si>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</si>
  <si>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</si>
  <si>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</si>
  <si>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</si>
  <si>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</si>
  <si>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</si>
  <si>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</si>
  <si>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</si>
  <si>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</si>
  <si>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</si>
  <si>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</si>
  <si>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</si>
  <si>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</si>
  <si>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</si>
  <si>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</si>
  <si>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</si>
  <si>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</si>
  <si>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</si>
  <si>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</si>
  <si>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</si>
  <si>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</si>
  <si>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</si>
  <si>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</si>
  <si>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</si>
  <si>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</si>
  <si>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</si>
  <si>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</si>
  <si>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</si>
  <si>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</si>
  <si>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</si>
  <si>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</si>
  <si>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</si>
  <si>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</si>
  <si>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</si>
  <si>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</si>
  <si>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</si>
  <si>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</si>
  <si>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</si>
  <si>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</si>
  <si>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</si>
  <si>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</si>
  <si>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</si>
  <si>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</si>
  <si>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</si>
  <si>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</si>
  <si>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</si>
  <si>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</si>
  <si>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NWZ-BH-5042</t>
  </si>
  <si>
    <t>11-2</t>
  </si>
  <si>
    <t>DSS184</t>
  </si>
  <si>
    <t>Very stiff dark grey CLAY</t>
  </si>
  <si>
    <t>18/06/2024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</si>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</sst>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10.050000000000001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65.400000000000006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29.49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20.217644240640599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2.1189122808074901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1.76256346910779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0.53185973005939302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113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178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320.03942675625302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8.1593760596812501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2.2183195549004502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1.9191545021004699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0.40686953397702902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15.5883777190715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100.914673677211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7.7470328925059402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2.2128740309281598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1.9105764555561999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0.413186052904639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15.8223228645386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109.252278681588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27.751811594202898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-81.595020810983897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182.50969448819501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1.47029633822701E-3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2.9893106929122499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102.830091411928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-77.338148145544096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178.25282182275501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1.47029633822701E-3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15.821553308139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2.2128918640328199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1.91060454710489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0.41316527488185101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6.9360232940384003</v>
      </c>
    </row>
    <row r="6" spans="1:27" ht="16">
      <c r="A6" s="84">
        <v>0.40824829046386302</v>
      </c>
      <c r="B6" s="22">
        <v>2.3736859952516098E-3</v>
      </c>
      <c r="C6" s="22">
        <v>7.3527800584870597</v>
      </c>
    </row>
    <row r="7" spans="1:27" ht="16">
      <c r="A7" s="84">
        <v>0.81649658092772603</v>
      </c>
      <c r="B7" s="22">
        <v>8.8165479823659292E-3</v>
      </c>
      <c r="C7" s="22">
        <v>8.6328186921507992</v>
      </c>
    </row>
    <row r="8" spans="1:27" ht="16">
      <c r="A8" s="84">
        <v>1.2247448713915901</v>
      </c>
      <c r="B8" s="22">
        <v>2.3736859952525901E-2</v>
      </c>
      <c r="C8" s="22">
        <v>10.8059075353474</v>
      </c>
    </row>
    <row r="9" spans="1:27" ht="16">
      <c r="A9" s="84">
        <v>1.6329931618554501</v>
      </c>
      <c r="B9" s="22">
        <v>7.6975245846049298E-2</v>
      </c>
      <c r="C9" s="22">
        <v>13.693436546170201</v>
      </c>
    </row>
    <row r="10" spans="1:27" ht="16">
      <c r="A10" s="84">
        <v>2.0412414523193201</v>
      </c>
      <c r="B10" s="22">
        <v>0.25805357748389202</v>
      </c>
      <c r="C10" s="22">
        <v>17.4442474262082</v>
      </c>
    </row>
    <row r="11" spans="1:27" ht="16">
      <c r="A11" s="84">
        <v>2.4494897427831801</v>
      </c>
      <c r="B11" s="22">
        <v>0.57884028484231898</v>
      </c>
      <c r="C11" s="22">
        <v>22.296486898003302</v>
      </c>
    </row>
    <row r="12" spans="1:27" ht="16">
      <c r="A12" s="84">
        <v>2.8577380332470401</v>
      </c>
      <c r="B12" s="22">
        <v>1.0125466259749101</v>
      </c>
      <c r="C12" s="22">
        <v>27.892934877742402</v>
      </c>
    </row>
    <row r="13" spans="1:27" ht="16">
      <c r="A13" s="84">
        <v>3.2659863237109001</v>
      </c>
      <c r="B13" s="22">
        <v>1.49135300101729</v>
      </c>
      <c r="C13" s="22">
        <v>34.412201407332098</v>
      </c>
    </row>
    <row r="14" spans="1:27" ht="16">
      <c r="A14" s="84">
        <v>3.6742346141747699</v>
      </c>
      <c r="B14" s="22">
        <v>1.9806714140386601</v>
      </c>
      <c r="C14" s="22">
        <v>41.705444785183701</v>
      </c>
    </row>
    <row r="15" spans="1:27" ht="16">
      <c r="A15" s="84">
        <v>4.0824829046386304</v>
      </c>
      <c r="B15" s="22">
        <v>2.50016954899966</v>
      </c>
      <c r="C15" s="22">
        <v>50.219190116063402</v>
      </c>
    </row>
    <row r="16" spans="1:27" ht="16">
      <c r="A16" s="84">
        <v>4.49073119510249</v>
      </c>
      <c r="B16" s="22">
        <v>3.0983384198033201</v>
      </c>
      <c r="C16" s="22">
        <v>59.2687655726629</v>
      </c>
    </row>
    <row r="17" spans="1:3" ht="16">
      <c r="A17" s="84">
        <v>4.8989794855663602</v>
      </c>
      <c r="B17" s="22">
        <v>3.7568667344862701</v>
      </c>
      <c r="C17" s="22">
        <v>69.330464600066307</v>
      </c>
    </row>
    <row r="18" spans="1:3" ht="16">
      <c r="A18" s="84">
        <v>5.3072277760302198</v>
      </c>
      <c r="B18" s="22">
        <v>4.4303153611393702</v>
      </c>
      <c r="C18" s="22">
        <v>80.314982177320204</v>
      </c>
    </row>
    <row r="19" spans="1:3" ht="16">
      <c r="A19" s="84">
        <v>5.7154760664940802</v>
      </c>
      <c r="B19" s="22">
        <v>5.0152594099694801</v>
      </c>
      <c r="C19" s="22">
        <v>91.8650982206116</v>
      </c>
    </row>
    <row r="20" spans="1:3" ht="16">
      <c r="A20" s="84">
        <v>6.1237243569579496</v>
      </c>
      <c r="B20" s="22">
        <v>5.4591386910817201</v>
      </c>
      <c r="C20" s="22">
        <v>104.635716216931</v>
      </c>
    </row>
    <row r="21" spans="1:3" ht="16">
      <c r="A21" s="84">
        <v>6.5319726474218101</v>
      </c>
      <c r="B21" s="22">
        <v>5.8172261783655497</v>
      </c>
      <c r="C21" s="22">
        <v>118.21007940183</v>
      </c>
    </row>
    <row r="22" spans="1:3" ht="16">
      <c r="A22" s="84">
        <v>6.9402209378856696</v>
      </c>
      <c r="B22" s="22">
        <v>6.0993557138012902</v>
      </c>
      <c r="C22" s="22">
        <v>132.498882754356</v>
      </c>
    </row>
    <row r="23" spans="1:3" ht="16">
      <c r="A23" s="84">
        <v>7.3484692283495301</v>
      </c>
      <c r="B23" s="22">
        <v>6.3262122753475802</v>
      </c>
      <c r="C23" s="22">
        <v>147.77004133736699</v>
      </c>
    </row>
    <row r="24" spans="1:3" ht="16">
      <c r="A24" s="84">
        <v>7.7567175188134003</v>
      </c>
      <c r="B24" s="22">
        <v>6.5211936249576103</v>
      </c>
      <c r="C24" s="22">
        <v>163.75564008800501</v>
      </c>
    </row>
    <row r="25" spans="1:3" ht="16">
      <c r="A25" s="84">
        <v>8.1649658092772608</v>
      </c>
      <c r="B25" s="22">
        <v>6.6948118006103803</v>
      </c>
      <c r="C25" s="22">
        <v>180.75336240944699</v>
      </c>
    </row>
    <row r="26" spans="1:3" ht="16">
      <c r="A26" s="84">
        <v>8.5732140997411204</v>
      </c>
      <c r="B26" s="22">
        <v>6.8589352322821302</v>
      </c>
      <c r="C26" s="22">
        <v>198.703671621057</v>
      </c>
    </row>
    <row r="27" spans="1:3" ht="16">
      <c r="A27" s="84">
        <v>8.9814623902049906</v>
      </c>
      <c r="B27" s="22">
        <v>7.0193285859613397</v>
      </c>
      <c r="C27" s="22">
        <v>217.249347639023</v>
      </c>
    </row>
    <row r="28" spans="1:3" ht="16">
      <c r="A28" s="84">
        <v>9.3897106806688502</v>
      </c>
      <c r="B28" s="22">
        <v>7.1787046456425898</v>
      </c>
      <c r="C28" s="22">
        <v>236.59876884556701</v>
      </c>
    </row>
    <row r="29" spans="1:3" ht="16">
      <c r="A29" s="84">
        <v>9.7979589711327097</v>
      </c>
      <c r="B29" s="22">
        <v>7.3387589013224801</v>
      </c>
      <c r="C29" s="22">
        <v>257.19846034545799</v>
      </c>
    </row>
    <row r="30" spans="1:3" ht="16">
      <c r="A30" s="84">
        <v>10.2062072615966</v>
      </c>
      <c r="B30" s="22">
        <v>7.5011868429976296</v>
      </c>
      <c r="C30" s="22">
        <v>278.63166537424598</v>
      </c>
    </row>
    <row r="31" spans="1:3" ht="16">
      <c r="A31" s="84">
        <v>10.6144555520604</v>
      </c>
      <c r="B31" s="22">
        <v>7.6605629026788797</v>
      </c>
      <c r="C31" s="22">
        <v>300.809078910979</v>
      </c>
    </row>
    <row r="32" spans="1:3" ht="16">
      <c r="A32" s="84">
        <v>11.022703842524299</v>
      </c>
      <c r="B32" s="22">
        <v>7.8158697863682596</v>
      </c>
      <c r="C32" s="22">
        <v>320.18826845784099</v>
      </c>
    </row>
    <row r="33" spans="1:3" ht="16">
      <c r="A33" s="84">
        <v>11.4309521329882</v>
      </c>
      <c r="B33" s="22">
        <v>7.8935232282129597</v>
      </c>
      <c r="C33" s="22">
        <v>320.00965841593501</v>
      </c>
    </row>
    <row r="34" spans="1:3" ht="16">
      <c r="A34" s="84">
        <v>11.839200423452001</v>
      </c>
      <c r="B34" s="22">
        <v>7.9348931841302104</v>
      </c>
      <c r="C34" s="22">
        <v>319.95012173529898</v>
      </c>
    </row>
    <row r="35" spans="1:3" ht="16">
      <c r="A35" s="84">
        <v>12.247448713915899</v>
      </c>
      <c r="B35" s="22">
        <v>7.9613428280773197</v>
      </c>
      <c r="C35" s="22">
        <v>319.95012173529898</v>
      </c>
    </row>
    <row r="36" spans="1:3" ht="16">
      <c r="A36" s="84">
        <v>12.6556970043798</v>
      </c>
      <c r="B36" s="22">
        <v>7.9810105120379804</v>
      </c>
      <c r="C36" s="22">
        <v>319.95012173529898</v>
      </c>
    </row>
    <row r="37" spans="1:3" ht="16">
      <c r="A37" s="84">
        <v>13.063945294843601</v>
      </c>
      <c r="B37" s="22">
        <v>7.9966090200067796</v>
      </c>
      <c r="C37" s="22">
        <v>319.97989007561699</v>
      </c>
    </row>
    <row r="38" spans="1:3" ht="16">
      <c r="A38" s="84">
        <v>13.472193585307499</v>
      </c>
      <c r="B38" s="22">
        <v>8.0094947439810102</v>
      </c>
      <c r="C38" s="22">
        <v>319.97989007561699</v>
      </c>
    </row>
    <row r="39" spans="1:3" ht="16">
      <c r="A39" s="84">
        <v>13.8804418757713</v>
      </c>
      <c r="B39" s="22">
        <v>8.0200067819599905</v>
      </c>
      <c r="C39" s="22">
        <v>320.00965841593501</v>
      </c>
    </row>
    <row r="40" spans="1:3" ht="16">
      <c r="A40" s="84">
        <v>14.288690166235201</v>
      </c>
      <c r="B40" s="22">
        <v>8.0291624279416798</v>
      </c>
      <c r="C40" s="22">
        <v>319.92035339498199</v>
      </c>
    </row>
    <row r="41" spans="1:3" ht="16">
      <c r="A41" s="84">
        <v>14.696938456699099</v>
      </c>
      <c r="B41" s="22">
        <v>8.0362834859274308</v>
      </c>
      <c r="C41" s="22">
        <v>319.831048374028</v>
      </c>
    </row>
    <row r="42" spans="1:3" ht="16">
      <c r="A42" s="84">
        <v>15.1051867471629</v>
      </c>
      <c r="B42" s="22">
        <v>8.0434045439131907</v>
      </c>
      <c r="C42" s="22">
        <v>319.831048374028</v>
      </c>
    </row>
    <row r="43" spans="1:3" ht="16">
      <c r="A43" s="84">
        <v>15.513435037626801</v>
      </c>
      <c r="B43" s="22">
        <v>8.0498474059003104</v>
      </c>
      <c r="C43" s="22">
        <v>319.89058505466397</v>
      </c>
    </row>
    <row r="44" spans="1:3" ht="16">
      <c r="A44" s="84">
        <v>15.921683328090699</v>
      </c>
      <c r="B44" s="22">
        <v>8.0552729738894495</v>
      </c>
      <c r="C44" s="22">
        <v>320.06919509657001</v>
      </c>
    </row>
    <row r="45" spans="1:3" ht="16">
      <c r="A45" s="84">
        <v>16.3299316185545</v>
      </c>
      <c r="B45" s="22">
        <v>8.0617158358765693</v>
      </c>
      <c r="C45" s="22">
        <v>319.831048374028</v>
      </c>
    </row>
    <row r="46" spans="1:3" ht="16">
      <c r="A46" s="84">
        <v>16.738179909018399</v>
      </c>
      <c r="B46" s="22">
        <v>8.0657850118684298</v>
      </c>
      <c r="C46" s="22">
        <v>319.89058505466397</v>
      </c>
    </row>
    <row r="47" spans="1:3" ht="16">
      <c r="A47" s="84">
        <v>17.146428199482202</v>
      </c>
      <c r="B47" s="22">
        <v>8.0708714818582603</v>
      </c>
      <c r="C47" s="22">
        <v>319.95012173529898</v>
      </c>
    </row>
    <row r="48" spans="1:3" ht="16">
      <c r="A48" s="84">
        <v>17.5546764899461</v>
      </c>
      <c r="B48" s="22">
        <v>8.0749406578501208</v>
      </c>
      <c r="C48" s="22">
        <v>320.24780513847702</v>
      </c>
    </row>
    <row r="49" spans="1:3" ht="16">
      <c r="A49" s="84">
        <v>17.962924780409999</v>
      </c>
      <c r="B49" s="22">
        <v>8.0790098338419796</v>
      </c>
      <c r="C49" s="22">
        <v>319.86081671434602</v>
      </c>
    </row>
    <row r="50" spans="1:3" ht="16">
      <c r="A50" s="84">
        <v>18.371173070873802</v>
      </c>
      <c r="B50" s="22">
        <v>8.0834181078331593</v>
      </c>
      <c r="C50" s="22">
        <v>319.86081671434602</v>
      </c>
    </row>
    <row r="51" spans="1:3" ht="16">
      <c r="A51" s="84">
        <v>18.7794213613377</v>
      </c>
      <c r="B51" s="22">
        <v>8.0868090878263796</v>
      </c>
      <c r="C51" s="22">
        <v>320.24780513847702</v>
      </c>
    </row>
    <row r="52" spans="1:3" ht="16">
      <c r="A52" s="84">
        <v>19.187669651801599</v>
      </c>
      <c r="B52" s="22">
        <v>8.0898609698202808</v>
      </c>
      <c r="C52" s="22">
        <v>319.89058505466397</v>
      </c>
    </row>
    <row r="53" spans="1:3" ht="16">
      <c r="A53" s="84">
        <v>19.595917942265402</v>
      </c>
      <c r="B53" s="22">
        <v>8.0932519498134994</v>
      </c>
      <c r="C53" s="22">
        <v>319.95012173529898</v>
      </c>
    </row>
    <row r="54" spans="1:3" ht="16">
      <c r="A54" s="84">
        <v>20.0041662327293</v>
      </c>
      <c r="B54" s="22">
        <v>8.0969820278060407</v>
      </c>
      <c r="C54" s="22">
        <v>319.86081671434602</v>
      </c>
    </row>
    <row r="55" spans="1:3" ht="16">
      <c r="A55" s="84">
        <v>20.412414523193199</v>
      </c>
      <c r="B55" s="22">
        <v>8.1003730077992593</v>
      </c>
      <c r="C55" s="22">
        <v>319.77151169339299</v>
      </c>
    </row>
    <row r="56" spans="1:3" ht="16">
      <c r="A56" s="84">
        <v>20.820662813656998</v>
      </c>
      <c r="B56" s="22">
        <v>8.1024075957951904</v>
      </c>
      <c r="C56" s="22">
        <v>319.622669991804</v>
      </c>
    </row>
    <row r="57" spans="1:3" ht="16">
      <c r="A57" s="84">
        <v>21.2289111041209</v>
      </c>
      <c r="B57" s="22">
        <v>8.1054594777890792</v>
      </c>
      <c r="C57" s="22">
        <v>319.831048374028</v>
      </c>
    </row>
    <row r="58" spans="1:3" ht="16">
      <c r="A58" s="84">
        <v>21.6371593945847</v>
      </c>
      <c r="B58" s="22">
        <v>8.1091895557816205</v>
      </c>
      <c r="C58" s="22">
        <v>319.95012173529898</v>
      </c>
    </row>
    <row r="59" spans="1:3" ht="16">
      <c r="A59" s="84">
        <v>22.045407685048598</v>
      </c>
      <c r="B59" s="22">
        <v>8.1115632417768797</v>
      </c>
      <c r="C59" s="22">
        <v>320.06919509657001</v>
      </c>
    </row>
    <row r="60" spans="1:3" ht="16">
      <c r="A60" s="84">
        <v>22.4536559755125</v>
      </c>
      <c r="B60" s="22">
        <v>8.1142760257714492</v>
      </c>
      <c r="C60" s="22">
        <v>320.03942675625302</v>
      </c>
    </row>
    <row r="61" spans="1:3" ht="16">
      <c r="A61" s="84">
        <v>22.8619042659763</v>
      </c>
      <c r="B61" s="22">
        <v>8.1169888097660206</v>
      </c>
      <c r="C61" s="22">
        <v>319.65243833212202</v>
      </c>
    </row>
    <row r="62" spans="1:3" ht="16">
      <c r="A62" s="84">
        <v>23.270152556440198</v>
      </c>
      <c r="B62" s="22">
        <v>8.1197015937606007</v>
      </c>
      <c r="C62" s="22">
        <v>319.89058505466397</v>
      </c>
    </row>
    <row r="63" spans="1:3" ht="16">
      <c r="A63" s="84">
        <v>23.678400846904101</v>
      </c>
      <c r="B63" s="22">
        <v>8.1217361817565301</v>
      </c>
      <c r="C63" s="22">
        <v>319.95012173529898</v>
      </c>
    </row>
    <row r="64" spans="1:3" ht="16">
      <c r="A64" s="84">
        <v>24.0866491373679</v>
      </c>
      <c r="B64" s="22">
        <v>8.1241098677517805</v>
      </c>
      <c r="C64" s="22">
        <v>320.09896343688803</v>
      </c>
    </row>
    <row r="65" spans="1:3" ht="16">
      <c r="A65" s="84">
        <v>24.494897427831798</v>
      </c>
      <c r="B65" s="22">
        <v>8.1271617497456798</v>
      </c>
      <c r="C65" s="22">
        <v>319.77151169339299</v>
      </c>
    </row>
    <row r="66" spans="1:3" ht="16">
      <c r="A66" s="84">
        <v>24.903145718295601</v>
      </c>
      <c r="B66" s="22">
        <v>8.1285181417429708</v>
      </c>
      <c r="C66" s="22">
        <v>319.97989007561699</v>
      </c>
    </row>
    <row r="67" spans="1:3" ht="16">
      <c r="A67" s="84">
        <v>25.3113940087595</v>
      </c>
      <c r="B67" s="22">
        <v>8.1305527297389002</v>
      </c>
      <c r="C67" s="22">
        <v>319.89058505466397</v>
      </c>
    </row>
    <row r="68" spans="1:3" ht="16">
      <c r="A68" s="84">
        <v>25.719642299223398</v>
      </c>
      <c r="B68" s="22">
        <v>8.1325873177348296</v>
      </c>
      <c r="C68" s="22">
        <v>320.03942675625302</v>
      </c>
    </row>
    <row r="69" spans="1:3" ht="16">
      <c r="A69" s="84">
        <v>26.127890589687201</v>
      </c>
      <c r="B69" s="22">
        <v>8.1346219057307607</v>
      </c>
      <c r="C69" s="22">
        <v>320.06919509657001</v>
      </c>
    </row>
    <row r="70" spans="1:3" ht="16">
      <c r="A70" s="84">
        <v>26.5361388801511</v>
      </c>
      <c r="B70" s="22">
        <v>8.1373346897253303</v>
      </c>
      <c r="C70" s="22">
        <v>320.06919509657001</v>
      </c>
    </row>
    <row r="71" spans="1:3" ht="16">
      <c r="A71" s="84">
        <v>26.944387170614998</v>
      </c>
      <c r="B71" s="22">
        <v>8.1386910817226195</v>
      </c>
      <c r="C71" s="22">
        <v>319.95012173529898</v>
      </c>
    </row>
    <row r="72" spans="1:3" ht="16">
      <c r="A72" s="84">
        <v>27.352635461078801</v>
      </c>
      <c r="B72" s="22">
        <v>8.1410647677178698</v>
      </c>
      <c r="C72" s="22">
        <v>320.21803679815901</v>
      </c>
    </row>
    <row r="73" spans="1:3" ht="16">
      <c r="A73" s="84">
        <v>27.7608837515427</v>
      </c>
      <c r="B73" s="22">
        <v>8.1430993557137992</v>
      </c>
      <c r="C73" s="22">
        <v>319.92035339498199</v>
      </c>
    </row>
    <row r="74" spans="1:3" ht="16">
      <c r="A74" s="84">
        <v>28.169132042006499</v>
      </c>
      <c r="B74" s="22">
        <v>8.1444557477110902</v>
      </c>
      <c r="C74" s="22">
        <v>320.42641518038403</v>
      </c>
    </row>
    <row r="75" spans="1:3" ht="16">
      <c r="A75" s="84">
        <v>28.577380332470401</v>
      </c>
      <c r="B75" s="22">
        <v>8.1461512377077003</v>
      </c>
      <c r="C75" s="22">
        <v>320.12873177720599</v>
      </c>
    </row>
    <row r="76" spans="1:3" ht="16">
      <c r="A76" s="84">
        <v>28.9856286229343</v>
      </c>
      <c r="B76" s="22">
        <v>8.1475076297049807</v>
      </c>
      <c r="C76" s="22">
        <v>320.00965841593501</v>
      </c>
    </row>
    <row r="77" spans="1:3" ht="16">
      <c r="A77" s="84">
        <v>29.393876913398099</v>
      </c>
      <c r="B77" s="22">
        <v>8.1492031197015908</v>
      </c>
      <c r="C77" s="22">
        <v>320.03942675625302</v>
      </c>
    </row>
    <row r="78" spans="1:3" ht="16">
      <c r="A78" s="84">
        <v>29.802125203862001</v>
      </c>
      <c r="B78" s="22">
        <v>8.1515768056968501</v>
      </c>
      <c r="C78" s="22">
        <v>319.89058505466397</v>
      </c>
    </row>
    <row r="79" spans="1:3" ht="16">
      <c r="A79" s="84">
        <v>30.2103734943259</v>
      </c>
      <c r="B79" s="22">
        <v>8.1529331976941393</v>
      </c>
      <c r="C79" s="22">
        <v>319.97989007561699</v>
      </c>
    </row>
    <row r="80" spans="1:3" ht="16">
      <c r="A80" s="84">
        <v>30.618621784789699</v>
      </c>
      <c r="B80" s="22">
        <v>8.1536113936927794</v>
      </c>
      <c r="C80" s="22">
        <v>320.21803679815901</v>
      </c>
    </row>
    <row r="81" spans="1:3" ht="16">
      <c r="A81" s="84">
        <v>31.026870075253601</v>
      </c>
      <c r="B81" s="22">
        <v>8.1556459816887106</v>
      </c>
      <c r="C81" s="22">
        <v>320.21803679815901</v>
      </c>
    </row>
    <row r="82" spans="1:3" ht="16">
      <c r="A82" s="84">
        <v>31.4351183657175</v>
      </c>
      <c r="B82" s="22">
        <v>8.1576805696846399</v>
      </c>
      <c r="C82" s="22">
        <v>320.06919509657001</v>
      </c>
    </row>
    <row r="83" spans="1:3" ht="16">
      <c r="A83" s="84">
        <v>31.843366656181299</v>
      </c>
      <c r="B83" s="22">
        <v>8.1586978636825993</v>
      </c>
      <c r="C83" s="22">
        <v>319.89058505466397</v>
      </c>
    </row>
    <row r="84" spans="1:3" ht="16">
      <c r="A84" s="84">
        <v>32.004426777140303</v>
      </c>
      <c r="B84" s="22">
        <v>8.1593760596812501</v>
      </c>
      <c r="C84" s="22">
        <v>320.03942675625302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32.004426777140303</v>
      </c>
      <c r="B5" s="22">
        <v>8.1593760596812501</v>
      </c>
      <c r="C5" s="22">
        <v>319.831048374028</v>
      </c>
      <c r="D5" s="1"/>
      <c r="E5" s="1"/>
    </row>
    <row r="6" spans="1:27" ht="16">
      <c r="A6" s="84">
        <v>32.007030477693498</v>
      </c>
      <c r="B6" s="22">
        <v>8.1586978636825993</v>
      </c>
      <c r="C6" s="22">
        <v>319.56313331116797</v>
      </c>
    </row>
    <row r="7" spans="1:27" ht="16">
      <c r="A7" s="84">
        <v>32.014840308831801</v>
      </c>
      <c r="B7" s="22">
        <v>8.1590369616819292</v>
      </c>
      <c r="C7" s="22">
        <v>318.78915646290699</v>
      </c>
    </row>
    <row r="8" spans="1:27" ht="16">
      <c r="A8" s="84">
        <v>32.027852462088902</v>
      </c>
      <c r="B8" s="22">
        <v>8.1583587656832801</v>
      </c>
      <c r="C8" s="22">
        <v>317.24120276638303</v>
      </c>
    </row>
    <row r="9" spans="1:27" ht="16">
      <c r="A9" s="84">
        <v>32.046060600329596</v>
      </c>
      <c r="B9" s="22">
        <v>8.1573414716853208</v>
      </c>
      <c r="C9" s="22">
        <v>315.097882263504</v>
      </c>
    </row>
    <row r="10" spans="1:27" ht="16">
      <c r="A10" s="84">
        <v>32.069455873151298</v>
      </c>
      <c r="B10" s="22">
        <v>8.1563241776873507</v>
      </c>
      <c r="C10" s="22">
        <v>312.240121592999</v>
      </c>
    </row>
    <row r="11" spans="1:27" ht="16">
      <c r="A11" s="84">
        <v>32.0980269383234</v>
      </c>
      <c r="B11" s="22">
        <v>8.1546286876907406</v>
      </c>
      <c r="C11" s="22">
        <v>308.96560415804498</v>
      </c>
    </row>
    <row r="12" spans="1:27" ht="16">
      <c r="A12" s="84">
        <v>32.131759989144697</v>
      </c>
      <c r="B12" s="22">
        <v>8.1525940996948094</v>
      </c>
      <c r="C12" s="22">
        <v>305.06595157641902</v>
      </c>
    </row>
    <row r="13" spans="1:27" ht="16">
      <c r="A13" s="84">
        <v>32.170638787565302</v>
      </c>
      <c r="B13" s="22">
        <v>8.1498813157002399</v>
      </c>
      <c r="C13" s="22">
        <v>300.12440708367001</v>
      </c>
    </row>
    <row r="14" spans="1:27" ht="16">
      <c r="A14" s="84">
        <v>32.2146447028884</v>
      </c>
      <c r="B14" s="22">
        <v>8.1471685317056703</v>
      </c>
      <c r="C14" s="22">
        <v>295.27216761187498</v>
      </c>
    </row>
    <row r="15" spans="1:27" ht="15" customHeight="1">
      <c r="A15" s="84">
        <v>32.2637567558398</v>
      </c>
      <c r="B15" s="22">
        <v>8.1441166497117692</v>
      </c>
      <c r="C15" s="22">
        <v>289.288731208005</v>
      </c>
      <c r="S15" s="55"/>
    </row>
    <row r="16" spans="1:27" ht="16">
      <c r="A16" s="84">
        <v>32.317951667765101</v>
      </c>
      <c r="B16" s="22">
        <v>8.1393692777212596</v>
      </c>
      <c r="C16" s="22">
        <v>282.94807472032198</v>
      </c>
    </row>
    <row r="17" spans="1:3" ht="16">
      <c r="A17" s="84">
        <v>32.3772039146887</v>
      </c>
      <c r="B17" s="22">
        <v>8.1339437097321099</v>
      </c>
      <c r="C17" s="22">
        <v>276.33950316977899</v>
      </c>
    </row>
    <row r="18" spans="1:3" ht="16">
      <c r="A18" s="84">
        <v>32.4414857859501</v>
      </c>
      <c r="B18" s="22">
        <v>8.1281790437436392</v>
      </c>
      <c r="C18" s="22">
        <v>268.421124645254</v>
      </c>
    </row>
    <row r="19" spans="1:3" ht="16">
      <c r="A19" s="84">
        <v>32.510767447108996</v>
      </c>
      <c r="B19" s="22">
        <v>8.1213970837572091</v>
      </c>
      <c r="C19" s="22">
        <v>260.26459939818801</v>
      </c>
    </row>
    <row r="20" spans="1:3" ht="16">
      <c r="A20" s="84">
        <v>32.585017006798303</v>
      </c>
      <c r="B20" s="22">
        <v>8.1132587317734792</v>
      </c>
      <c r="C20" s="22">
        <v>251.45317066413</v>
      </c>
    </row>
    <row r="21" spans="1:3" ht="16">
      <c r="A21" s="84">
        <v>32.664200587187203</v>
      </c>
      <c r="B21" s="22">
        <v>8.1041030857918006</v>
      </c>
      <c r="C21" s="22">
        <v>241.95707010276399</v>
      </c>
    </row>
    <row r="22" spans="1:3" ht="16">
      <c r="A22" s="84">
        <v>32.748282397707499</v>
      </c>
      <c r="B22" s="22">
        <v>8.0935910478128203</v>
      </c>
      <c r="C22" s="22">
        <v>232.073981117268</v>
      </c>
    </row>
    <row r="23" spans="1:3" ht="16">
      <c r="A23" s="84">
        <v>32.837224811687904</v>
      </c>
      <c r="B23" s="22">
        <v>8.0810444218379107</v>
      </c>
      <c r="C23" s="22">
        <v>221.387146943191</v>
      </c>
    </row>
    <row r="24" spans="1:3" ht="16">
      <c r="A24" s="84">
        <v>32.930988445535597</v>
      </c>
      <c r="B24" s="22">
        <v>8.0668023058663998</v>
      </c>
      <c r="C24" s="22">
        <v>210.10494596276001</v>
      </c>
    </row>
    <row r="25" spans="1:3" ht="16">
      <c r="A25" s="84">
        <v>33.029532240102903</v>
      </c>
      <c r="B25" s="22">
        <v>8.0498474059003104</v>
      </c>
      <c r="C25" s="22">
        <v>198.286914856609</v>
      </c>
    </row>
    <row r="26" spans="1:3" ht="16">
      <c r="A26" s="84">
        <v>33.132813543877198</v>
      </c>
      <c r="B26" s="22">
        <v>8.03085791793829</v>
      </c>
      <c r="C26" s="22">
        <v>185.69490690219499</v>
      </c>
    </row>
    <row r="27" spans="1:3" ht="16">
      <c r="A27" s="84">
        <v>33.240788197634501</v>
      </c>
      <c r="B27" s="22">
        <v>8.0084774499830491</v>
      </c>
      <c r="C27" s="22">
        <v>172.65637384301601</v>
      </c>
    </row>
    <row r="28" spans="1:3" ht="16">
      <c r="A28" s="84">
        <v>33.353410620204897</v>
      </c>
      <c r="B28" s="22">
        <v>7.9830451000339098</v>
      </c>
      <c r="C28" s="22">
        <v>159.08201065811701</v>
      </c>
    </row>
    <row r="29" spans="1:3" ht="16">
      <c r="A29" s="84">
        <v>33.470633895003097</v>
      </c>
      <c r="B29" s="22">
        <v>7.9528653780942697</v>
      </c>
      <c r="C29" s="22">
        <v>144.882512326545</v>
      </c>
    </row>
    <row r="30" spans="1:3" ht="16">
      <c r="A30" s="84">
        <v>33.592409856990002</v>
      </c>
      <c r="B30" s="22">
        <v>7.9175991861648001</v>
      </c>
      <c r="C30" s="22">
        <v>129.93880548702799</v>
      </c>
    </row>
    <row r="31" spans="1:3" ht="16">
      <c r="A31" s="84">
        <v>33.718689179741297</v>
      </c>
      <c r="B31" s="22">
        <v>7.8752119362495803</v>
      </c>
      <c r="C31" s="22">
        <v>114.39973184115701</v>
      </c>
    </row>
    <row r="32" spans="1:3" ht="16">
      <c r="A32" s="84">
        <v>33.8494214623136</v>
      </c>
      <c r="B32" s="22">
        <v>7.8287555103424902</v>
      </c>
      <c r="C32" s="22">
        <v>101.003978698164</v>
      </c>
    </row>
    <row r="33" spans="1:3" ht="16">
      <c r="A33" s="84">
        <v>33.984555315613598</v>
      </c>
      <c r="B33" s="22">
        <v>7.8077314343845403</v>
      </c>
      <c r="C33" s="22">
        <v>101.003978698164</v>
      </c>
    </row>
    <row r="34" spans="1:3" ht="16">
      <c r="A34" s="84">
        <v>34.124038447991502</v>
      </c>
      <c r="B34" s="22">
        <v>7.7965412004069199</v>
      </c>
      <c r="C34" s="22">
        <v>100.944442017529</v>
      </c>
    </row>
    <row r="35" spans="1:3" ht="16">
      <c r="A35" s="84">
        <v>34.267817749797501</v>
      </c>
      <c r="B35" s="22">
        <v>7.7897592404204801</v>
      </c>
      <c r="C35" s="22">
        <v>100.82536865625799</v>
      </c>
    </row>
    <row r="36" spans="1:3" ht="16">
      <c r="A36" s="84">
        <v>34.4158393766591</v>
      </c>
      <c r="B36" s="22">
        <v>7.7839945744320103</v>
      </c>
      <c r="C36" s="22">
        <v>100.944442017529</v>
      </c>
    </row>
    <row r="37" spans="1:3" ht="16">
      <c r="A37" s="84">
        <v>34.5680488312546</v>
      </c>
      <c r="B37" s="22">
        <v>7.7795863004408297</v>
      </c>
      <c r="C37" s="22">
        <v>100.944442017529</v>
      </c>
    </row>
    <row r="38" spans="1:3" ht="16">
      <c r="A38" s="84">
        <v>34.724391043376599</v>
      </c>
      <c r="B38" s="22">
        <v>7.7761953204476102</v>
      </c>
      <c r="C38" s="22">
        <v>101.003978698164</v>
      </c>
    </row>
    <row r="39" spans="1:3" ht="16">
      <c r="A39" s="84">
        <v>34.884810448101902</v>
      </c>
      <c r="B39" s="22">
        <v>7.7738216344523599</v>
      </c>
      <c r="C39" s="22">
        <v>101.003978698164</v>
      </c>
    </row>
    <row r="40" spans="1:3" ht="16">
      <c r="A40" s="84">
        <v>35.049251061898602</v>
      </c>
      <c r="B40" s="22">
        <v>7.7714479484571104</v>
      </c>
      <c r="C40" s="22">
        <v>100.85513699657599</v>
      </c>
    </row>
    <row r="41" spans="1:3" ht="16">
      <c r="A41" s="84">
        <v>35.217656556524801</v>
      </c>
      <c r="B41" s="22">
        <v>7.7704306544591404</v>
      </c>
      <c r="C41" s="22">
        <v>101.09328371911801</v>
      </c>
    </row>
    <row r="42" spans="1:3" ht="16">
      <c r="A42" s="84">
        <v>35.389970330589399</v>
      </c>
      <c r="B42" s="22">
        <v>7.7690742624618503</v>
      </c>
      <c r="C42" s="22">
        <v>100.884905336893</v>
      </c>
    </row>
    <row r="43" spans="1:3" ht="16">
      <c r="A43" s="84">
        <v>35.566135578665303</v>
      </c>
      <c r="B43" s="22">
        <v>7.7677178704645602</v>
      </c>
      <c r="C43" s="22">
        <v>100.85513699657599</v>
      </c>
    </row>
    <row r="44" spans="1:3" ht="16">
      <c r="A44" s="84">
        <v>35.746095357861599</v>
      </c>
      <c r="B44" s="22">
        <v>7.7663614784672799</v>
      </c>
      <c r="C44" s="22">
        <v>100.944442017529</v>
      </c>
    </row>
    <row r="45" spans="1:3" ht="16">
      <c r="A45" s="84">
        <v>35.929792651781298</v>
      </c>
      <c r="B45" s="22">
        <v>7.7650050864699898</v>
      </c>
      <c r="C45" s="22">
        <v>101.03374703848201</v>
      </c>
    </row>
    <row r="46" spans="1:3" ht="16">
      <c r="A46" s="84">
        <v>36.117170431804297</v>
      </c>
      <c r="B46" s="22">
        <v>7.7639877924720304</v>
      </c>
      <c r="C46" s="22">
        <v>101.003978698164</v>
      </c>
    </row>
    <row r="47" spans="1:3" ht="16">
      <c r="A47" s="84">
        <v>36.308171715652797</v>
      </c>
      <c r="B47" s="22">
        <v>7.7629704984740604</v>
      </c>
      <c r="C47" s="22">
        <v>100.974210357847</v>
      </c>
    </row>
    <row r="48" spans="1:3" ht="16">
      <c r="A48" s="84">
        <v>36.502739623211802</v>
      </c>
      <c r="B48" s="22">
        <v>7.7622923024754202</v>
      </c>
      <c r="C48" s="22">
        <v>100.79560031594001</v>
      </c>
    </row>
    <row r="49" spans="1:3" ht="16">
      <c r="A49" s="84">
        <v>36.700817429588703</v>
      </c>
      <c r="B49" s="22">
        <v>7.7612750084774502</v>
      </c>
      <c r="C49" s="22">
        <v>101.123052059435</v>
      </c>
    </row>
    <row r="50" spans="1:3" ht="16">
      <c r="A50" s="84">
        <v>36.9023486154111</v>
      </c>
      <c r="B50" s="22">
        <v>7.7605968124788101</v>
      </c>
      <c r="C50" s="22">
        <v>101.09328371911801</v>
      </c>
    </row>
    <row r="51" spans="1:3" ht="16">
      <c r="A51" s="84">
        <v>37.1072769143735</v>
      </c>
      <c r="B51" s="22">
        <v>7.7599186164801601</v>
      </c>
      <c r="C51" s="22">
        <v>100.974210357847</v>
      </c>
    </row>
    <row r="52" spans="1:3" ht="16">
      <c r="A52" s="84">
        <v>37.315546358052998</v>
      </c>
      <c r="B52" s="22">
        <v>7.75957951848084</v>
      </c>
      <c r="C52" s="22">
        <v>101.03374703848201</v>
      </c>
    </row>
    <row r="53" spans="1:3" ht="16">
      <c r="A53" s="84">
        <v>37.527101318025302</v>
      </c>
      <c r="B53" s="22">
        <v>7.7585622244828798</v>
      </c>
      <c r="C53" s="22">
        <v>100.944442017529</v>
      </c>
    </row>
    <row r="54" spans="1:3" ht="16">
      <c r="A54" s="84">
        <v>37.7418865453226</v>
      </c>
      <c r="B54" s="22">
        <v>7.7589013224821999</v>
      </c>
      <c r="C54" s="22">
        <v>100.914673677211</v>
      </c>
    </row>
    <row r="55" spans="1:3" ht="16">
      <c r="A55" s="84">
        <v>37.959847207279402</v>
      </c>
      <c r="B55" s="22">
        <v>7.7575449304849098</v>
      </c>
      <c r="C55" s="22">
        <v>101.003978698164</v>
      </c>
    </row>
    <row r="56" spans="1:3" ht="16">
      <c r="A56" s="84">
        <v>38.180928921823401</v>
      </c>
      <c r="B56" s="22">
        <v>7.7558494404882996</v>
      </c>
      <c r="C56" s="22">
        <v>100.974210357847</v>
      </c>
    </row>
    <row r="57" spans="1:3" ht="16">
      <c r="A57" s="84">
        <v>38.405077789271601</v>
      </c>
      <c r="B57" s="22">
        <v>7.7561885384876303</v>
      </c>
      <c r="C57" s="22">
        <v>100.884905336893</v>
      </c>
    </row>
    <row r="58" spans="1:3" ht="16">
      <c r="A58" s="84">
        <v>38.632240421699599</v>
      </c>
      <c r="B58" s="22">
        <v>7.7558494404882996</v>
      </c>
      <c r="C58" s="22">
        <v>101.003978698164</v>
      </c>
    </row>
    <row r="59" spans="1:3" ht="16">
      <c r="A59" s="84">
        <v>38.862363969956</v>
      </c>
      <c r="B59" s="22">
        <v>7.7548321464903403</v>
      </c>
      <c r="C59" s="22">
        <v>101.03374703848201</v>
      </c>
    </row>
    <row r="60" spans="1:3" ht="16">
      <c r="A60" s="84">
        <v>39.0953961483958</v>
      </c>
      <c r="B60" s="22">
        <v>7.7551712444896603</v>
      </c>
      <c r="C60" s="22">
        <v>100.944442017529</v>
      </c>
    </row>
    <row r="61" spans="1:3" ht="16">
      <c r="A61" s="84">
        <v>39.3312852574131</v>
      </c>
      <c r="B61" s="22">
        <v>7.7544930484910104</v>
      </c>
      <c r="C61" s="22">
        <v>101.06351537880001</v>
      </c>
    </row>
    <row r="62" spans="1:3" ht="16">
      <c r="A62" s="84">
        <v>39.569980203853198</v>
      </c>
      <c r="B62" s="22">
        <v>7.7541539504916903</v>
      </c>
      <c r="C62" s="22">
        <v>101.06351537880001</v>
      </c>
    </row>
    <row r="63" spans="1:3" ht="16">
      <c r="A63" s="84">
        <v>39.811430519387301</v>
      </c>
      <c r="B63" s="22">
        <v>7.7527975584944002</v>
      </c>
      <c r="C63" s="22">
        <v>101.003978698164</v>
      </c>
    </row>
    <row r="64" spans="1:3" ht="16">
      <c r="A64" s="84">
        <v>40.055586376933697</v>
      </c>
      <c r="B64" s="22">
        <v>7.7521193624957601</v>
      </c>
      <c r="C64" s="22">
        <v>100.884905336893</v>
      </c>
    </row>
    <row r="65" spans="1:3" ht="16">
      <c r="A65" s="84">
        <v>40.302398605211202</v>
      </c>
      <c r="B65" s="22">
        <v>7.7524584604950801</v>
      </c>
      <c r="C65" s="22">
        <v>100.974210357847</v>
      </c>
    </row>
    <row r="66" spans="1:3" ht="16">
      <c r="A66" s="84">
        <v>40.551818701508303</v>
      </c>
      <c r="B66" s="22">
        <v>7.7521193624957601</v>
      </c>
      <c r="C66" s="22">
        <v>101.003978698164</v>
      </c>
    </row>
    <row r="67" spans="1:3" ht="16">
      <c r="A67" s="84">
        <v>40.803798842754802</v>
      </c>
      <c r="B67" s="22">
        <v>7.75178026449644</v>
      </c>
      <c r="C67" s="22">
        <v>100.944442017529</v>
      </c>
    </row>
    <row r="68" spans="1:3" ht="16">
      <c r="A68" s="84">
        <v>41.058291894979398</v>
      </c>
      <c r="B68" s="22">
        <v>7.75076297049847</v>
      </c>
      <c r="C68" s="22">
        <v>101.03374703848201</v>
      </c>
    </row>
    <row r="69" spans="1:3" ht="16">
      <c r="A69" s="84">
        <v>41.315251421236702</v>
      </c>
      <c r="B69" s="22">
        <v>7.7511020684977998</v>
      </c>
      <c r="C69" s="22">
        <v>100.944442017529</v>
      </c>
    </row>
    <row r="70" spans="1:3" ht="16">
      <c r="A70" s="84">
        <v>41.574631688085901</v>
      </c>
      <c r="B70" s="22">
        <v>7.7514411664971199</v>
      </c>
      <c r="C70" s="22">
        <v>100.974210357847</v>
      </c>
    </row>
    <row r="71" spans="1:3" ht="16">
      <c r="A71" s="84">
        <v>41.836387670702798</v>
      </c>
      <c r="B71" s="22">
        <v>7.75076297049847</v>
      </c>
      <c r="C71" s="22">
        <v>100.914673677211</v>
      </c>
    </row>
    <row r="72" spans="1:3" ht="16">
      <c r="A72" s="84">
        <v>42.100475056702201</v>
      </c>
      <c r="B72" s="22">
        <v>7.7504238724991499</v>
      </c>
      <c r="C72" s="22">
        <v>101.06351537880001</v>
      </c>
    </row>
    <row r="73" spans="1:3" ht="16">
      <c r="A73" s="84">
        <v>42.366850248749898</v>
      </c>
      <c r="B73" s="22">
        <v>7.7500847744998298</v>
      </c>
      <c r="C73" s="22">
        <v>101.03374703848201</v>
      </c>
    </row>
    <row r="74" spans="1:3" ht="16">
      <c r="A74" s="84">
        <v>42.635470366038298</v>
      </c>
      <c r="B74" s="22">
        <v>7.7500847744998298</v>
      </c>
      <c r="C74" s="22">
        <v>101.03374703848201</v>
      </c>
    </row>
    <row r="75" spans="1:3" ht="16">
      <c r="A75" s="84">
        <v>42.9062932446978</v>
      </c>
      <c r="B75" s="22">
        <v>7.7490674805018704</v>
      </c>
      <c r="C75" s="22">
        <v>101.06351537880001</v>
      </c>
    </row>
    <row r="76" spans="1:3" ht="16">
      <c r="A76" s="84">
        <v>43.179277437215198</v>
      </c>
      <c r="B76" s="22">
        <v>7.7487283825025397</v>
      </c>
      <c r="C76" s="22">
        <v>100.974210357847</v>
      </c>
    </row>
    <row r="77" spans="1:3" ht="16">
      <c r="A77" s="84">
        <v>43.454382210927101</v>
      </c>
      <c r="B77" s="22">
        <v>7.7490674805018704</v>
      </c>
      <c r="C77" s="22">
        <v>101.003978698164</v>
      </c>
    </row>
    <row r="78" spans="1:3" ht="16">
      <c r="A78" s="84">
        <v>43.731567545652901</v>
      </c>
      <c r="B78" s="22">
        <v>7.7490674805018704</v>
      </c>
      <c r="C78" s="22">
        <v>101.06351537880001</v>
      </c>
    </row>
    <row r="79" spans="1:3" ht="16">
      <c r="A79" s="84">
        <v>44.010794130531202</v>
      </c>
      <c r="B79" s="22">
        <v>7.7490674805018704</v>
      </c>
      <c r="C79" s="22">
        <v>101.03374703848201</v>
      </c>
    </row>
    <row r="80" spans="1:3" ht="16">
      <c r="A80" s="84">
        <v>44.292023360119103</v>
      </c>
      <c r="B80" s="22">
        <v>7.7480501865039004</v>
      </c>
      <c r="C80" s="22">
        <v>100.944442017529</v>
      </c>
    </row>
    <row r="81" spans="1:3" ht="16">
      <c r="A81" s="84">
        <v>44.575217329812297</v>
      </c>
      <c r="B81" s="22">
        <v>7.7487283825025397</v>
      </c>
      <c r="C81" s="22">
        <v>101.003978698164</v>
      </c>
    </row>
    <row r="82" spans="1:3" ht="16">
      <c r="A82" s="84">
        <v>44.860338830641901</v>
      </c>
      <c r="B82" s="22">
        <v>7.7483892845032196</v>
      </c>
      <c r="C82" s="22">
        <v>101.03374703848201</v>
      </c>
    </row>
    <row r="83" spans="1:3" ht="16">
      <c r="A83" s="84">
        <v>45.147351343498897</v>
      </c>
      <c r="B83" s="22">
        <v>7.7480501865039004</v>
      </c>
      <c r="C83" s="22">
        <v>100.974210357847</v>
      </c>
    </row>
    <row r="84" spans="1:3" ht="16">
      <c r="A84" s="84">
        <v>45.436219032837698</v>
      </c>
      <c r="B84" s="22">
        <v>7.7480501865039004</v>
      </c>
      <c r="C84" s="22">
        <v>101.06351537880001</v>
      </c>
    </row>
    <row r="85" spans="1:3" ht="16">
      <c r="A85" s="84">
        <v>45.726906739905303</v>
      </c>
      <c r="B85" s="22">
        <v>7.7483892845032196</v>
      </c>
      <c r="C85" s="22">
        <v>101.003978698164</v>
      </c>
    </row>
    <row r="86" spans="1:3" ht="16">
      <c r="A86" s="84">
        <v>46.019379975542201</v>
      </c>
      <c r="B86" s="22">
        <v>7.7483892845032196</v>
      </c>
      <c r="C86" s="22">
        <v>100.974210357847</v>
      </c>
    </row>
    <row r="87" spans="1:3" ht="16">
      <c r="A87" s="84">
        <v>46.313604912595601</v>
      </c>
      <c r="B87" s="22">
        <v>7.7480501865039004</v>
      </c>
      <c r="C87" s="22">
        <v>100.974210357847</v>
      </c>
    </row>
    <row r="88" spans="1:3" ht="16">
      <c r="A88" s="84">
        <v>46.609548377987998</v>
      </c>
      <c r="B88" s="22">
        <v>7.7473719905052603</v>
      </c>
      <c r="C88" s="22">
        <v>101.03374703848201</v>
      </c>
    </row>
    <row r="89" spans="1:3" ht="16">
      <c r="A89" s="84">
        <v>46.907177844476401</v>
      </c>
      <c r="B89" s="22">
        <v>7.7473719905052603</v>
      </c>
      <c r="C89" s="22">
        <v>101.03374703848201</v>
      </c>
    </row>
    <row r="90" spans="1:3" ht="16">
      <c r="A90" s="84">
        <v>47.206461422140102</v>
      </c>
      <c r="B90" s="22">
        <v>7.7473719905052603</v>
      </c>
      <c r="C90" s="22">
        <v>100.914673677211</v>
      </c>
    </row>
    <row r="91" spans="1:3" ht="16">
      <c r="A91" s="84">
        <v>47.507367849629397</v>
      </c>
      <c r="B91" s="22">
        <v>7.7477110885045803</v>
      </c>
      <c r="C91" s="22">
        <v>100.914673677211</v>
      </c>
    </row>
    <row r="92" spans="1:3" ht="16">
      <c r="A92" s="84">
        <v>47.809866485207102</v>
      </c>
      <c r="B92" s="22">
        <v>7.7473719905052603</v>
      </c>
      <c r="C92" s="22">
        <v>101.09328371911801</v>
      </c>
    </row>
    <row r="93" spans="1:3" ht="16">
      <c r="A93" s="84">
        <v>48.113927297613102</v>
      </c>
      <c r="B93" s="22">
        <v>7.7473719905052603</v>
      </c>
      <c r="C93" s="22">
        <v>100.914673677211</v>
      </c>
    </row>
    <row r="94" spans="1:3" ht="16">
      <c r="A94" s="84">
        <v>48.419520856778398</v>
      </c>
      <c r="B94" s="22">
        <v>7.7470328925059402</v>
      </c>
      <c r="C94" s="22">
        <v>101.003978698164</v>
      </c>
    </row>
    <row r="95" spans="1:3" ht="16">
      <c r="A95" s="84">
        <v>48.726618324416201</v>
      </c>
      <c r="B95" s="22">
        <v>7.7470328925059402</v>
      </c>
      <c r="C95" s="22">
        <v>101.003978698164</v>
      </c>
    </row>
    <row r="96" spans="1:3" ht="16">
      <c r="A96" s="84">
        <v>49.035191444512598</v>
      </c>
      <c r="B96" s="22">
        <v>7.7470328925059402</v>
      </c>
      <c r="C96" s="22">
        <v>100.914673677211</v>
      </c>
    </row>
    <row r="97" spans="1:3" ht="16">
      <c r="A97" s="84">
        <v>49.345212533740302</v>
      </c>
      <c r="B97" s="22">
        <v>7.7470328925059402</v>
      </c>
      <c r="C97" s="22">
        <v>101.03374703848201</v>
      </c>
    </row>
    <row r="98" spans="1:3" ht="16">
      <c r="A98" s="84">
        <v>49.6415484582555</v>
      </c>
      <c r="B98" s="22">
        <v>7.7470328925059402</v>
      </c>
      <c r="C98" s="22">
        <v>100.914673677211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9.3026063493004296E-2</v>
      </c>
      <c r="L5" s="78">
        <v>0</v>
      </c>
      <c r="M5" s="78">
        <v>100.914673677211</v>
      </c>
      <c r="N5" s="78">
        <v>0</v>
      </c>
      <c r="O5" s="78">
        <v>9.2182890855457204E-4</v>
      </c>
      <c r="P5" s="78">
        <v>1</v>
      </c>
      <c r="Q5" s="83" t="s">
        <v>86</v>
      </c>
    </row>
    <row r="6" spans="1:17" ht="16">
      <c r="J6" s="78">
        <v>4.8913043478260899E-2</v>
      </c>
      <c r="K6" s="78">
        <v>11.6418200394408</v>
      </c>
      <c r="L6" s="78">
        <v>-1.8754054400189699</v>
      </c>
      <c r="M6" s="78">
        <v>102.79007911722999</v>
      </c>
      <c r="N6" s="78">
        <v>7.3514816911360802E-4</v>
      </c>
      <c r="O6" s="78">
        <v>0.115363005351221</v>
      </c>
      <c r="P6" s="78">
        <v>1.01858407079646</v>
      </c>
      <c r="Q6" s="83">
        <v>23.610867684159999</v>
      </c>
    </row>
    <row r="7" spans="1:17" ht="16">
      <c r="J7" s="78">
        <v>0.10054347826087</v>
      </c>
      <c r="K7" s="78">
        <v>18.0108519962663</v>
      </c>
      <c r="L7" s="78">
        <v>-3.6912741994023999</v>
      </c>
      <c r="M7" s="78">
        <v>104.605947876613</v>
      </c>
      <c r="N7" s="78">
        <v>7.3514816911360802E-4</v>
      </c>
      <c r="O7" s="78">
        <v>0.17847604654479099</v>
      </c>
      <c r="P7" s="78">
        <v>1.0365781710914499</v>
      </c>
      <c r="Q7" s="83">
        <v>17.820972819623101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0.14945652173913099</v>
      </c>
      <c r="K8" s="78">
        <v>22.058029222492902</v>
      </c>
      <c r="L8" s="78">
        <v>-5.3583012571970396</v>
      </c>
      <c r="M8" s="78">
        <v>106.272974934408</v>
      </c>
      <c r="N8" s="78">
        <v>1.10272225367031E-3</v>
      </c>
      <c r="O8" s="78">
        <v>0.21858098945103199</v>
      </c>
      <c r="P8" s="78">
        <v>1.0530973451327399</v>
      </c>
      <c r="Q8" s="83">
        <v>14.6965839318399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0.19701086956521699</v>
      </c>
      <c r="K9" s="78">
        <v>24.765670056185499</v>
      </c>
      <c r="L9" s="78">
        <v>-7.5016217600758797</v>
      </c>
      <c r="M9" s="78">
        <v>108.416295437287</v>
      </c>
      <c r="N9" s="78">
        <v>1.47029633822701E-3</v>
      </c>
      <c r="O9" s="78">
        <v>0.245411981763938</v>
      </c>
      <c r="P9" s="78">
        <v>1.0743362831858401</v>
      </c>
      <c r="Q9" s="83">
        <v>12.5234937783598</v>
      </c>
    </row>
    <row r="10" spans="1:17" ht="16">
      <c r="J10" s="78">
        <v>0.248188405797102</v>
      </c>
      <c r="K10" s="78">
        <v>27.562521103029699</v>
      </c>
      <c r="L10" s="78">
        <v>-9.1388804775527497</v>
      </c>
      <c r="M10" s="78">
        <v>110.053554154764</v>
      </c>
      <c r="N10" s="78">
        <v>1.10272225367031E-3</v>
      </c>
      <c r="O10" s="78">
        <v>0.27312699034426002</v>
      </c>
      <c r="P10" s="78">
        <v>1.0905604719763999</v>
      </c>
      <c r="Q10" s="83">
        <v>11.0680009210396</v>
      </c>
    </row>
    <row r="11" spans="1:17" ht="16">
      <c r="J11" s="78">
        <v>0.29755434782608697</v>
      </c>
      <c r="K11" s="78">
        <v>29.555678089420901</v>
      </c>
      <c r="L11" s="78">
        <v>-11.6691894045625</v>
      </c>
      <c r="M11" s="78">
        <v>112.583863081774</v>
      </c>
      <c r="N11" s="78">
        <v>1.10272225367031E-3</v>
      </c>
      <c r="O11" s="78">
        <v>0.29287790380176698</v>
      </c>
      <c r="P11" s="78">
        <v>1.1156342182890899</v>
      </c>
      <c r="Q11" s="83">
        <v>9.9016036032342196</v>
      </c>
    </row>
    <row r="12" spans="1:17" ht="16">
      <c r="J12" s="78">
        <v>0.34782608695652201</v>
      </c>
      <c r="K12" s="78">
        <v>31.489276693261701</v>
      </c>
      <c r="L12" s="78">
        <v>-12.889691357590699</v>
      </c>
      <c r="M12" s="78">
        <v>113.804365034802</v>
      </c>
      <c r="N12" s="78">
        <v>1.10272225367031E-3</v>
      </c>
      <c r="O12" s="78">
        <v>0.31203863170567497</v>
      </c>
      <c r="P12" s="78">
        <v>1.1277286135693201</v>
      </c>
      <c r="Q12" s="83">
        <v>9.0264220560585002</v>
      </c>
    </row>
    <row r="13" spans="1:17" ht="16">
      <c r="J13" s="78">
        <v>0.39583333333333298</v>
      </c>
      <c r="K13" s="78">
        <v>33.214559837060598</v>
      </c>
      <c r="L13" s="78">
        <v>-14.050656629983401</v>
      </c>
      <c r="M13" s="78">
        <v>114.96533030719399</v>
      </c>
      <c r="N13" s="78">
        <v>1.10272225367031E-3</v>
      </c>
      <c r="O13" s="78">
        <v>0.32913508637308603</v>
      </c>
      <c r="P13" s="78">
        <v>1.13923303834808</v>
      </c>
      <c r="Q13" s="83">
        <v>8.3675453743749699</v>
      </c>
    </row>
    <row r="14" spans="1:17" ht="16">
      <c r="J14" s="78">
        <v>0.44791666666666702</v>
      </c>
      <c r="K14" s="78">
        <v>34.552748482529701</v>
      </c>
      <c r="L14" s="78">
        <v>-14.3781083734787</v>
      </c>
      <c r="M14" s="78">
        <v>115.29278205068999</v>
      </c>
      <c r="N14" s="78">
        <v>7.3514816911360802E-4</v>
      </c>
      <c r="O14" s="78">
        <v>0.34239568165330703</v>
      </c>
      <c r="P14" s="78">
        <v>1.14247787610619</v>
      </c>
      <c r="Q14" s="83">
        <v>7.6933333772733103</v>
      </c>
    </row>
    <row r="15" spans="1:17" ht="16">
      <c r="J15" s="78">
        <v>0.498641304347826</v>
      </c>
      <c r="K15" s="78">
        <v>36.307732722891203</v>
      </c>
      <c r="L15" s="78">
        <v>-16.402355515086501</v>
      </c>
      <c r="M15" s="78">
        <v>117.31702919229799</v>
      </c>
      <c r="N15" s="78">
        <v>7.3514816911360802E-4</v>
      </c>
      <c r="O15" s="78">
        <v>0.35978645522876401</v>
      </c>
      <c r="P15" s="78">
        <v>1.1625368731563399</v>
      </c>
      <c r="Q15" s="83">
        <v>7.2626768668438899</v>
      </c>
    </row>
    <row r="16" spans="1:17" ht="16">
      <c r="J16" s="78">
        <v>0.54619565217391297</v>
      </c>
      <c r="K16" s="78">
        <v>37.437668437212402</v>
      </c>
      <c r="L16" s="78">
        <v>-16.908417300488502</v>
      </c>
      <c r="M16" s="78">
        <v>117.82309097770001</v>
      </c>
      <c r="N16" s="78">
        <v>1.10272225367031E-3</v>
      </c>
      <c r="O16" s="78">
        <v>0.37098339689391202</v>
      </c>
      <c r="P16" s="78">
        <v>1.16755162241888</v>
      </c>
      <c r="Q16" s="83">
        <v>6.8372280564819503</v>
      </c>
    </row>
    <row r="17" spans="10:17" ht="16">
      <c r="J17" s="78">
        <v>0.59737318840579701</v>
      </c>
      <c r="K17" s="78">
        <v>38.656815653635199</v>
      </c>
      <c r="L17" s="78">
        <v>-18.605212698600901</v>
      </c>
      <c r="M17" s="78">
        <v>119.51988637581201</v>
      </c>
      <c r="N17" s="78">
        <v>7.3514816911360802E-4</v>
      </c>
      <c r="O17" s="78">
        <v>0.38306436759914703</v>
      </c>
      <c r="P17" s="78">
        <v>1.1843657817109099</v>
      </c>
      <c r="Q17" s="83">
        <v>6.4555608351049196</v>
      </c>
    </row>
    <row r="18" spans="10:17" ht="16">
      <c r="J18" s="78">
        <v>0.64945652173913004</v>
      </c>
      <c r="K18" s="78">
        <v>39.935478312700397</v>
      </c>
      <c r="L18" s="78">
        <v>-19.706641290358</v>
      </c>
      <c r="M18" s="78">
        <v>120.62131496756901</v>
      </c>
      <c r="N18" s="78">
        <v>1.47029633822701E-3</v>
      </c>
      <c r="O18" s="78">
        <v>0.39573509835090298</v>
      </c>
      <c r="P18" s="78">
        <v>1.1952802359882</v>
      </c>
      <c r="Q18" s="83">
        <v>6.1347374174511797</v>
      </c>
    </row>
    <row r="19" spans="10:17" ht="16">
      <c r="J19" s="78">
        <v>0.69746376811594202</v>
      </c>
      <c r="K19" s="78">
        <v>41.244019444761399</v>
      </c>
      <c r="L19" s="78">
        <v>-20.897374903068499</v>
      </c>
      <c r="M19" s="78">
        <v>121.81204858028001</v>
      </c>
      <c r="N19" s="78">
        <v>7.3514816911360802E-4</v>
      </c>
      <c r="O19" s="78">
        <v>0.40870190569793502</v>
      </c>
      <c r="P19" s="78">
        <v>1.2070796460177</v>
      </c>
      <c r="Q19" s="83">
        <v>5.9000904796000402</v>
      </c>
    </row>
    <row r="20" spans="10:17" ht="16">
      <c r="J20" s="78">
        <v>0.74547101449275399</v>
      </c>
      <c r="K20" s="78">
        <v>42.106037820085099</v>
      </c>
      <c r="L20" s="78">
        <v>-22.088108515778899</v>
      </c>
      <c r="M20" s="78">
        <v>123.00278219299</v>
      </c>
      <c r="N20" s="78">
        <v>1.8378704227837101E-3</v>
      </c>
      <c r="O20" s="78">
        <v>0.417243957551375</v>
      </c>
      <c r="P20" s="78">
        <v>1.2188790560472</v>
      </c>
      <c r="Q20" s="83">
        <v>5.6357673121843996</v>
      </c>
    </row>
    <row r="21" spans="10:17" ht="16">
      <c r="J21" s="78">
        <v>0.79483695652173902</v>
      </c>
      <c r="K21" s="78">
        <v>42.938254544479797</v>
      </c>
      <c r="L21" s="78">
        <v>-23.219305447853898</v>
      </c>
      <c r="M21" s="78">
        <v>124.133979125065</v>
      </c>
      <c r="N21" s="78">
        <v>1.47029633822701E-3</v>
      </c>
      <c r="O21" s="78">
        <v>0.42549069406718298</v>
      </c>
      <c r="P21" s="78">
        <v>1.23008849557522</v>
      </c>
      <c r="Q21" s="83">
        <v>5.39044242085577</v>
      </c>
    </row>
    <row r="22" spans="10:17" ht="16">
      <c r="J22" s="78">
        <v>0.84737318840579701</v>
      </c>
      <c r="K22" s="78">
        <v>44.097842458454203</v>
      </c>
      <c r="L22" s="78">
        <v>-23.9635139557979</v>
      </c>
      <c r="M22" s="78">
        <v>124.87818763300901</v>
      </c>
      <c r="N22" s="78">
        <v>7.3514816911360802E-4</v>
      </c>
      <c r="O22" s="78">
        <v>0.43698147010321797</v>
      </c>
      <c r="P22" s="78">
        <v>1.23746312684366</v>
      </c>
      <c r="Q22" s="83">
        <v>5.1930857616287804</v>
      </c>
    </row>
    <row r="23" spans="10:17" ht="16">
      <c r="J23" s="78">
        <v>0.89492753623188404</v>
      </c>
      <c r="K23" s="78">
        <v>44.870574984489799</v>
      </c>
      <c r="L23" s="78">
        <v>-24.767259144377501</v>
      </c>
      <c r="M23" s="78">
        <v>125.681932821589</v>
      </c>
      <c r="N23" s="78">
        <v>1.47029633822701E-3</v>
      </c>
      <c r="O23" s="78">
        <v>0.44463875618340998</v>
      </c>
      <c r="P23" s="78">
        <v>1.24542772861357</v>
      </c>
      <c r="Q23" s="83">
        <v>5.0034831992692803</v>
      </c>
    </row>
    <row r="24" spans="10:17" ht="16">
      <c r="J24" s="78">
        <v>0.94701086956521696</v>
      </c>
      <c r="K24" s="78">
        <v>45.613423306846897</v>
      </c>
      <c r="L24" s="78">
        <v>-25.422162631368199</v>
      </c>
      <c r="M24" s="78">
        <v>126.336836308579</v>
      </c>
      <c r="N24" s="78">
        <v>1.10272225367031E-3</v>
      </c>
      <c r="O24" s="78">
        <v>0.45199990888091701</v>
      </c>
      <c r="P24" s="78">
        <v>1.25191740412979</v>
      </c>
      <c r="Q24" s="83">
        <v>4.8067449599868697</v>
      </c>
    </row>
    <row r="25" spans="10:17" ht="16">
      <c r="J25" s="78">
        <v>0.99365942028985499</v>
      </c>
      <c r="K25" s="78">
        <v>46.4457209287146</v>
      </c>
      <c r="L25" s="78">
        <v>-26.672432924714201</v>
      </c>
      <c r="M25" s="78">
        <v>127.587106601925</v>
      </c>
      <c r="N25" s="78">
        <v>1.10272225367031E-3</v>
      </c>
      <c r="O25" s="78">
        <v>0.46024744703904402</v>
      </c>
      <c r="P25" s="78">
        <v>1.2643067846607701</v>
      </c>
      <c r="Q25" s="83">
        <v>4.6648473228080798</v>
      </c>
    </row>
    <row r="26" spans="10:17" ht="16">
      <c r="J26" s="78">
        <v>1.0452898550724601</v>
      </c>
      <c r="K26" s="78">
        <v>47.188586260276601</v>
      </c>
      <c r="L26" s="78">
        <v>-27.029653008527301</v>
      </c>
      <c r="M26" s="78">
        <v>127.94432668573801</v>
      </c>
      <c r="N26" s="78">
        <v>1.47029633822701E-3</v>
      </c>
      <c r="O26" s="78">
        <v>0.467608768286915</v>
      </c>
      <c r="P26" s="78">
        <v>1.26784660766962</v>
      </c>
      <c r="Q26" s="83">
        <v>4.5055024659661198</v>
      </c>
    </row>
    <row r="27" spans="10:17" ht="16">
      <c r="J27" s="78">
        <v>1.0964673913043499</v>
      </c>
      <c r="K27" s="78">
        <v>48.139844436504603</v>
      </c>
      <c r="L27" s="78">
        <v>-28.458533343779798</v>
      </c>
      <c r="M27" s="78">
        <v>129.373207020991</v>
      </c>
      <c r="N27" s="78">
        <v>7.3514816911360802E-4</v>
      </c>
      <c r="O27" s="78">
        <v>0.47703512960351302</v>
      </c>
      <c r="P27" s="78">
        <v>1.2820058997050101</v>
      </c>
      <c r="Q27" s="83">
        <v>4.3819650957294396</v>
      </c>
    </row>
    <row r="28" spans="10:17" ht="16">
      <c r="J28" s="78">
        <v>1.14311594202899</v>
      </c>
      <c r="K28" s="78">
        <v>48.376782355034898</v>
      </c>
      <c r="L28" s="78">
        <v>-28.666911726004201</v>
      </c>
      <c r="M28" s="78">
        <v>129.581585403215</v>
      </c>
      <c r="N28" s="78">
        <v>1.10272225367031E-3</v>
      </c>
      <c r="O28" s="78">
        <v>0.47938303313326303</v>
      </c>
      <c r="P28" s="78">
        <v>1.2840707964601801</v>
      </c>
      <c r="Q28" s="83">
        <v>4.2238721827149099</v>
      </c>
    </row>
    <row r="29" spans="10:17" ht="16">
      <c r="J29" s="78">
        <v>1.19519927536232</v>
      </c>
      <c r="K29" s="78">
        <v>49.119643846917597</v>
      </c>
      <c r="L29" s="78">
        <v>-29.649266956490301</v>
      </c>
      <c r="M29" s="78">
        <v>130.56394063370101</v>
      </c>
      <c r="N29" s="78">
        <v>7.3514816911360802E-4</v>
      </c>
      <c r="O29" s="78">
        <v>0.48674431633236298</v>
      </c>
      <c r="P29" s="78">
        <v>1.2938053097345099</v>
      </c>
      <c r="Q29" s="83">
        <v>4.1019618062069503</v>
      </c>
    </row>
    <row r="30" spans="10:17" ht="16">
      <c r="J30" s="78">
        <v>1.24592391304348</v>
      </c>
      <c r="K30" s="78">
        <v>50.219763218637198</v>
      </c>
      <c r="L30" s="78">
        <v>-30.036255380621299</v>
      </c>
      <c r="M30" s="78">
        <v>130.95092905783201</v>
      </c>
      <c r="N30" s="78">
        <v>7.3514816911360802E-4</v>
      </c>
      <c r="O30" s="78">
        <v>0.49764579707478201</v>
      </c>
      <c r="P30" s="78">
        <v>1.2976401179941</v>
      </c>
      <c r="Q30" s="83">
        <v>4.0232582929319598</v>
      </c>
    </row>
    <row r="31" spans="10:17" ht="16">
      <c r="J31" s="78">
        <v>1.2930253623188399</v>
      </c>
      <c r="K31" s="78">
        <v>50.7841483275472</v>
      </c>
      <c r="L31" s="78">
        <v>-31.137683972378401</v>
      </c>
      <c r="M31" s="78">
        <v>132.052357649589</v>
      </c>
      <c r="N31" s="78">
        <v>7.3514816911360802E-4</v>
      </c>
      <c r="O31" s="78">
        <v>0.50323849324417402</v>
      </c>
      <c r="P31" s="78">
        <v>1.30855457227139</v>
      </c>
      <c r="Q31" s="83">
        <v>3.9203501912095202</v>
      </c>
    </row>
    <row r="32" spans="10:17" ht="16">
      <c r="J32" s="78">
        <v>1.3446557971014499</v>
      </c>
      <c r="K32" s="78">
        <v>51.318651023892699</v>
      </c>
      <c r="L32" s="78">
        <v>-31.435367375556002</v>
      </c>
      <c r="M32" s="78">
        <v>132.35004105276701</v>
      </c>
      <c r="N32" s="78">
        <v>1.10272225367031E-3</v>
      </c>
      <c r="O32" s="78">
        <v>0.50853507377967799</v>
      </c>
      <c r="P32" s="78">
        <v>1.3115044247787599</v>
      </c>
      <c r="Q32" s="83">
        <v>3.80957156997516</v>
      </c>
    </row>
    <row r="33" spans="10:17" ht="16">
      <c r="J33" s="78">
        <v>1.39719202898551</v>
      </c>
      <c r="K33" s="78">
        <v>51.942438240666696</v>
      </c>
      <c r="L33" s="78">
        <v>-31.941429160957998</v>
      </c>
      <c r="M33" s="78">
        <v>132.85610283816899</v>
      </c>
      <c r="N33" s="78">
        <v>1.10272225367031E-3</v>
      </c>
      <c r="O33" s="78">
        <v>0.51471640692027998</v>
      </c>
      <c r="P33" s="78">
        <v>1.3165191740413</v>
      </c>
      <c r="Q33" s="83">
        <v>3.7109725149821502</v>
      </c>
    </row>
    <row r="34" spans="10:17" ht="16">
      <c r="J34" s="78">
        <v>1.4438405797101399</v>
      </c>
      <c r="K34" s="78">
        <v>52.238927131964999</v>
      </c>
      <c r="L34" s="78">
        <v>-32.8940160511263</v>
      </c>
      <c r="M34" s="78">
        <v>133.80868972833699</v>
      </c>
      <c r="N34" s="78">
        <v>1.47029633822701E-3</v>
      </c>
      <c r="O34" s="78">
        <v>0.51765442257741601</v>
      </c>
      <c r="P34" s="78">
        <v>1.3259587020649</v>
      </c>
      <c r="Q34" s="83">
        <v>3.6116107139017002</v>
      </c>
    </row>
    <row r="35" spans="10:17" ht="16">
      <c r="J35" s="78">
        <v>1.49411231884058</v>
      </c>
      <c r="K35" s="78">
        <v>53.100924193660397</v>
      </c>
      <c r="L35" s="78">
        <v>-33.191699454303901</v>
      </c>
      <c r="M35" s="78">
        <v>134.106373131515</v>
      </c>
      <c r="N35" s="78">
        <v>1.10272225367031E-3</v>
      </c>
      <c r="O35" s="78">
        <v>0.526196263226404</v>
      </c>
      <c r="P35" s="78">
        <v>1.3289085545722701</v>
      </c>
      <c r="Q35" s="83">
        <v>3.54778536136434</v>
      </c>
    </row>
    <row r="36" spans="10:17" ht="16">
      <c r="J36" s="78">
        <v>1.5430253623188399</v>
      </c>
      <c r="K36" s="78">
        <v>53.814116749618101</v>
      </c>
      <c r="L36" s="78">
        <v>-33.906139621930201</v>
      </c>
      <c r="M36" s="78">
        <v>134.82081329914101</v>
      </c>
      <c r="N36" s="78">
        <v>1.47029633822701E-3</v>
      </c>
      <c r="O36" s="78">
        <v>0.53326354620884697</v>
      </c>
      <c r="P36" s="78">
        <v>1.3359882005899699</v>
      </c>
      <c r="Q36" s="83">
        <v>3.4815429479003299</v>
      </c>
    </row>
    <row r="37" spans="10:17" ht="16">
      <c r="J37" s="78">
        <v>1.5951086956521701</v>
      </c>
      <c r="K37" s="78">
        <v>54.378389419833603</v>
      </c>
      <c r="L37" s="78">
        <v>-34.203823025107802</v>
      </c>
      <c r="M37" s="78">
        <v>135.11849670231899</v>
      </c>
      <c r="N37" s="78">
        <v>1.10272225367031E-3</v>
      </c>
      <c r="O37" s="78">
        <v>0.53885512818254899</v>
      </c>
      <c r="P37" s="78">
        <v>1.33893805309735</v>
      </c>
      <c r="Q37" s="83">
        <v>3.4032391337535501</v>
      </c>
    </row>
    <row r="38" spans="10:17" ht="16">
      <c r="J38" s="78">
        <v>1.6462862318840601</v>
      </c>
      <c r="K38" s="78">
        <v>54.883151158732097</v>
      </c>
      <c r="L38" s="78">
        <v>-34.352664726696602</v>
      </c>
      <c r="M38" s="78">
        <v>135.26733840390801</v>
      </c>
      <c r="N38" s="78">
        <v>7.3514816911360802E-4</v>
      </c>
      <c r="O38" s="78">
        <v>0.543856994814086</v>
      </c>
      <c r="P38" s="78">
        <v>1.34041297935103</v>
      </c>
      <c r="Q38" s="83">
        <v>3.3281044349460198</v>
      </c>
    </row>
    <row r="39" spans="10:17" ht="16">
      <c r="J39" s="78">
        <v>1.6906702898550701</v>
      </c>
      <c r="K39" s="78">
        <v>55.298782609801599</v>
      </c>
      <c r="L39" s="78">
        <v>-35.096873234640697</v>
      </c>
      <c r="M39" s="78">
        <v>136.01154691185201</v>
      </c>
      <c r="N39" s="78">
        <v>1.10272225367031E-3</v>
      </c>
      <c r="O39" s="78">
        <v>0.54797563718713604</v>
      </c>
      <c r="P39" s="78">
        <v>1.3477876106194699</v>
      </c>
      <c r="Q39" s="83">
        <v>3.2653177191066001</v>
      </c>
    </row>
    <row r="40" spans="10:17" ht="16">
      <c r="J40" s="78">
        <v>1.74411231884058</v>
      </c>
      <c r="K40" s="78">
        <v>55.9225654504652</v>
      </c>
      <c r="L40" s="78">
        <v>-35.513629999089297</v>
      </c>
      <c r="M40" s="78">
        <v>136.4283036763</v>
      </c>
      <c r="N40" s="78">
        <v>7.3514816911360802E-4</v>
      </c>
      <c r="O40" s="78">
        <v>0.55415692696327701</v>
      </c>
      <c r="P40" s="78">
        <v>1.3519174041297899</v>
      </c>
      <c r="Q40" s="83">
        <v>3.2010289007124002</v>
      </c>
    </row>
    <row r="41" spans="10:17" ht="16">
      <c r="J41" s="78">
        <v>1.7930253623188399</v>
      </c>
      <c r="K41" s="78">
        <v>56.338087061424297</v>
      </c>
      <c r="L41" s="78">
        <v>-36.4364485489399</v>
      </c>
      <c r="M41" s="78">
        <v>137.35112222615101</v>
      </c>
      <c r="N41" s="78">
        <v>7.3514816911360802E-4</v>
      </c>
      <c r="O41" s="78">
        <v>0.558274480890947</v>
      </c>
      <c r="P41" s="78">
        <v>1.3610619469026499</v>
      </c>
      <c r="Q41" s="83">
        <v>3.1368803910945302</v>
      </c>
    </row>
    <row r="42" spans="10:17" ht="16">
      <c r="J42" s="78">
        <v>1.8432971014492801</v>
      </c>
      <c r="K42" s="78">
        <v>56.872650263806698</v>
      </c>
      <c r="L42" s="78">
        <v>-36.555521910210999</v>
      </c>
      <c r="M42" s="78">
        <v>137.47019558742201</v>
      </c>
      <c r="N42" s="78">
        <v>1.47029633822701E-3</v>
      </c>
      <c r="O42" s="78">
        <v>0.56357166100265499</v>
      </c>
      <c r="P42" s="78">
        <v>1.3622418879056</v>
      </c>
      <c r="Q42" s="83">
        <v>3.08032948978606</v>
      </c>
    </row>
    <row r="43" spans="10:17" ht="16">
      <c r="J43" s="78">
        <v>1.88994565217391</v>
      </c>
      <c r="K43" s="78">
        <v>57.466843759714401</v>
      </c>
      <c r="L43" s="78">
        <v>-37.418803779426099</v>
      </c>
      <c r="M43" s="78">
        <v>138.33347745663701</v>
      </c>
      <c r="N43" s="78">
        <v>1.10272225367031E-3</v>
      </c>
      <c r="O43" s="78">
        <v>0.56945973925981996</v>
      </c>
      <c r="P43" s="78">
        <v>1.37079646017699</v>
      </c>
      <c r="Q43" s="83">
        <v>3.0357390240416202</v>
      </c>
    </row>
    <row r="44" spans="10:17" ht="16">
      <c r="J44" s="78">
        <v>1.9424818840579701</v>
      </c>
      <c r="K44" s="78">
        <v>57.852513440056001</v>
      </c>
      <c r="L44" s="78">
        <v>-38.1332439470523</v>
      </c>
      <c r="M44" s="78">
        <v>139.04791762426299</v>
      </c>
      <c r="N44" s="78">
        <v>1.8378704227837101E-3</v>
      </c>
      <c r="O44" s="78">
        <v>0.57328147961023901</v>
      </c>
      <c r="P44" s="78">
        <v>1.37787610619469</v>
      </c>
      <c r="Q44" s="83">
        <v>2.9734891146526201</v>
      </c>
    </row>
    <row r="45" spans="10:17" ht="16">
      <c r="J45" s="78">
        <v>1.99275362318841</v>
      </c>
      <c r="K45" s="78">
        <v>58.446620977782402</v>
      </c>
      <c r="L45" s="78">
        <v>-38.460695690547702</v>
      </c>
      <c r="M45" s="78">
        <v>139.37536936775899</v>
      </c>
      <c r="N45" s="78">
        <v>1.10272225367031E-3</v>
      </c>
      <c r="O45" s="78">
        <v>0.57916870607669602</v>
      </c>
      <c r="P45" s="78">
        <v>1.3811209439528001</v>
      </c>
      <c r="Q45" s="83">
        <v>2.9282894902443402</v>
      </c>
    </row>
    <row r="46" spans="10:17" ht="16">
      <c r="J46" s="78">
        <v>2.04076086956522</v>
      </c>
      <c r="K46" s="78">
        <v>58.653799218597001</v>
      </c>
      <c r="L46" s="78">
        <v>-38.430927350229901</v>
      </c>
      <c r="M46" s="78">
        <v>139.34560102744101</v>
      </c>
      <c r="N46" s="78">
        <v>1.47029633822701E-3</v>
      </c>
      <c r="O46" s="78">
        <v>0.58122171019656599</v>
      </c>
      <c r="P46" s="78">
        <v>1.3808259587020599</v>
      </c>
      <c r="Q46" s="83">
        <v>2.86955586166156</v>
      </c>
    </row>
    <row r="47" spans="10:17" ht="16">
      <c r="J47" s="78">
        <v>2.0928442028985499</v>
      </c>
      <c r="K47" s="78">
        <v>59.188329959642097</v>
      </c>
      <c r="L47" s="78">
        <v>-39.1155991775384</v>
      </c>
      <c r="M47" s="78">
        <v>140.03027285475</v>
      </c>
      <c r="N47" s="78">
        <v>1.10272225367031E-3</v>
      </c>
      <c r="O47" s="78">
        <v>0.58651856863714202</v>
      </c>
      <c r="P47" s="78">
        <v>1.3876106194690301</v>
      </c>
      <c r="Q47" s="83">
        <v>2.8236838563665199</v>
      </c>
    </row>
    <row r="48" spans="10:17" ht="16">
      <c r="J48" s="78">
        <v>2.1426630434782599</v>
      </c>
      <c r="K48" s="78">
        <v>59.633614760769802</v>
      </c>
      <c r="L48" s="78">
        <v>-38.936989135631897</v>
      </c>
      <c r="M48" s="78">
        <v>139.85166281284299</v>
      </c>
      <c r="N48" s="78">
        <v>7.3514816911360802E-4</v>
      </c>
      <c r="O48" s="78">
        <v>0.590931056780858</v>
      </c>
      <c r="P48" s="78">
        <v>1.3858407079646</v>
      </c>
      <c r="Q48" s="83">
        <v>2.7788125099046099</v>
      </c>
    </row>
    <row r="49" spans="10:17" ht="16">
      <c r="J49" s="78">
        <v>2.18976449275362</v>
      </c>
      <c r="K49" s="78">
        <v>60.108737880600899</v>
      </c>
      <c r="L49" s="78">
        <v>-39.800271004846898</v>
      </c>
      <c r="M49" s="78">
        <v>140.71494468205799</v>
      </c>
      <c r="N49" s="78">
        <v>1.47029633822701E-3</v>
      </c>
      <c r="O49" s="78">
        <v>0.59563922361644495</v>
      </c>
      <c r="P49" s="78">
        <v>1.39439528023599</v>
      </c>
      <c r="Q49" s="83">
        <v>2.74073819425386</v>
      </c>
    </row>
    <row r="50" spans="10:17" ht="16">
      <c r="J50" s="78">
        <v>2.24048913043478</v>
      </c>
      <c r="K50" s="78">
        <v>60.643310183794597</v>
      </c>
      <c r="L50" s="78">
        <v>-39.9788810467536</v>
      </c>
      <c r="M50" s="78">
        <v>140.893554723965</v>
      </c>
      <c r="N50" s="78">
        <v>1.47029633822701E-3</v>
      </c>
      <c r="O50" s="78">
        <v>0.60093649391138304</v>
      </c>
      <c r="P50" s="78">
        <v>1.3961651917404101</v>
      </c>
      <c r="Q50" s="83">
        <v>2.7025475507909</v>
      </c>
    </row>
    <row r="51" spans="10:17" ht="16">
      <c r="J51" s="78">
        <v>2.2921195652173898</v>
      </c>
      <c r="K51" s="78">
        <v>60.9397159953295</v>
      </c>
      <c r="L51" s="78">
        <v>-40.336101130566703</v>
      </c>
      <c r="M51" s="78">
        <v>141.25077480777799</v>
      </c>
      <c r="N51" s="78">
        <v>1.10272225367031E-3</v>
      </c>
      <c r="O51" s="78">
        <v>0.60387368630109395</v>
      </c>
      <c r="P51" s="78">
        <v>1.39970501474926</v>
      </c>
      <c r="Q51" s="83">
        <v>2.6546036627049001</v>
      </c>
    </row>
    <row r="52" spans="10:17" ht="16">
      <c r="J52" s="78">
        <v>2.34148550724638</v>
      </c>
      <c r="K52" s="78">
        <v>61.414790423254502</v>
      </c>
      <c r="L52" s="78">
        <v>-40.574247853108801</v>
      </c>
      <c r="M52" s="78">
        <v>141.48892153032</v>
      </c>
      <c r="N52" s="78">
        <v>1.10272225367031E-3</v>
      </c>
      <c r="O52" s="78">
        <v>0.60858137063097295</v>
      </c>
      <c r="P52" s="78">
        <v>1.4020648967551601</v>
      </c>
      <c r="Q52" s="83">
        <v>2.61892564228924</v>
      </c>
    </row>
    <row r="53" spans="10:17" ht="16">
      <c r="J53" s="78">
        <v>2.39356884057971</v>
      </c>
      <c r="K53" s="78">
        <v>61.860032100581797</v>
      </c>
      <c r="L53" s="78">
        <v>-41.1100779788285</v>
      </c>
      <c r="M53" s="78">
        <v>142.02475165604</v>
      </c>
      <c r="N53" s="78">
        <v>7.3514816911360802E-4</v>
      </c>
      <c r="O53" s="78">
        <v>0.61299343144535401</v>
      </c>
      <c r="P53" s="78">
        <v>1.4073746312684401</v>
      </c>
      <c r="Q53" s="83">
        <v>2.5805401954568001</v>
      </c>
    </row>
    <row r="54" spans="10:17" ht="16">
      <c r="J54" s="78">
        <v>2.4379528985507299</v>
      </c>
      <c r="K54" s="78">
        <v>62.216160662070898</v>
      </c>
      <c r="L54" s="78">
        <v>-41.705444785183701</v>
      </c>
      <c r="M54" s="78">
        <v>142.620118462395</v>
      </c>
      <c r="N54" s="78">
        <v>1.10272225367031E-3</v>
      </c>
      <c r="O54" s="78">
        <v>0.61652243816471697</v>
      </c>
      <c r="P54" s="78">
        <v>1.4132743362831901</v>
      </c>
      <c r="Q54" s="83">
        <v>2.5481679582697399</v>
      </c>
    </row>
    <row r="55" spans="10:17" ht="16">
      <c r="J55" s="78">
        <v>2.4918478260869601</v>
      </c>
      <c r="K55" s="78">
        <v>62.810204746625899</v>
      </c>
      <c r="L55" s="78">
        <v>-41.735213125501403</v>
      </c>
      <c r="M55" s="78">
        <v>142.64988680271301</v>
      </c>
      <c r="N55" s="78">
        <v>1.10272225367031E-3</v>
      </c>
      <c r="O55" s="78">
        <v>0.62240903585074903</v>
      </c>
      <c r="P55" s="78">
        <v>1.41356932153392</v>
      </c>
      <c r="Q55" s="83">
        <v>2.5168944117113301</v>
      </c>
    </row>
    <row r="56" spans="10:17" ht="16">
      <c r="J56" s="78">
        <v>2.5394021739130399</v>
      </c>
      <c r="K56" s="78">
        <v>63.106723499864003</v>
      </c>
      <c r="L56" s="78">
        <v>-42.2412749109034</v>
      </c>
      <c r="M56" s="78">
        <v>143.155948588114</v>
      </c>
      <c r="N56" s="78">
        <v>7.3514816911360802E-4</v>
      </c>
      <c r="O56" s="78">
        <v>0.62534734742064602</v>
      </c>
      <c r="P56" s="78">
        <v>1.4185840707964601</v>
      </c>
      <c r="Q56" s="83">
        <v>2.48143827250771</v>
      </c>
    </row>
    <row r="57" spans="10:17" ht="16">
      <c r="J57" s="78">
        <v>2.5896739130434798</v>
      </c>
      <c r="K57" s="78">
        <v>63.313873185901002</v>
      </c>
      <c r="L57" s="78">
        <v>-42.598494994716503</v>
      </c>
      <c r="M57" s="78">
        <v>143.51316867192801</v>
      </c>
      <c r="N57" s="78">
        <v>1.10272225367031E-3</v>
      </c>
      <c r="O57" s="78">
        <v>0.62740006858089703</v>
      </c>
      <c r="P57" s="78">
        <v>1.42212389380531</v>
      </c>
      <c r="Q57" s="83">
        <v>2.4412667094486999</v>
      </c>
    </row>
    <row r="58" spans="10:17" ht="16">
      <c r="J58" s="78">
        <v>2.63768115942029</v>
      </c>
      <c r="K58" s="78">
        <v>63.818764025197801</v>
      </c>
      <c r="L58" s="78">
        <v>-42.925946738211898</v>
      </c>
      <c r="M58" s="78">
        <v>143.84062041542299</v>
      </c>
      <c r="N58" s="78">
        <v>1.10272225367031E-3</v>
      </c>
      <c r="O58" s="78">
        <v>0.63240321451497306</v>
      </c>
      <c r="P58" s="78">
        <v>1.42536873156342</v>
      </c>
      <c r="Q58" s="83">
        <v>2.4159757798668302</v>
      </c>
    </row>
    <row r="59" spans="10:17" ht="16">
      <c r="J59" s="78">
        <v>2.6906702898550701</v>
      </c>
      <c r="K59" s="78">
        <v>64.144926035480097</v>
      </c>
      <c r="L59" s="78">
        <v>-43.6701552461559</v>
      </c>
      <c r="M59" s="78">
        <v>144.58482892336701</v>
      </c>
      <c r="N59" s="78">
        <v>1.47029633822701E-3</v>
      </c>
      <c r="O59" s="78">
        <v>0.63563527184020896</v>
      </c>
      <c r="P59" s="78">
        <v>1.43274336283186</v>
      </c>
      <c r="Q59" s="83">
        <v>2.38051834940494</v>
      </c>
    </row>
    <row r="60" spans="10:17" ht="16">
      <c r="J60" s="78">
        <v>2.7364130434782599</v>
      </c>
      <c r="K60" s="78">
        <v>64.590340081398097</v>
      </c>
      <c r="L60" s="78">
        <v>-44.205985371875698</v>
      </c>
      <c r="M60" s="78">
        <v>145.12065904908701</v>
      </c>
      <c r="N60" s="78">
        <v>1.10272225367031E-3</v>
      </c>
      <c r="O60" s="78">
        <v>0.64004904071729796</v>
      </c>
      <c r="P60" s="78">
        <v>1.43805309734513</v>
      </c>
      <c r="Q60" s="83">
        <v>2.3570021408728001</v>
      </c>
    </row>
    <row r="61" spans="10:17" ht="16">
      <c r="J61" s="78">
        <v>2.7880434782608701</v>
      </c>
      <c r="K61" s="78">
        <v>65.005845340397101</v>
      </c>
      <c r="L61" s="78">
        <v>-44.116680350922401</v>
      </c>
      <c r="M61" s="78">
        <v>145.03135402813299</v>
      </c>
      <c r="N61" s="78">
        <v>7.3514816911360802E-4</v>
      </c>
      <c r="O61" s="78">
        <v>0.64416643260748097</v>
      </c>
      <c r="P61" s="78">
        <v>1.4371681415929201</v>
      </c>
      <c r="Q61" s="83">
        <v>2.32825706568233</v>
      </c>
    </row>
    <row r="62" spans="10:17" ht="16">
      <c r="J62" s="78">
        <v>2.8365036231884102</v>
      </c>
      <c r="K62" s="78">
        <v>65.3321248960698</v>
      </c>
      <c r="L62" s="78">
        <v>-44.325058733146697</v>
      </c>
      <c r="M62" s="78">
        <v>145.23973241035799</v>
      </c>
      <c r="N62" s="78">
        <v>7.3514816911360802E-4</v>
      </c>
      <c r="O62" s="78">
        <v>0.64739965473250405</v>
      </c>
      <c r="P62" s="78">
        <v>1.43923303834808</v>
      </c>
      <c r="Q62" s="83">
        <v>2.2999829190855698</v>
      </c>
    </row>
    <row r="63" spans="10:17" ht="16">
      <c r="J63" s="78">
        <v>2.8872282608695699</v>
      </c>
      <c r="K63" s="78">
        <v>65.658352239464705</v>
      </c>
      <c r="L63" s="78">
        <v>-45.158572262043997</v>
      </c>
      <c r="M63" s="78">
        <v>146.073245939255</v>
      </c>
      <c r="N63" s="78">
        <v>1.10272225367031E-3</v>
      </c>
      <c r="O63" s="78">
        <v>0.65063235946718301</v>
      </c>
      <c r="P63" s="78">
        <v>1.4474926253687299</v>
      </c>
      <c r="Q63" s="83">
        <v>2.2708743560242399</v>
      </c>
    </row>
    <row r="64" spans="10:17" ht="16">
      <c r="J64" s="78">
        <v>2.9388586956521698</v>
      </c>
      <c r="K64" s="78">
        <v>66.2227071331139</v>
      </c>
      <c r="L64" s="78">
        <v>-45.605097366810398</v>
      </c>
      <c r="M64" s="78">
        <v>146.51977104402101</v>
      </c>
      <c r="N64" s="78">
        <v>7.3514816911360802E-4</v>
      </c>
      <c r="O64" s="78">
        <v>0.65622475622262799</v>
      </c>
      <c r="P64" s="78">
        <v>1.45191740412979</v>
      </c>
      <c r="Q64" s="83">
        <v>2.2501823979307001</v>
      </c>
    </row>
    <row r="65" spans="10:17" ht="16">
      <c r="J65" s="78">
        <v>2.9859601449275401</v>
      </c>
      <c r="K65" s="78">
        <v>66.370416716538202</v>
      </c>
      <c r="L65" s="78">
        <v>-45.962317450623601</v>
      </c>
      <c r="M65" s="78">
        <v>146.876991127835</v>
      </c>
      <c r="N65" s="78">
        <v>7.3514816911360802E-4</v>
      </c>
      <c r="O65" s="78">
        <v>0.65768846390796198</v>
      </c>
      <c r="P65" s="78">
        <v>1.4554572271386399</v>
      </c>
      <c r="Q65" s="83">
        <v>2.21963413562754</v>
      </c>
    </row>
    <row r="66" spans="10:17" ht="16">
      <c r="J66" s="78">
        <v>3.0384963768115898</v>
      </c>
      <c r="K66" s="78">
        <v>66.756145059990502</v>
      </c>
      <c r="L66" s="78">
        <v>-45.664634047445901</v>
      </c>
      <c r="M66" s="78">
        <v>146.57930772465701</v>
      </c>
      <c r="N66" s="78">
        <v>1.47029633822701E-3</v>
      </c>
      <c r="O66" s="78">
        <v>0.66151078557236298</v>
      </c>
      <c r="P66" s="78">
        <v>1.45250737463127</v>
      </c>
      <c r="Q66" s="83">
        <v>2.1939509128672898</v>
      </c>
    </row>
    <row r="67" spans="10:17" ht="16">
      <c r="J67" s="78">
        <v>3.0851449275362302</v>
      </c>
      <c r="K67" s="78">
        <v>66.993175274702594</v>
      </c>
      <c r="L67" s="78">
        <v>-46.3493058747544</v>
      </c>
      <c r="M67" s="78">
        <v>147.263979551966</v>
      </c>
      <c r="N67" s="78">
        <v>7.3514816911360802E-4</v>
      </c>
      <c r="O67" s="78">
        <v>0.66385960369835995</v>
      </c>
      <c r="P67" s="78">
        <v>1.4592920353982299</v>
      </c>
      <c r="Q67" s="83">
        <v>2.16846050291179</v>
      </c>
    </row>
    <row r="68" spans="10:17" ht="16">
      <c r="J68" s="78">
        <v>3.1367753623188399</v>
      </c>
      <c r="K68" s="78">
        <v>67.765918961230497</v>
      </c>
      <c r="L68" s="78">
        <v>-47.033977702062998</v>
      </c>
      <c r="M68" s="78">
        <v>147.948651379274</v>
      </c>
      <c r="N68" s="78">
        <v>1.47029633822701E-3</v>
      </c>
      <c r="O68" s="78">
        <v>0.67151700037190598</v>
      </c>
      <c r="P68" s="78">
        <v>1.4660766961651901</v>
      </c>
      <c r="Q68" s="83">
        <v>2.1574032272336701</v>
      </c>
    </row>
    <row r="69" spans="10:17" ht="16">
      <c r="J69" s="78">
        <v>3.1902173913043499</v>
      </c>
      <c r="K69" s="78">
        <v>67.764645391096394</v>
      </c>
      <c r="L69" s="78">
        <v>-47.182819403651798</v>
      </c>
      <c r="M69" s="78">
        <v>148.09749308086299</v>
      </c>
      <c r="N69" s="78">
        <v>1.10272225367031E-3</v>
      </c>
      <c r="O69" s="78">
        <v>0.67150438010482605</v>
      </c>
      <c r="P69" s="78">
        <v>1.46755162241888</v>
      </c>
      <c r="Q69" s="83">
        <v>2.12122282049046</v>
      </c>
    </row>
    <row r="70" spans="10:17" ht="16">
      <c r="J70" s="78">
        <v>3.23731884057971</v>
      </c>
      <c r="K70" s="78">
        <v>68.329123800934099</v>
      </c>
      <c r="L70" s="78">
        <v>-47.331661105240599</v>
      </c>
      <c r="M70" s="78">
        <v>148.24633478245201</v>
      </c>
      <c r="N70" s="78">
        <v>1.10272225367031E-3</v>
      </c>
      <c r="O70" s="78">
        <v>0.67709800082685501</v>
      </c>
      <c r="P70" s="78">
        <v>1.46902654867257</v>
      </c>
      <c r="Q70" s="83">
        <v>2.10779663967921</v>
      </c>
    </row>
    <row r="71" spans="10:17" ht="16">
      <c r="J71" s="78">
        <v>3.2853260869565202</v>
      </c>
      <c r="K71" s="78">
        <v>68.774509635836296</v>
      </c>
      <c r="L71" s="78">
        <v>-47.748417869689199</v>
      </c>
      <c r="M71" s="78">
        <v>148.66309154690001</v>
      </c>
      <c r="N71" s="78">
        <v>1.47029633822701E-3</v>
      </c>
      <c r="O71" s="78">
        <v>0.68151149015078505</v>
      </c>
      <c r="P71" s="78">
        <v>1.4731563421828899</v>
      </c>
      <c r="Q71" s="83">
        <v>2.0905530152706602</v>
      </c>
    </row>
    <row r="72" spans="10:17" ht="16">
      <c r="J72" s="78">
        <v>3.33469202898551</v>
      </c>
      <c r="K72" s="78">
        <v>68.803108911452995</v>
      </c>
      <c r="L72" s="78">
        <v>-47.956796251913602</v>
      </c>
      <c r="M72" s="78">
        <v>148.871469929125</v>
      </c>
      <c r="N72" s="78">
        <v>1.10272225367031E-3</v>
      </c>
      <c r="O72" s="78">
        <v>0.68179489071657495</v>
      </c>
      <c r="P72" s="78">
        <v>1.4752212389380499</v>
      </c>
      <c r="Q72" s="83">
        <v>2.0604626229566199</v>
      </c>
    </row>
    <row r="73" spans="10:17" ht="16">
      <c r="J73" s="78">
        <v>3.38768115942029</v>
      </c>
      <c r="K73" s="78">
        <v>69.5162969743063</v>
      </c>
      <c r="L73" s="78">
        <v>-48.522394717951002</v>
      </c>
      <c r="M73" s="78">
        <v>149.43706839516199</v>
      </c>
      <c r="N73" s="78">
        <v>1.47029633822701E-3</v>
      </c>
      <c r="O73" s="78">
        <v>0.68886212917522105</v>
      </c>
      <c r="P73" s="78">
        <v>1.48082595870206</v>
      </c>
      <c r="Q73" s="83">
        <v>2.0492858579020798</v>
      </c>
    </row>
    <row r="74" spans="10:17" ht="16">
      <c r="J74" s="78">
        <v>3.4365942028985499</v>
      </c>
      <c r="K74" s="78">
        <v>69.634217085587196</v>
      </c>
      <c r="L74" s="78">
        <v>-48.790309780810901</v>
      </c>
      <c r="M74" s="78">
        <v>149.70498345802201</v>
      </c>
      <c r="N74" s="78">
        <v>1.10272225367031E-3</v>
      </c>
      <c r="O74" s="78">
        <v>0.69003064220691501</v>
      </c>
      <c r="P74" s="78">
        <v>1.4834808259587</v>
      </c>
      <c r="Q74" s="83">
        <v>2.02354968076942</v>
      </c>
    </row>
    <row r="75" spans="10:17" ht="16">
      <c r="J75" s="78">
        <v>3.4882246376811601</v>
      </c>
      <c r="K75" s="78">
        <v>70.287905897497694</v>
      </c>
      <c r="L75" s="78">
        <v>-49.921506712885801</v>
      </c>
      <c r="M75" s="78">
        <v>150.83618039009701</v>
      </c>
      <c r="N75" s="78">
        <v>1.10272225367031E-3</v>
      </c>
      <c r="O75" s="78">
        <v>0.69650828106844798</v>
      </c>
      <c r="P75" s="78">
        <v>1.49469026548673</v>
      </c>
      <c r="Q75" s="83">
        <v>2.0123382845167801</v>
      </c>
    </row>
    <row r="76" spans="10:17" ht="16">
      <c r="J76" s="78">
        <v>3.53713768115942</v>
      </c>
      <c r="K76" s="78">
        <v>70.316525998179898</v>
      </c>
      <c r="L76" s="78">
        <v>-50.219190116063501</v>
      </c>
      <c r="M76" s="78">
        <v>151.133863793275</v>
      </c>
      <c r="N76" s="78">
        <v>1.47029633822701E-3</v>
      </c>
      <c r="O76" s="78">
        <v>0.69679188799734504</v>
      </c>
      <c r="P76" s="78">
        <v>1.4976401179940999</v>
      </c>
      <c r="Q76" s="83">
        <v>1.9853199469371099</v>
      </c>
    </row>
    <row r="77" spans="10:17" ht="16">
      <c r="J77" s="78">
        <v>3.58786231884058</v>
      </c>
      <c r="K77" s="78">
        <v>70.791631250791198</v>
      </c>
      <c r="L77" s="78">
        <v>-50.457336838605499</v>
      </c>
      <c r="M77" s="78">
        <v>151.37201051581701</v>
      </c>
      <c r="N77" s="78">
        <v>1.10272225367031E-3</v>
      </c>
      <c r="O77" s="78">
        <v>0.70149987778018896</v>
      </c>
      <c r="P77" s="78">
        <v>1.5</v>
      </c>
      <c r="Q77" s="83">
        <v>1.9704938178939</v>
      </c>
    </row>
    <row r="78" spans="10:17" ht="16">
      <c r="J78" s="78">
        <v>3.6336050724637698</v>
      </c>
      <c r="K78" s="78">
        <v>71.028708726161597</v>
      </c>
      <c r="L78" s="78">
        <v>-50.576410199876598</v>
      </c>
      <c r="M78" s="78">
        <v>151.49108387708799</v>
      </c>
      <c r="N78" s="78">
        <v>1.10272225367031E-3</v>
      </c>
      <c r="O78" s="78">
        <v>0.70384916422914201</v>
      </c>
      <c r="P78" s="78">
        <v>1.50117994100295</v>
      </c>
      <c r="Q78" s="83">
        <v>1.95221223132459</v>
      </c>
    </row>
    <row r="79" spans="10:17" ht="16">
      <c r="J79" s="78">
        <v>3.6856884057971002</v>
      </c>
      <c r="K79" s="78">
        <v>71.354945605459903</v>
      </c>
      <c r="L79" s="78">
        <v>-50.7550202417831</v>
      </c>
      <c r="M79" s="78">
        <v>151.669693918994</v>
      </c>
      <c r="N79" s="78">
        <v>1.10272225367031E-3</v>
      </c>
      <c r="O79" s="78">
        <v>0.70708196345853702</v>
      </c>
      <c r="P79" s="78">
        <v>1.5029498525073699</v>
      </c>
      <c r="Q79" s="83">
        <v>1.93347650956823</v>
      </c>
    </row>
    <row r="80" spans="10:17" ht="16">
      <c r="J80" s="78">
        <v>3.7359601449275401</v>
      </c>
      <c r="K80" s="78">
        <v>71.6216906814265</v>
      </c>
      <c r="L80" s="78">
        <v>-51.588533770680499</v>
      </c>
      <c r="M80" s="78">
        <v>152.50320744789201</v>
      </c>
      <c r="N80" s="78">
        <v>1.47029633822701E-3</v>
      </c>
      <c r="O80" s="78">
        <v>0.70972523689189104</v>
      </c>
      <c r="P80" s="78">
        <v>1.51120943952802</v>
      </c>
      <c r="Q80" s="83">
        <v>1.9145992420462701</v>
      </c>
    </row>
    <row r="81" spans="10:17" ht="16">
      <c r="J81" s="78">
        <v>3.78713768115942</v>
      </c>
      <c r="K81" s="78">
        <v>72.007490682590898</v>
      </c>
      <c r="L81" s="78">
        <v>-51.231313686867402</v>
      </c>
      <c r="M81" s="78">
        <v>152.145987364078</v>
      </c>
      <c r="N81" s="78">
        <v>1.10272225367031E-3</v>
      </c>
      <c r="O81" s="78">
        <v>0.71354826863847798</v>
      </c>
      <c r="P81" s="78">
        <v>1.5076696165191701</v>
      </c>
      <c r="Q81" s="83">
        <v>1.8989133924774999</v>
      </c>
    </row>
    <row r="82" spans="10:17" ht="16">
      <c r="J82" s="78">
        <v>3.83469202898551</v>
      </c>
      <c r="K82" s="78">
        <v>72.571987253505696</v>
      </c>
      <c r="L82" s="78">
        <v>-51.975522194811298</v>
      </c>
      <c r="M82" s="78">
        <v>152.89019587202199</v>
      </c>
      <c r="N82" s="78">
        <v>1.10272225367031E-3</v>
      </c>
      <c r="O82" s="78">
        <v>0.71914206932518898</v>
      </c>
      <c r="P82" s="78">
        <v>1.51504424778761</v>
      </c>
      <c r="Q82" s="83">
        <v>1.8900855829402201</v>
      </c>
    </row>
    <row r="83" spans="10:17" ht="16">
      <c r="J83" s="78">
        <v>3.8826992753623202</v>
      </c>
      <c r="K83" s="78">
        <v>72.838792263957103</v>
      </c>
      <c r="L83" s="78">
        <v>-52.541120660848797</v>
      </c>
      <c r="M83" s="78">
        <v>153.45579433806</v>
      </c>
      <c r="N83" s="78">
        <v>1.10272225367031E-3</v>
      </c>
      <c r="O83" s="78">
        <v>0.72178593667102997</v>
      </c>
      <c r="P83" s="78">
        <v>1.5206489675516199</v>
      </c>
      <c r="Q83" s="83">
        <v>1.87358744629213</v>
      </c>
    </row>
    <row r="84" spans="10:17" ht="16">
      <c r="J84" s="78">
        <v>3.9334239130434798</v>
      </c>
      <c r="K84" s="78">
        <v>73.194842013357999</v>
      </c>
      <c r="L84" s="78">
        <v>-53.017414105933</v>
      </c>
      <c r="M84" s="78">
        <v>153.932087783144</v>
      </c>
      <c r="N84" s="78">
        <v>1.47029633822701E-3</v>
      </c>
      <c r="O84" s="78">
        <v>0.72531416241290503</v>
      </c>
      <c r="P84" s="78">
        <v>1.5253687315634199</v>
      </c>
      <c r="Q84" s="83">
        <v>1.8584779460829199</v>
      </c>
    </row>
    <row r="85" spans="10:17" ht="16">
      <c r="J85" s="78">
        <v>3.9827898550724599</v>
      </c>
      <c r="K85" s="78">
        <v>73.550925627986501</v>
      </c>
      <c r="L85" s="78">
        <v>-53.463939210699401</v>
      </c>
      <c r="M85" s="78">
        <v>154.37861288791001</v>
      </c>
      <c r="N85" s="78">
        <v>1.10272225367031E-3</v>
      </c>
      <c r="O85" s="78">
        <v>0.72884272373756898</v>
      </c>
      <c r="P85" s="78">
        <v>1.52979351032448</v>
      </c>
      <c r="Q85" s="83">
        <v>1.84438301385492</v>
      </c>
    </row>
    <row r="86" spans="10:17" ht="16">
      <c r="J86" s="78">
        <v>4.0357789855072497</v>
      </c>
      <c r="K86" s="78">
        <v>73.728318552968005</v>
      </c>
      <c r="L86" s="78">
        <v>-53.106719126886297</v>
      </c>
      <c r="M86" s="78">
        <v>154.02139280409699</v>
      </c>
      <c r="N86" s="78">
        <v>7.3514816911360802E-4</v>
      </c>
      <c r="O86" s="78">
        <v>0.73060057439018</v>
      </c>
      <c r="P86" s="78">
        <v>1.52625368731563</v>
      </c>
      <c r="Q86" s="83">
        <v>1.82456206729616</v>
      </c>
    </row>
    <row r="87" spans="10:17" ht="16">
      <c r="J87" s="78">
        <v>4.0846920289855104</v>
      </c>
      <c r="K87" s="78">
        <v>73.965344321994905</v>
      </c>
      <c r="L87" s="78">
        <v>-53.642549252606003</v>
      </c>
      <c r="M87" s="78">
        <v>154.55722292981699</v>
      </c>
      <c r="N87" s="78">
        <v>1.47029633822701E-3</v>
      </c>
      <c r="O87" s="78">
        <v>0.732949348462274</v>
      </c>
      <c r="P87" s="78">
        <v>1.53156342182891</v>
      </c>
      <c r="Q87" s="83">
        <v>1.80851622923575</v>
      </c>
    </row>
    <row r="88" spans="10:17" ht="16">
      <c r="J88" s="78">
        <v>4.1358695652173898</v>
      </c>
      <c r="K88" s="78">
        <v>74.291625825329703</v>
      </c>
      <c r="L88" s="78">
        <v>-53.940232655783603</v>
      </c>
      <c r="M88" s="78">
        <v>154.854906332995</v>
      </c>
      <c r="N88" s="78">
        <v>1.10272225367031E-3</v>
      </c>
      <c r="O88" s="78">
        <v>0.73618258988738605</v>
      </c>
      <c r="P88" s="78">
        <v>1.5345132743362799</v>
      </c>
      <c r="Q88" s="83">
        <v>1.79402659082496</v>
      </c>
    </row>
    <row r="89" spans="10:17" ht="16">
      <c r="J89" s="78">
        <v>4.1825181159420302</v>
      </c>
      <c r="K89" s="78">
        <v>74.558476533729205</v>
      </c>
      <c r="L89" s="78">
        <v>-53.761622613877002</v>
      </c>
      <c r="M89" s="78">
        <v>154.67629629108799</v>
      </c>
      <c r="N89" s="78">
        <v>1.10272225367031E-3</v>
      </c>
      <c r="O89" s="78">
        <v>0.73882691007072299</v>
      </c>
      <c r="P89" s="78">
        <v>1.5327433628318601</v>
      </c>
      <c r="Q89" s="83">
        <v>1.78039755969985</v>
      </c>
    </row>
    <row r="90" spans="10:17" ht="16">
      <c r="J90" s="78">
        <v>4.2350543478260896</v>
      </c>
      <c r="K90" s="78">
        <v>75.033573942737604</v>
      </c>
      <c r="L90" s="78">
        <v>-54.684441163727598</v>
      </c>
      <c r="M90" s="78">
        <v>155.599114840939</v>
      </c>
      <c r="N90" s="78">
        <v>1.47029633822701E-3</v>
      </c>
      <c r="O90" s="78">
        <v>0.743534822128469</v>
      </c>
      <c r="P90" s="78">
        <v>1.5418879056047201</v>
      </c>
      <c r="Q90" s="83">
        <v>1.7695297798884799</v>
      </c>
    </row>
    <row r="91" spans="10:17" ht="16">
      <c r="J91" s="78">
        <v>4.28125</v>
      </c>
      <c r="K91" s="78">
        <v>75.330207982391201</v>
      </c>
      <c r="L91" s="78">
        <v>-55.130966268494099</v>
      </c>
      <c r="M91" s="78">
        <v>156.04563994570501</v>
      </c>
      <c r="N91" s="78">
        <v>7.3514816911360802E-4</v>
      </c>
      <c r="O91" s="78">
        <v>0.74647427611315298</v>
      </c>
      <c r="P91" s="78">
        <v>1.54631268436578</v>
      </c>
      <c r="Q91" s="83">
        <v>1.7573648331421501</v>
      </c>
    </row>
    <row r="92" spans="10:17" ht="16">
      <c r="J92" s="78">
        <v>4.3337862318840603</v>
      </c>
      <c r="K92" s="78">
        <v>75.418322251796994</v>
      </c>
      <c r="L92" s="78">
        <v>-54.8630512056342</v>
      </c>
      <c r="M92" s="78">
        <v>155.77772488284501</v>
      </c>
      <c r="N92" s="78">
        <v>1.47029633822701E-3</v>
      </c>
      <c r="O92" s="78">
        <v>0.74734743227761402</v>
      </c>
      <c r="P92" s="78">
        <v>1.54365781710914</v>
      </c>
      <c r="Q92" s="83">
        <v>1.7380944088596</v>
      </c>
    </row>
    <row r="93" spans="10:17" ht="16">
      <c r="J93" s="78">
        <v>4.3799818840579698</v>
      </c>
      <c r="K93" s="78">
        <v>75.953107660732897</v>
      </c>
      <c r="L93" s="78">
        <v>-55.904943116755902</v>
      </c>
      <c r="M93" s="78">
        <v>156.81961679396699</v>
      </c>
      <c r="N93" s="78">
        <v>1.10272225367031E-3</v>
      </c>
      <c r="O93" s="78">
        <v>0.75264681431442804</v>
      </c>
      <c r="P93" s="78">
        <v>1.55398230088496</v>
      </c>
      <c r="Q93" s="83">
        <v>1.7319724968121799</v>
      </c>
    </row>
    <row r="94" spans="10:17" ht="16">
      <c r="J94" s="78">
        <v>4.4325181159420302</v>
      </c>
      <c r="K94" s="78">
        <v>76.219837256573399</v>
      </c>
      <c r="L94" s="78">
        <v>-55.934711457073597</v>
      </c>
      <c r="M94" s="78">
        <v>156.849385134285</v>
      </c>
      <c r="N94" s="78">
        <v>1.10272225367031E-3</v>
      </c>
      <c r="O94" s="78">
        <v>0.755289934349613</v>
      </c>
      <c r="P94" s="78">
        <v>1.5542772861356899</v>
      </c>
      <c r="Q94" s="83">
        <v>1.7174619302577001</v>
      </c>
    </row>
    <row r="95" spans="10:17" ht="16">
      <c r="J95" s="78">
        <v>4.4818840579710102</v>
      </c>
      <c r="K95" s="78">
        <v>76.456872611439593</v>
      </c>
      <c r="L95" s="78">
        <v>-56.202626519933503</v>
      </c>
      <c r="M95" s="78">
        <v>157.117300197145</v>
      </c>
      <c r="N95" s="78">
        <v>3.6757408455690598E-4</v>
      </c>
      <c r="O95" s="78">
        <v>0.757638803411257</v>
      </c>
      <c r="P95" s="78">
        <v>1.5569321533923299</v>
      </c>
      <c r="Q95" s="83">
        <v>1.7038336012314701</v>
      </c>
    </row>
    <row r="96" spans="10:17" ht="16">
      <c r="J96" s="78">
        <v>4.5335144927536204</v>
      </c>
      <c r="K96" s="78">
        <v>76.604554621449196</v>
      </c>
      <c r="L96" s="78">
        <v>-55.994248137709199</v>
      </c>
      <c r="M96" s="78">
        <v>156.90892181492001</v>
      </c>
      <c r="N96" s="78">
        <v>1.47029633822701E-3</v>
      </c>
      <c r="O96" s="78">
        <v>0.75910223786165199</v>
      </c>
      <c r="P96" s="78">
        <v>1.55486725663717</v>
      </c>
      <c r="Q96" s="83">
        <v>1.6876868636959801</v>
      </c>
    </row>
    <row r="97" spans="10:17" ht="16">
      <c r="J97" s="78">
        <v>4.5837862318840603</v>
      </c>
      <c r="K97" s="78">
        <v>77.228563204302205</v>
      </c>
      <c r="L97" s="78">
        <v>-57.036140048830802</v>
      </c>
      <c r="M97" s="78">
        <v>157.95081372604201</v>
      </c>
      <c r="N97" s="78">
        <v>1.10272225367031E-3</v>
      </c>
      <c r="O97" s="78">
        <v>0.76528576459879405</v>
      </c>
      <c r="P97" s="78">
        <v>1.56519174041298</v>
      </c>
      <c r="Q97" s="83">
        <v>1.6827908902964801</v>
      </c>
    </row>
    <row r="98" spans="10:17" ht="16">
      <c r="J98" s="78">
        <v>4.6340579710144896</v>
      </c>
      <c r="K98" s="78">
        <v>77.435817597472095</v>
      </c>
      <c r="L98" s="78">
        <v>-57.2742867713729</v>
      </c>
      <c r="M98" s="78">
        <v>158.188960448584</v>
      </c>
      <c r="N98" s="78">
        <v>7.3514816911360802E-4</v>
      </c>
      <c r="O98" s="78">
        <v>0.76733952333989397</v>
      </c>
      <c r="P98" s="78">
        <v>1.5675516224188799</v>
      </c>
      <c r="Q98" s="83">
        <v>1.6690078548380201</v>
      </c>
    </row>
    <row r="99" spans="10:17" ht="16">
      <c r="J99" s="78">
        <v>4.6834239130434803</v>
      </c>
      <c r="K99" s="78">
        <v>77.702631428927702</v>
      </c>
      <c r="L99" s="78">
        <v>-57.571970174550501</v>
      </c>
      <c r="M99" s="78">
        <v>158.48664385176201</v>
      </c>
      <c r="N99" s="78">
        <v>1.10272225367031E-3</v>
      </c>
      <c r="O99" s="78">
        <v>0.769983478096257</v>
      </c>
      <c r="P99" s="78">
        <v>1.57050147492625</v>
      </c>
      <c r="Q99" s="83">
        <v>1.65711254856281</v>
      </c>
    </row>
    <row r="100" spans="10:17" ht="16">
      <c r="J100" s="78">
        <v>4.7341485507246404</v>
      </c>
      <c r="K100" s="78">
        <v>77.820575835932502</v>
      </c>
      <c r="L100" s="78">
        <v>-58.167336980905702</v>
      </c>
      <c r="M100" s="78">
        <v>159.08201065811701</v>
      </c>
      <c r="N100" s="78">
        <v>1.10272225367031E-3</v>
      </c>
      <c r="O100" s="78">
        <v>0.77115223188306503</v>
      </c>
      <c r="P100" s="78">
        <v>1.576401179941</v>
      </c>
      <c r="Q100" s="83">
        <v>1.6418485592418099</v>
      </c>
    </row>
    <row r="101" spans="10:17" ht="16">
      <c r="J101" s="78">
        <v>4.7830615942029002</v>
      </c>
      <c r="K101" s="78">
        <v>78.266014788836003</v>
      </c>
      <c r="L101" s="78">
        <v>-58.494788724401097</v>
      </c>
      <c r="M101" s="78">
        <v>159.40946240161199</v>
      </c>
      <c r="N101" s="78">
        <v>1.47029633822701E-3</v>
      </c>
      <c r="O101" s="78">
        <v>0.77556624757248105</v>
      </c>
      <c r="P101" s="78">
        <v>1.5796460176991101</v>
      </c>
      <c r="Q101" s="83">
        <v>1.6343713578785799</v>
      </c>
    </row>
    <row r="102" spans="10:17" ht="16">
      <c r="J102" s="78">
        <v>4.8301630434782599</v>
      </c>
      <c r="K102" s="78">
        <v>78.651959592677301</v>
      </c>
      <c r="L102" s="78">
        <v>-58.911545488849796</v>
      </c>
      <c r="M102" s="78">
        <v>159.82621916606101</v>
      </c>
      <c r="N102" s="78">
        <v>7.3514816911360802E-4</v>
      </c>
      <c r="O102" s="78">
        <v>0.77939071422116502</v>
      </c>
      <c r="P102" s="78">
        <v>1.58377581120944</v>
      </c>
      <c r="Q102" s="83">
        <v>1.6264240528123699</v>
      </c>
    </row>
    <row r="103" spans="10:17" ht="16">
      <c r="J103" s="78">
        <v>4.8813405797101499</v>
      </c>
      <c r="K103" s="78">
        <v>78.591291540580698</v>
      </c>
      <c r="L103" s="78">
        <v>-58.673398766307699</v>
      </c>
      <c r="M103" s="78">
        <v>159.588072443519</v>
      </c>
      <c r="N103" s="78">
        <v>1.10272225367031E-3</v>
      </c>
      <c r="O103" s="78">
        <v>0.77878953255068994</v>
      </c>
      <c r="P103" s="78">
        <v>1.5814159292035399</v>
      </c>
      <c r="Q103" s="83">
        <v>1.60812924636676</v>
      </c>
    </row>
    <row r="104" spans="10:17" ht="16">
      <c r="J104" s="78">
        <v>4.9288949275362297</v>
      </c>
      <c r="K104" s="78">
        <v>79.036767762685002</v>
      </c>
      <c r="L104" s="78">
        <v>-59.328302253298403</v>
      </c>
      <c r="M104" s="78">
        <v>160.242975930509</v>
      </c>
      <c r="N104" s="78">
        <v>1.10272225367031E-3</v>
      </c>
      <c r="O104" s="78">
        <v>0.78320391755409702</v>
      </c>
      <c r="P104" s="78">
        <v>1.5879056047197599</v>
      </c>
      <c r="Q104" s="83">
        <v>1.60165194957104</v>
      </c>
    </row>
    <row r="105" spans="10:17" ht="16">
      <c r="J105" s="78">
        <v>4.9836956521739104</v>
      </c>
      <c r="K105" s="78">
        <v>79.333245310759807</v>
      </c>
      <c r="L105" s="78">
        <v>-59.655753996793798</v>
      </c>
      <c r="M105" s="78">
        <v>160.570427674005</v>
      </c>
      <c r="N105" s="78">
        <v>1.47029633822701E-3</v>
      </c>
      <c r="O105" s="78">
        <v>0.78614182080712702</v>
      </c>
      <c r="P105" s="78">
        <v>1.59115044247788</v>
      </c>
      <c r="Q105" s="83">
        <v>1.5899891321152799</v>
      </c>
    </row>
    <row r="106" spans="10:17" ht="16">
      <c r="J106" s="78">
        <v>5.0321557971014501</v>
      </c>
      <c r="K106" s="78">
        <v>79.778706629910204</v>
      </c>
      <c r="L106" s="78">
        <v>-60.8167192691865</v>
      </c>
      <c r="M106" s="78">
        <v>161.73139294639799</v>
      </c>
      <c r="N106" s="78">
        <v>1.10272225367031E-3</v>
      </c>
      <c r="O106" s="78">
        <v>0.79055605813177299</v>
      </c>
      <c r="P106" s="78">
        <v>1.6026548672566401</v>
      </c>
      <c r="Q106" s="83">
        <v>1.5835296795126399</v>
      </c>
    </row>
    <row r="107" spans="10:17" ht="16">
      <c r="J107" s="78">
        <v>5.0819746376811601</v>
      </c>
      <c r="K107" s="78">
        <v>79.985993894855298</v>
      </c>
      <c r="L107" s="78">
        <v>-60.697645907915501</v>
      </c>
      <c r="M107" s="78">
        <v>161.61231958512701</v>
      </c>
      <c r="N107" s="78">
        <v>1.10272225367031E-3</v>
      </c>
      <c r="O107" s="78">
        <v>0.79261014261118301</v>
      </c>
      <c r="P107" s="78">
        <v>1.60147492625369</v>
      </c>
      <c r="Q107" s="83">
        <v>1.5720851347620299</v>
      </c>
    </row>
    <row r="108" spans="10:17" ht="16">
      <c r="J108" s="78">
        <v>5.13088768115942</v>
      </c>
      <c r="K108" s="78">
        <v>80.133766777699805</v>
      </c>
      <c r="L108" s="78">
        <v>-60.786950928868698</v>
      </c>
      <c r="M108" s="78">
        <v>161.70162460608</v>
      </c>
      <c r="N108" s="78">
        <v>1.47029633822701E-3</v>
      </c>
      <c r="O108" s="78">
        <v>0.79407447755336602</v>
      </c>
      <c r="P108" s="78">
        <v>1.6023598820059</v>
      </c>
      <c r="Q108" s="83">
        <v>1.5599784226054201</v>
      </c>
    </row>
    <row r="109" spans="10:17" ht="16">
      <c r="J109" s="78">
        <v>5.1811594202898501</v>
      </c>
      <c r="K109" s="78">
        <v>80.579195914283801</v>
      </c>
      <c r="L109" s="78">
        <v>-61.590696117448303</v>
      </c>
      <c r="M109" s="78">
        <v>162.505369794659</v>
      </c>
      <c r="N109" s="78">
        <v>1.47029633822701E-3</v>
      </c>
      <c r="O109" s="78">
        <v>0.79848839596932097</v>
      </c>
      <c r="P109" s="78">
        <v>1.6103244837758099</v>
      </c>
      <c r="Q109" s="83">
        <v>1.5534393621551199</v>
      </c>
    </row>
    <row r="110" spans="10:17" ht="16">
      <c r="J110" s="78">
        <v>5.2305253623188399</v>
      </c>
      <c r="K110" s="78">
        <v>80.846037261730899</v>
      </c>
      <c r="L110" s="78">
        <v>-61.739537819037103</v>
      </c>
      <c r="M110" s="78">
        <v>162.654211496248</v>
      </c>
      <c r="N110" s="78">
        <v>7.3514816911360802E-4</v>
      </c>
      <c r="O110" s="78">
        <v>0.80113262339159597</v>
      </c>
      <c r="P110" s="78">
        <v>1.6117994100294999</v>
      </c>
      <c r="Q110" s="83">
        <v>1.5438795456378001</v>
      </c>
    </row>
    <row r="111" spans="10:17" ht="16">
      <c r="J111" s="78">
        <v>5.2803442028985499</v>
      </c>
      <c r="K111" s="78">
        <v>80.844956212806906</v>
      </c>
      <c r="L111" s="78">
        <v>-61.412086075541701</v>
      </c>
      <c r="M111" s="78">
        <v>162.32675975275299</v>
      </c>
      <c r="N111" s="78">
        <v>7.3514816911360802E-4</v>
      </c>
      <c r="O111" s="78">
        <v>0.80112191088681695</v>
      </c>
      <c r="P111" s="78">
        <v>1.6085545722713901</v>
      </c>
      <c r="Q111" s="83">
        <v>1.5292929219460101</v>
      </c>
    </row>
    <row r="112" spans="10:17" ht="16">
      <c r="J112" s="78">
        <v>5.3292572463768098</v>
      </c>
      <c r="K112" s="78">
        <v>81.617874127618606</v>
      </c>
      <c r="L112" s="78">
        <v>-62.364672965710099</v>
      </c>
      <c r="M112" s="78">
        <v>163.27934664292101</v>
      </c>
      <c r="N112" s="78">
        <v>1.47029633822701E-3</v>
      </c>
      <c r="O112" s="78">
        <v>0.80878103405144197</v>
      </c>
      <c r="P112" s="78">
        <v>1.61799410029499</v>
      </c>
      <c r="Q112" s="83">
        <v>1.5297600452586899</v>
      </c>
    </row>
    <row r="113" spans="10:17" ht="16">
      <c r="J113" s="78">
        <v>5.3781702898550696</v>
      </c>
      <c r="K113" s="78">
        <v>81.289365888142996</v>
      </c>
      <c r="L113" s="78">
        <v>-61.769306159354898</v>
      </c>
      <c r="M113" s="78">
        <v>162.68397983656601</v>
      </c>
      <c r="N113" s="78">
        <v>1.10272225367031E-3</v>
      </c>
      <c r="O113" s="78">
        <v>0.80552572709255199</v>
      </c>
      <c r="P113" s="78">
        <v>1.61209439528024</v>
      </c>
      <c r="Q113" s="83">
        <v>1.50973910175012</v>
      </c>
    </row>
    <row r="114" spans="10:17" ht="16">
      <c r="J114" s="78">
        <v>5.4338768115942004</v>
      </c>
      <c r="K114" s="78">
        <v>81.913300772068496</v>
      </c>
      <c r="L114" s="78">
        <v>-62.632588028569899</v>
      </c>
      <c r="M114" s="78">
        <v>163.54726170578101</v>
      </c>
      <c r="N114" s="78">
        <v>1.10272225367031E-3</v>
      </c>
      <c r="O114" s="78">
        <v>0.81170852352036604</v>
      </c>
      <c r="P114" s="78">
        <v>1.62064896755162</v>
      </c>
      <c r="Q114" s="83">
        <v>1.50574401197312</v>
      </c>
    </row>
    <row r="115" spans="10:17" ht="16">
      <c r="J115" s="78">
        <v>5.4787137681159397</v>
      </c>
      <c r="K115" s="78">
        <v>82.061178704931606</v>
      </c>
      <c r="L115" s="78">
        <v>-62.840966410794302</v>
      </c>
      <c r="M115" s="78">
        <v>163.75564008800501</v>
      </c>
      <c r="N115" s="78">
        <v>1.10272225367031E-3</v>
      </c>
      <c r="O115" s="78">
        <v>0.81317389944117702</v>
      </c>
      <c r="P115" s="78">
        <v>1.62271386430678</v>
      </c>
      <c r="Q115" s="83">
        <v>1.4961203689534299</v>
      </c>
    </row>
    <row r="116" spans="10:17" ht="16">
      <c r="J116" s="78">
        <v>5.5276268115942004</v>
      </c>
      <c r="K116" s="78">
        <v>82.476886421224506</v>
      </c>
      <c r="L116" s="78">
        <v>-63.734016620327097</v>
      </c>
      <c r="M116" s="78">
        <v>164.648690297538</v>
      </c>
      <c r="N116" s="78">
        <v>1.47029633822701E-3</v>
      </c>
      <c r="O116" s="78">
        <v>0.817293297553909</v>
      </c>
      <c r="P116" s="78">
        <v>1.6315634218289099</v>
      </c>
      <c r="Q116" s="83">
        <v>1.4904019964758</v>
      </c>
    </row>
    <row r="117" spans="10:17" ht="16">
      <c r="J117" s="78">
        <v>5.5797101449275397</v>
      </c>
      <c r="K117" s="78">
        <v>82.594845420043598</v>
      </c>
      <c r="L117" s="78">
        <v>-64.121005044458002</v>
      </c>
      <c r="M117" s="78">
        <v>165.035678721669</v>
      </c>
      <c r="N117" s="78">
        <v>1.47029633822701E-3</v>
      </c>
      <c r="O117" s="78">
        <v>0.818462195936283</v>
      </c>
      <c r="P117" s="78">
        <v>1.6353982300884999</v>
      </c>
      <c r="Q117" s="83">
        <v>1.4786040352212999</v>
      </c>
    </row>
    <row r="118" spans="10:17" ht="16">
      <c r="J118" s="78">
        <v>5.6313405797101499</v>
      </c>
      <c r="K118" s="78">
        <v>83.218878622107297</v>
      </c>
      <c r="L118" s="78">
        <v>-64.716371850813204</v>
      </c>
      <c r="M118" s="78">
        <v>165.631045528024</v>
      </c>
      <c r="N118" s="78">
        <v>7.3514816911360802E-4</v>
      </c>
      <c r="O118" s="78">
        <v>0.82464596663408896</v>
      </c>
      <c r="P118" s="78">
        <v>1.64129793510324</v>
      </c>
      <c r="Q118" s="83">
        <v>1.4761290208253199</v>
      </c>
    </row>
    <row r="119" spans="10:17" ht="16">
      <c r="J119" s="78">
        <v>5.6770833333333304</v>
      </c>
      <c r="K119" s="78">
        <v>82.801147842332099</v>
      </c>
      <c r="L119" s="78">
        <v>-63.882858321915897</v>
      </c>
      <c r="M119" s="78">
        <v>164.79753199912699</v>
      </c>
      <c r="N119" s="78">
        <v>1.10272225367031E-3</v>
      </c>
      <c r="O119" s="78">
        <v>0.82050652125361401</v>
      </c>
      <c r="P119" s="78">
        <v>1.6330383480826001</v>
      </c>
      <c r="Q119" s="83">
        <v>1.45687700748047</v>
      </c>
    </row>
    <row r="120" spans="10:17" ht="16">
      <c r="J120" s="78">
        <v>5.7287137681159397</v>
      </c>
      <c r="K120" s="78">
        <v>83.544259527613406</v>
      </c>
      <c r="L120" s="78">
        <v>-65.430812018439497</v>
      </c>
      <c r="M120" s="78">
        <v>166.34548569565101</v>
      </c>
      <c r="N120" s="78">
        <v>1.10272225367031E-3</v>
      </c>
      <c r="O120" s="78">
        <v>0.82787028370959004</v>
      </c>
      <c r="P120" s="78">
        <v>1.64837758112094</v>
      </c>
      <c r="Q120" s="83">
        <v>1.4567185033502901</v>
      </c>
    </row>
    <row r="121" spans="10:17" ht="16">
      <c r="J121" s="78">
        <v>5.7776268115942004</v>
      </c>
      <c r="K121" s="78">
        <v>83.692064639225407</v>
      </c>
      <c r="L121" s="78">
        <v>-65.877337123205905</v>
      </c>
      <c r="M121" s="78">
        <v>166.79201080041699</v>
      </c>
      <c r="N121" s="78">
        <v>7.3514816911360802E-4</v>
      </c>
      <c r="O121" s="78">
        <v>0.82933493801828595</v>
      </c>
      <c r="P121" s="78">
        <v>1.6528023598820101</v>
      </c>
      <c r="Q121" s="83">
        <v>1.44694424375023</v>
      </c>
    </row>
    <row r="122" spans="10:17" ht="16">
      <c r="J122" s="78">
        <v>5.8292572463768098</v>
      </c>
      <c r="K122" s="78">
        <v>84.048193189083506</v>
      </c>
      <c r="L122" s="78">
        <v>-65.698727081299296</v>
      </c>
      <c r="M122" s="78">
        <v>166.61340075851001</v>
      </c>
      <c r="N122" s="78">
        <v>1.47029633822701E-3</v>
      </c>
      <c r="O122" s="78">
        <v>0.83286394462239199</v>
      </c>
      <c r="P122" s="78">
        <v>1.65103244837758</v>
      </c>
      <c r="Q122" s="83">
        <v>1.44023781379305</v>
      </c>
    </row>
    <row r="123" spans="10:17" ht="16">
      <c r="J123" s="78">
        <v>5.8795289855072497</v>
      </c>
      <c r="K123" s="78">
        <v>83.928059627994898</v>
      </c>
      <c r="L123" s="78">
        <v>-64.924750233037599</v>
      </c>
      <c r="M123" s="78">
        <v>165.839423910249</v>
      </c>
      <c r="N123" s="78">
        <v>1.47029633822701E-3</v>
      </c>
      <c r="O123" s="78">
        <v>0.83167349771599997</v>
      </c>
      <c r="P123" s="78">
        <v>1.6433628318584099</v>
      </c>
      <c r="Q123" s="83">
        <v>1.4258800963674301</v>
      </c>
    </row>
    <row r="124" spans="10:17" ht="16">
      <c r="J124" s="78">
        <v>5.9284420289855104</v>
      </c>
      <c r="K124" s="78">
        <v>84.135408935774294</v>
      </c>
      <c r="L124" s="78">
        <v>-65.847568782888203</v>
      </c>
      <c r="M124" s="78">
        <v>166.762242460099</v>
      </c>
      <c r="N124" s="78">
        <v>1.10272225367031E-3</v>
      </c>
      <c r="O124" s="78">
        <v>0.83372819700029499</v>
      </c>
      <c r="P124" s="78">
        <v>1.65250737463127</v>
      </c>
      <c r="Q124" s="83">
        <v>1.4176133031474201</v>
      </c>
    </row>
    <row r="125" spans="10:17" ht="16">
      <c r="J125" s="78">
        <v>5.9764492753623202</v>
      </c>
      <c r="K125" s="78">
        <v>84.610694733528007</v>
      </c>
      <c r="L125" s="78">
        <v>-66.472703929561206</v>
      </c>
      <c r="M125" s="78">
        <v>167.38737760677199</v>
      </c>
      <c r="N125" s="78">
        <v>1.10272225367031E-3</v>
      </c>
      <c r="O125" s="78">
        <v>0.83843797587025404</v>
      </c>
      <c r="P125" s="78">
        <v>1.6587020648967601</v>
      </c>
      <c r="Q125" s="83">
        <v>1.4141786330966799</v>
      </c>
    </row>
    <row r="126" spans="10:17" ht="16">
      <c r="J126" s="78">
        <v>6.0267210144927503</v>
      </c>
      <c r="K126" s="78">
        <v>84.8180204546628</v>
      </c>
      <c r="L126" s="78">
        <v>-66.442935589243405</v>
      </c>
      <c r="M126" s="78">
        <v>167.35760926645401</v>
      </c>
      <c r="N126" s="78">
        <v>1.47029633822701E-3</v>
      </c>
      <c r="O126" s="78">
        <v>0.84049244142595603</v>
      </c>
      <c r="P126" s="78">
        <v>1.65840707964602</v>
      </c>
      <c r="Q126" s="83">
        <v>1.4058224063703499</v>
      </c>
    </row>
    <row r="127" spans="10:17" ht="16">
      <c r="J127" s="78">
        <v>6.0760869565217401</v>
      </c>
      <c r="K127" s="78">
        <v>84.965830967623702</v>
      </c>
      <c r="L127" s="78">
        <v>-66.978765714963103</v>
      </c>
      <c r="M127" s="78">
        <v>167.893439392174</v>
      </c>
      <c r="N127" s="78">
        <v>7.3514816911360802E-4</v>
      </c>
      <c r="O127" s="78">
        <v>0.84195714925857201</v>
      </c>
      <c r="P127" s="78">
        <v>1.66371681415929</v>
      </c>
      <c r="Q127" s="83">
        <v>1.39683328285868</v>
      </c>
    </row>
    <row r="128" spans="10:17" ht="16">
      <c r="J128" s="78">
        <v>6.1268115942029002</v>
      </c>
      <c r="K128" s="78">
        <v>85.500604109636299</v>
      </c>
      <c r="L128" s="78">
        <v>-67.544364181000503</v>
      </c>
      <c r="M128" s="78">
        <v>168.45903785821201</v>
      </c>
      <c r="N128" s="78">
        <v>1.10272225367031E-3</v>
      </c>
      <c r="O128" s="78">
        <v>0.84725640973800598</v>
      </c>
      <c r="P128" s="78">
        <v>1.6693215339233001</v>
      </c>
      <c r="Q128" s="83">
        <v>1.39399713428359</v>
      </c>
    </row>
    <row r="129" spans="10:17" ht="16">
      <c r="J129" s="78">
        <v>6.1775362318840603</v>
      </c>
      <c r="K129" s="78">
        <v>85.737696469837999</v>
      </c>
      <c r="L129" s="78">
        <v>-67.901584264813707</v>
      </c>
      <c r="M129" s="78">
        <v>168.816257942025</v>
      </c>
      <c r="N129" s="78">
        <v>1.10272225367031E-3</v>
      </c>
      <c r="O129" s="78">
        <v>0.84960584368613601</v>
      </c>
      <c r="P129" s="78">
        <v>1.67286135693215</v>
      </c>
      <c r="Q129" s="83">
        <v>1.38638879953966</v>
      </c>
    </row>
    <row r="130" spans="10:17" ht="16">
      <c r="J130" s="78">
        <v>6.2278079710144896</v>
      </c>
      <c r="K130" s="78">
        <v>85.8557274690817</v>
      </c>
      <c r="L130" s="78">
        <v>-68.0504259664025</v>
      </c>
      <c r="M130" s="78">
        <v>168.965099643614</v>
      </c>
      <c r="N130" s="78">
        <v>1.10272225367031E-3</v>
      </c>
      <c r="O130" s="78">
        <v>0.85077545554675804</v>
      </c>
      <c r="P130" s="78">
        <v>1.6743362831858399</v>
      </c>
      <c r="Q130" s="83">
        <v>1.37709290017846</v>
      </c>
    </row>
    <row r="131" spans="10:17" ht="16">
      <c r="J131" s="78">
        <v>6.2771739130434803</v>
      </c>
      <c r="K131" s="78">
        <v>86.152389797124997</v>
      </c>
      <c r="L131" s="78">
        <v>-68.169499327673606</v>
      </c>
      <c r="M131" s="78">
        <v>169.084173004885</v>
      </c>
      <c r="N131" s="78">
        <v>7.3514816911360802E-4</v>
      </c>
      <c r="O131" s="78">
        <v>0.85371518985132699</v>
      </c>
      <c r="P131" s="78">
        <v>1.67551622418879</v>
      </c>
      <c r="Q131" s="83">
        <v>1.37098899800764</v>
      </c>
    </row>
    <row r="132" spans="10:17" ht="16">
      <c r="J132" s="78">
        <v>6.3265398550724603</v>
      </c>
      <c r="K132" s="78">
        <v>86.597896309574196</v>
      </c>
      <c r="L132" s="78">
        <v>-68.764866134028793</v>
      </c>
      <c r="M132" s="78">
        <v>169.67953981124001</v>
      </c>
      <c r="N132" s="78">
        <v>1.10272225367031E-3</v>
      </c>
      <c r="O132" s="78">
        <v>0.85812987501271698</v>
      </c>
      <c r="P132" s="78">
        <v>1.68141592920354</v>
      </c>
      <c r="Q132" s="83">
        <v>1.36733304820207</v>
      </c>
    </row>
    <row r="133" spans="10:17" ht="16">
      <c r="J133" s="78">
        <v>6.3727355072463796</v>
      </c>
      <c r="K133" s="78">
        <v>86.775555422115602</v>
      </c>
      <c r="L133" s="78">
        <v>-69.092317877524195</v>
      </c>
      <c r="M133" s="78">
        <v>170.00699155473501</v>
      </c>
      <c r="N133" s="78">
        <v>1.8378704227837101E-3</v>
      </c>
      <c r="O133" s="78">
        <v>0.85989036341413305</v>
      </c>
      <c r="P133" s="78">
        <v>1.68466076696165</v>
      </c>
      <c r="Q133" s="83">
        <v>1.3602091167922601</v>
      </c>
    </row>
    <row r="134" spans="10:17" ht="16">
      <c r="J134" s="78">
        <v>6.4270833333333304</v>
      </c>
      <c r="K134" s="78">
        <v>87.131659549029493</v>
      </c>
      <c r="L134" s="78">
        <v>-69.390001280701796</v>
      </c>
      <c r="M134" s="78">
        <v>170.30467495791299</v>
      </c>
      <c r="N134" s="78">
        <v>1.47029633822701E-3</v>
      </c>
      <c r="O134" s="78">
        <v>0.86341912800245102</v>
      </c>
      <c r="P134" s="78">
        <v>1.6876106194690299</v>
      </c>
      <c r="Q134" s="83">
        <v>1.35424778194676</v>
      </c>
    </row>
    <row r="135" spans="10:17" ht="16">
      <c r="J135" s="78">
        <v>6.4764492753623202</v>
      </c>
      <c r="K135" s="78">
        <v>87.100880155958393</v>
      </c>
      <c r="L135" s="78">
        <v>-69.7472213645149</v>
      </c>
      <c r="M135" s="78">
        <v>170.66189504172601</v>
      </c>
      <c r="N135" s="78">
        <v>1.47029633822701E-3</v>
      </c>
      <c r="O135" s="78">
        <v>0.86311412386430697</v>
      </c>
      <c r="P135" s="78">
        <v>1.69115044247788</v>
      </c>
      <c r="Q135" s="83">
        <v>1.34344994291024</v>
      </c>
    </row>
    <row r="136" spans="10:17" ht="16">
      <c r="J136" s="78">
        <v>6.5258152173913002</v>
      </c>
      <c r="K136" s="78">
        <v>87.546396690788697</v>
      </c>
      <c r="L136" s="78">
        <v>-70.461661532141207</v>
      </c>
      <c r="M136" s="78">
        <v>171.37633520935199</v>
      </c>
      <c r="N136" s="78">
        <v>7.3514816911360802E-4</v>
      </c>
      <c r="O136" s="78">
        <v>0.86752890834109397</v>
      </c>
      <c r="P136" s="78">
        <v>1.6982300884955801</v>
      </c>
      <c r="Q136" s="83">
        <v>1.3401141116321</v>
      </c>
    </row>
    <row r="137" spans="10:17" ht="16">
      <c r="J137" s="78">
        <v>6.5769927536231902</v>
      </c>
      <c r="K137" s="78">
        <v>87.604890410905</v>
      </c>
      <c r="L137" s="78">
        <v>-70.729576595001006</v>
      </c>
      <c r="M137" s="78">
        <v>171.64425027221199</v>
      </c>
      <c r="N137" s="78">
        <v>1.10272225367031E-3</v>
      </c>
      <c r="O137" s="78">
        <v>0.86810854376956903</v>
      </c>
      <c r="P137" s="78">
        <v>1.7008849557522101</v>
      </c>
      <c r="Q137" s="83">
        <v>1.33057565403585</v>
      </c>
    </row>
    <row r="138" spans="10:17" ht="16">
      <c r="J138" s="78">
        <v>6.6263586956521703</v>
      </c>
      <c r="K138" s="78">
        <v>87.990875321846502</v>
      </c>
      <c r="L138" s="78">
        <v>-71.7417001658049</v>
      </c>
      <c r="M138" s="78">
        <v>172.65637384301601</v>
      </c>
      <c r="N138" s="78">
        <v>7.3514816911360802E-4</v>
      </c>
      <c r="O138" s="78">
        <v>0.87193340785401496</v>
      </c>
      <c r="P138" s="78">
        <v>1.7109144542772901</v>
      </c>
      <c r="Q138" s="83">
        <v>1.3264879445181099</v>
      </c>
    </row>
    <row r="139" spans="10:17" ht="16">
      <c r="J139" s="78">
        <v>6.67481884057971</v>
      </c>
      <c r="K139" s="78">
        <v>88.406649401092395</v>
      </c>
      <c r="L139" s="78">
        <v>-71.444016762627299</v>
      </c>
      <c r="M139" s="78">
        <v>172.358690439838</v>
      </c>
      <c r="N139" s="78">
        <v>1.47029633822701E-3</v>
      </c>
      <c r="O139" s="78">
        <v>0.87605346358125002</v>
      </c>
      <c r="P139" s="78">
        <v>1.7079646017699099</v>
      </c>
      <c r="Q139" s="83">
        <v>1.3230864454432001</v>
      </c>
    </row>
    <row r="140" spans="10:17" ht="16">
      <c r="J140" s="78">
        <v>6.7259963768115902</v>
      </c>
      <c r="K140" s="78">
        <v>88.435382549907999</v>
      </c>
      <c r="L140" s="78">
        <v>-71.801236846440403</v>
      </c>
      <c r="M140" s="78">
        <v>172.71591052365201</v>
      </c>
      <c r="N140" s="78">
        <v>1.47029633822701E-3</v>
      </c>
      <c r="O140" s="78">
        <v>0.87633819074498798</v>
      </c>
      <c r="P140" s="78">
        <v>1.7115044247787601</v>
      </c>
      <c r="Q140" s="83">
        <v>1.3134463882701799</v>
      </c>
    </row>
    <row r="141" spans="10:17" ht="16">
      <c r="J141" s="78">
        <v>6.77536231884058</v>
      </c>
      <c r="K141" s="78">
        <v>88.940448316128197</v>
      </c>
      <c r="L141" s="78">
        <v>-72.188225270571394</v>
      </c>
      <c r="M141" s="78">
        <v>173.10289894778199</v>
      </c>
      <c r="N141" s="78">
        <v>1.10272225367031E-3</v>
      </c>
      <c r="O141" s="78">
        <v>0.881343070093215</v>
      </c>
      <c r="P141" s="78">
        <v>1.7153392330383499</v>
      </c>
      <c r="Q141" s="83">
        <v>1.31133093806028</v>
      </c>
    </row>
    <row r="142" spans="10:17" ht="16">
      <c r="J142" s="78">
        <v>6.8242753623188399</v>
      </c>
      <c r="K142" s="78">
        <v>89.028768904444703</v>
      </c>
      <c r="L142" s="78">
        <v>-72.5752136947022</v>
      </c>
      <c r="M142" s="78">
        <v>173.489887371913</v>
      </c>
      <c r="N142" s="78">
        <v>1.10272225367031E-3</v>
      </c>
      <c r="O142" s="78">
        <v>0.88221827074638304</v>
      </c>
      <c r="P142" s="78">
        <v>1.7191740412979299</v>
      </c>
      <c r="Q142" s="83">
        <v>1.3032261759544801</v>
      </c>
    </row>
    <row r="143" spans="10:17" ht="16">
      <c r="J143" s="78">
        <v>6.8745471014492798</v>
      </c>
      <c r="K143" s="78">
        <v>89.236138048652705</v>
      </c>
      <c r="L143" s="78">
        <v>-72.8728970978798</v>
      </c>
      <c r="M143" s="78">
        <v>173.78757077509101</v>
      </c>
      <c r="N143" s="78">
        <v>7.3514816911360802E-4</v>
      </c>
      <c r="O143" s="78">
        <v>0.88427316659702404</v>
      </c>
      <c r="P143" s="78">
        <v>1.7221238938053101</v>
      </c>
      <c r="Q143" s="83">
        <v>1.2967125058517199</v>
      </c>
    </row>
    <row r="144" spans="10:17" ht="16">
      <c r="J144" s="78">
        <v>6.9252717391304399</v>
      </c>
      <c r="K144" s="78">
        <v>89.443500710290493</v>
      </c>
      <c r="L144" s="78">
        <v>-72.813360417244297</v>
      </c>
      <c r="M144" s="78">
        <v>173.72803409445501</v>
      </c>
      <c r="N144" s="78">
        <v>1.10272225367031E-3</v>
      </c>
      <c r="O144" s="78">
        <v>0.88632799820953101</v>
      </c>
      <c r="P144" s="78">
        <v>1.72153392330383</v>
      </c>
      <c r="Q144" s="83">
        <v>1.29020893349113</v>
      </c>
    </row>
    <row r="145" spans="10:17" ht="16">
      <c r="J145" s="78">
        <v>6.9728260869565197</v>
      </c>
      <c r="K145" s="78">
        <v>89.5616242142451</v>
      </c>
      <c r="L145" s="78">
        <v>-73.349190542963996</v>
      </c>
      <c r="M145" s="78">
        <v>174.26386422017501</v>
      </c>
      <c r="N145" s="78">
        <v>1.10272225367031E-3</v>
      </c>
      <c r="O145" s="78">
        <v>0.88749852673278995</v>
      </c>
      <c r="P145" s="78">
        <v>1.72684365781711</v>
      </c>
      <c r="Q145" s="83">
        <v>1.2831038238299599</v>
      </c>
    </row>
    <row r="146" spans="10:17" ht="16">
      <c r="J146" s="78">
        <v>7.0240036231884098</v>
      </c>
      <c r="K146" s="78">
        <v>89.828519623637007</v>
      </c>
      <c r="L146" s="78">
        <v>-73.855252328365907</v>
      </c>
      <c r="M146" s="78">
        <v>174.76992600557699</v>
      </c>
      <c r="N146" s="78">
        <v>1.10272225367031E-3</v>
      </c>
      <c r="O146" s="78">
        <v>0.89014328987442704</v>
      </c>
      <c r="P146" s="78">
        <v>1.7318584070796501</v>
      </c>
      <c r="Q146" s="83">
        <v>1.2775547732335899</v>
      </c>
    </row>
    <row r="147" spans="10:17" ht="16">
      <c r="J147" s="78">
        <v>7.0747282608695699</v>
      </c>
      <c r="K147" s="78">
        <v>90.065658349262307</v>
      </c>
      <c r="L147" s="78">
        <v>-74.391082454085705</v>
      </c>
      <c r="M147" s="78">
        <v>175.30575613129699</v>
      </c>
      <c r="N147" s="78">
        <v>1.47029633822701E-3</v>
      </c>
      <c r="O147" s="78">
        <v>0.89249318327431004</v>
      </c>
      <c r="P147" s="78">
        <v>1.7371681415929201</v>
      </c>
      <c r="Q147" s="83">
        <v>1.2717468285447699</v>
      </c>
    </row>
    <row r="148" spans="10:17" ht="16">
      <c r="J148" s="78">
        <v>7.1268115942029002</v>
      </c>
      <c r="K148" s="78">
        <v>90.481382844506598</v>
      </c>
      <c r="L148" s="78">
        <v>-74.510155815356796</v>
      </c>
      <c r="M148" s="78">
        <v>175.42482949256799</v>
      </c>
      <c r="N148" s="78">
        <v>1.10272225367031E-3</v>
      </c>
      <c r="O148" s="78">
        <v>0.89661274765573995</v>
      </c>
      <c r="P148" s="78">
        <v>1.7383480825958699</v>
      </c>
      <c r="Q148" s="83">
        <v>1.26828604329231</v>
      </c>
    </row>
    <row r="149" spans="10:17" ht="16">
      <c r="J149" s="78">
        <v>7.1730072463768098</v>
      </c>
      <c r="K149" s="78">
        <v>90.569774600269398</v>
      </c>
      <c r="L149" s="78">
        <v>-75.194827642665302</v>
      </c>
      <c r="M149" s="78">
        <v>176.10950131987599</v>
      </c>
      <c r="N149" s="78">
        <v>1.10272225367031E-3</v>
      </c>
      <c r="O149" s="78">
        <v>0.89748865353287299</v>
      </c>
      <c r="P149" s="78">
        <v>1.7451327433628301</v>
      </c>
      <c r="Q149" s="83">
        <v>1.2613503016113301</v>
      </c>
    </row>
    <row r="150" spans="10:17" ht="16">
      <c r="J150" s="78">
        <v>7.22463768115942</v>
      </c>
      <c r="K150" s="78">
        <v>90.866439868177807</v>
      </c>
      <c r="L150" s="78">
        <v>-74.510155815356796</v>
      </c>
      <c r="M150" s="78">
        <v>175.42482949256799</v>
      </c>
      <c r="N150" s="78">
        <v>3.6757408455690598E-4</v>
      </c>
      <c r="O150" s="78">
        <v>0.90042841696962805</v>
      </c>
      <c r="P150" s="78">
        <v>1.7383480825958699</v>
      </c>
      <c r="Q150" s="83">
        <v>1.2564424378181001</v>
      </c>
    </row>
    <row r="151" spans="10:17" ht="16">
      <c r="J151" s="78">
        <v>7.2726449275362297</v>
      </c>
      <c r="K151" s="78">
        <v>91.222715701444599</v>
      </c>
      <c r="L151" s="78">
        <v>-75.7008894280672</v>
      </c>
      <c r="M151" s="78">
        <v>176.615563105278</v>
      </c>
      <c r="N151" s="78">
        <v>1.10272225367031E-3</v>
      </c>
      <c r="O151" s="78">
        <v>0.90395888305830097</v>
      </c>
      <c r="P151" s="78">
        <v>1.7501474926253699</v>
      </c>
      <c r="Q151" s="83">
        <v>1.2530474201058499</v>
      </c>
    </row>
    <row r="152" spans="10:17" ht="16">
      <c r="J152" s="78">
        <v>7.3206521739130404</v>
      </c>
      <c r="K152" s="78">
        <v>91.221773798927401</v>
      </c>
      <c r="L152" s="78">
        <v>-74.420850794403407</v>
      </c>
      <c r="M152" s="78">
        <v>175.335524471615</v>
      </c>
      <c r="N152" s="78">
        <v>1.10272225367031E-3</v>
      </c>
      <c r="O152" s="78">
        <v>0.90394954940559302</v>
      </c>
      <c r="P152" s="78">
        <v>1.73746312684366</v>
      </c>
      <c r="Q152" s="83">
        <v>1.24481734100371</v>
      </c>
    </row>
    <row r="153" spans="10:17" ht="16">
      <c r="J153" s="78">
        <v>7.3713768115942004</v>
      </c>
      <c r="K153" s="78">
        <v>91.369622833913596</v>
      </c>
      <c r="L153" s="78">
        <v>-75.879499469973695</v>
      </c>
      <c r="M153" s="78">
        <v>176.79417314718501</v>
      </c>
      <c r="N153" s="78">
        <v>7.3514816911360802E-4</v>
      </c>
      <c r="O153" s="78">
        <v>0.90541463896689101</v>
      </c>
      <c r="P153" s="78">
        <v>1.75191740412979</v>
      </c>
      <c r="Q153" s="83">
        <v>1.2382571004490599</v>
      </c>
    </row>
    <row r="154" spans="10:17" ht="16">
      <c r="J154" s="78">
        <v>7.4202898550724603</v>
      </c>
      <c r="K154" s="78">
        <v>91.666351505475504</v>
      </c>
      <c r="L154" s="78">
        <v>-75.313901003936294</v>
      </c>
      <c r="M154" s="78">
        <v>176.22857468114699</v>
      </c>
      <c r="N154" s="78">
        <v>7.3514816911360802E-4</v>
      </c>
      <c r="O154" s="78">
        <v>0.90835503069337997</v>
      </c>
      <c r="P154" s="78">
        <v>1.7463126843657799</v>
      </c>
      <c r="Q154" s="83">
        <v>1.23409364365172</v>
      </c>
    </row>
    <row r="155" spans="10:17" ht="16">
      <c r="J155" s="78">
        <v>7.4728260869565197</v>
      </c>
      <c r="K155" s="78">
        <v>92.171390553388306</v>
      </c>
      <c r="L155" s="78">
        <v>-76.802318019824298</v>
      </c>
      <c r="M155" s="78">
        <v>177.71699169703501</v>
      </c>
      <c r="N155" s="78">
        <v>7.3514816911360802E-4</v>
      </c>
      <c r="O155" s="78">
        <v>0.91335964528023605</v>
      </c>
      <c r="P155" s="78">
        <v>1.7610619469026501</v>
      </c>
      <c r="Q155" s="83">
        <v>1.2321759320829599</v>
      </c>
    </row>
    <row r="156" spans="10:17" ht="16">
      <c r="J156" s="78">
        <v>7.5190217391304399</v>
      </c>
      <c r="K156" s="78">
        <v>92.081188552150806</v>
      </c>
      <c r="L156" s="78">
        <v>-76.623707977917803</v>
      </c>
      <c r="M156" s="78">
        <v>177.538381655129</v>
      </c>
      <c r="N156" s="78">
        <v>1.10272225367031E-3</v>
      </c>
      <c r="O156" s="78">
        <v>0.91246580102596997</v>
      </c>
      <c r="P156" s="78">
        <v>1.75929203539823</v>
      </c>
      <c r="Q156" s="83">
        <v>1.2234059918983</v>
      </c>
    </row>
    <row r="157" spans="10:17" ht="16">
      <c r="J157" s="78">
        <v>7.5715579710144896</v>
      </c>
      <c r="K157" s="78">
        <v>92.526696203956206</v>
      </c>
      <c r="L157" s="78">
        <v>-77.189306443955303</v>
      </c>
      <c r="M157" s="78">
        <v>178.10398012116599</v>
      </c>
      <c r="N157" s="78">
        <v>1.10272225367031E-3</v>
      </c>
      <c r="O157" s="78">
        <v>0.91688049747765199</v>
      </c>
      <c r="P157" s="78">
        <v>1.7648967551622401</v>
      </c>
      <c r="Q157" s="83">
        <v>1.2208011943422801</v>
      </c>
    </row>
    <row r="158" spans="10:17" ht="16">
      <c r="J158" s="78">
        <v>7.6204710144927503</v>
      </c>
      <c r="K158" s="78">
        <v>92.347141406004795</v>
      </c>
      <c r="L158" s="78">
        <v>-77.427453166497301</v>
      </c>
      <c r="M158" s="78">
        <v>178.342126843708</v>
      </c>
      <c r="N158" s="78">
        <v>7.3514816911360802E-4</v>
      </c>
      <c r="O158" s="78">
        <v>0.91510122404388194</v>
      </c>
      <c r="P158" s="78">
        <v>1.76725663716814</v>
      </c>
      <c r="Q158" s="83">
        <v>1.2106090970894201</v>
      </c>
    </row>
    <row r="159" spans="10:17" ht="16">
      <c r="J159" s="78">
        <v>7.6707427536231902</v>
      </c>
      <c r="K159" s="78">
        <v>93.0010764336986</v>
      </c>
      <c r="L159" s="78">
        <v>-78.320503376030203</v>
      </c>
      <c r="M159" s="78">
        <v>179.23517705324099</v>
      </c>
      <c r="N159" s="78">
        <v>1.10272225367031E-3</v>
      </c>
      <c r="O159" s="78">
        <v>0.92158130274666294</v>
      </c>
      <c r="P159" s="78">
        <v>1.7761061946902701</v>
      </c>
      <c r="Q159" s="83">
        <v>1.2112001843149001</v>
      </c>
    </row>
    <row r="160" spans="10:17" ht="16">
      <c r="J160" s="78">
        <v>7.7241847826086998</v>
      </c>
      <c r="K160" s="78">
        <v>93.089354744789603</v>
      </c>
      <c r="L160" s="78">
        <v>-77.814441590628206</v>
      </c>
      <c r="M160" s="78">
        <v>178.72911526783901</v>
      </c>
      <c r="N160" s="78">
        <v>1.10272225367031E-3</v>
      </c>
      <c r="O160" s="78">
        <v>0.92245608445951299</v>
      </c>
      <c r="P160" s="78">
        <v>1.77109144542773</v>
      </c>
      <c r="Q160" s="83">
        <v>1.20396302391265</v>
      </c>
    </row>
    <row r="161" spans="10:17" ht="16">
      <c r="J161" s="78">
        <v>7.7708333333333304</v>
      </c>
      <c r="K161" s="78">
        <v>93.237302628916396</v>
      </c>
      <c r="L161" s="78">
        <v>-77.635831548721598</v>
      </c>
      <c r="M161" s="78">
        <v>178.55050522593299</v>
      </c>
      <c r="N161" s="78">
        <v>1.10272225367031E-3</v>
      </c>
      <c r="O161" s="78">
        <v>0.92392215355269602</v>
      </c>
      <c r="P161" s="78">
        <v>1.7693215339232999</v>
      </c>
      <c r="Q161" s="83">
        <v>1.19863948395183</v>
      </c>
    </row>
    <row r="162" spans="10:17" ht="16">
      <c r="J162" s="78">
        <v>7.8215579710144896</v>
      </c>
      <c r="K162" s="78">
        <v>93.593553310756505</v>
      </c>
      <c r="L162" s="78">
        <v>-78.439576737301195</v>
      </c>
      <c r="M162" s="78">
        <v>179.35425041451199</v>
      </c>
      <c r="N162" s="78">
        <v>1.10272225367031E-3</v>
      </c>
      <c r="O162" s="78">
        <v>0.92745237040678496</v>
      </c>
      <c r="P162" s="78">
        <v>1.7772861356932199</v>
      </c>
      <c r="Q162" s="83">
        <v>1.19542075368823</v>
      </c>
    </row>
    <row r="163" spans="10:17" ht="16">
      <c r="J163" s="78">
        <v>7.8740942028985499</v>
      </c>
      <c r="K163" s="78">
        <v>93.681857071706702</v>
      </c>
      <c r="L163" s="78">
        <v>-78.915870182385405</v>
      </c>
      <c r="M163" s="78">
        <v>179.83054385959599</v>
      </c>
      <c r="N163" s="78">
        <v>1.10272225367031E-3</v>
      </c>
      <c r="O163" s="78">
        <v>0.92832740431149297</v>
      </c>
      <c r="P163" s="78">
        <v>1.7820058997050101</v>
      </c>
      <c r="Q163" s="83">
        <v>1.1885663112052001</v>
      </c>
    </row>
    <row r="164" spans="10:17" ht="16">
      <c r="J164" s="78">
        <v>7.9162137681159397</v>
      </c>
      <c r="K164" s="78">
        <v>93.621519687669604</v>
      </c>
      <c r="L164" s="78">
        <v>-79.034943543656496</v>
      </c>
      <c r="M164" s="78">
        <v>179.94961722086799</v>
      </c>
      <c r="N164" s="78">
        <v>3.6757408455690598E-4</v>
      </c>
      <c r="O164" s="78">
        <v>0.92772949935041604</v>
      </c>
      <c r="P164" s="78">
        <v>1.7831858407079599</v>
      </c>
      <c r="Q164" s="83">
        <v>1.1814801414393401</v>
      </c>
    </row>
    <row r="165" spans="10:17" ht="16">
      <c r="J165" s="78">
        <v>7.9723731884057996</v>
      </c>
      <c r="K165" s="78">
        <v>94.007443318797996</v>
      </c>
      <c r="L165" s="78">
        <v>-78.677723459843307</v>
      </c>
      <c r="M165" s="78">
        <v>179.59239713705401</v>
      </c>
      <c r="N165" s="78">
        <v>1.10272225367031E-3</v>
      </c>
      <c r="O165" s="78">
        <v>0.93155375619102898</v>
      </c>
      <c r="P165" s="78">
        <v>1.77964601769911</v>
      </c>
      <c r="Q165" s="83">
        <v>1.1779982576817201</v>
      </c>
    </row>
    <row r="166" spans="10:17" ht="16">
      <c r="J166" s="78">
        <v>8.0235507246376798</v>
      </c>
      <c r="K166" s="78">
        <v>94.304159184679804</v>
      </c>
      <c r="L166" s="78">
        <v>-79.779152051600505</v>
      </c>
      <c r="M166" s="78">
        <v>180.69382572881199</v>
      </c>
      <c r="N166" s="78">
        <v>1.10272225367031E-3</v>
      </c>
      <c r="O166" s="78">
        <v>0.934494021021404</v>
      </c>
      <c r="P166" s="78">
        <v>1.7905604719763999</v>
      </c>
      <c r="Q166" s="83">
        <v>1.17418255775333</v>
      </c>
    </row>
    <row r="167" spans="10:17" ht="16">
      <c r="J167" s="78">
        <v>8.0711050724637694</v>
      </c>
      <c r="K167" s="78">
        <v>94.392567558257497</v>
      </c>
      <c r="L167" s="78">
        <v>-79.957762093507</v>
      </c>
      <c r="M167" s="78">
        <v>180.872435770718</v>
      </c>
      <c r="N167" s="78">
        <v>1.10272225367031E-3</v>
      </c>
      <c r="O167" s="78">
        <v>0.93537009157047502</v>
      </c>
      <c r="P167" s="78">
        <v>1.79233038348083</v>
      </c>
      <c r="Q167" s="83">
        <v>1.1683597307695399</v>
      </c>
    </row>
    <row r="168" spans="10:17" ht="16">
      <c r="J168" s="78">
        <v>8.1200181159420293</v>
      </c>
      <c r="K168" s="78">
        <v>94.480952716954803</v>
      </c>
      <c r="L168" s="78">
        <v>-80.285213837002402</v>
      </c>
      <c r="M168" s="78">
        <v>181.199887514214</v>
      </c>
      <c r="N168" s="78">
        <v>7.3514816911360802E-4</v>
      </c>
      <c r="O168" s="78">
        <v>0.93624593207489903</v>
      </c>
      <c r="P168" s="78">
        <v>1.79557522123894</v>
      </c>
      <c r="Q168" s="83">
        <v>1.1624102964517999</v>
      </c>
    </row>
    <row r="169" spans="10:17" ht="16">
      <c r="J169" s="78">
        <v>8.1721014492753596</v>
      </c>
      <c r="K169" s="78">
        <v>94.926501018329404</v>
      </c>
      <c r="L169" s="78">
        <v>-80.880580643357703</v>
      </c>
      <c r="M169" s="78">
        <v>181.795254320569</v>
      </c>
      <c r="N169" s="78">
        <v>1.10272225367031E-3</v>
      </c>
      <c r="O169" s="78">
        <v>0.94066103133786405</v>
      </c>
      <c r="P169" s="78">
        <v>1.80147492625369</v>
      </c>
      <c r="Q169" s="83">
        <v>1.16045396087497</v>
      </c>
    </row>
    <row r="170" spans="10:17" ht="16">
      <c r="J170" s="78">
        <v>8.2210144927536195</v>
      </c>
      <c r="K170" s="78">
        <v>94.955354529314903</v>
      </c>
      <c r="L170" s="78">
        <v>-79.927993753189298</v>
      </c>
      <c r="M170" s="78">
        <v>180.84266743040001</v>
      </c>
      <c r="N170" s="78">
        <v>1.10272225367031E-3</v>
      </c>
      <c r="O170" s="78">
        <v>0.94094695121387595</v>
      </c>
      <c r="P170" s="78">
        <v>1.7920353982300901</v>
      </c>
      <c r="Q170" s="83">
        <v>1.15390051373146</v>
      </c>
    </row>
    <row r="171" spans="10:17" ht="16">
      <c r="J171" s="78">
        <v>8.2685688405797109</v>
      </c>
      <c r="K171" s="78">
        <v>95.252150851935198</v>
      </c>
      <c r="L171" s="78">
        <v>-80.701970601451094</v>
      </c>
      <c r="M171" s="78">
        <v>181.61664427866199</v>
      </c>
      <c r="N171" s="78">
        <v>1.10272225367031E-3</v>
      </c>
      <c r="O171" s="78">
        <v>0.94388801331917105</v>
      </c>
      <c r="P171" s="78">
        <v>1.7997050147492599</v>
      </c>
      <c r="Q171" s="83">
        <v>1.15085363166391</v>
      </c>
    </row>
    <row r="172" spans="10:17" ht="16">
      <c r="J172" s="78">
        <v>8.3206521739130395</v>
      </c>
      <c r="K172" s="78">
        <v>95.370255292304194</v>
      </c>
      <c r="L172" s="78">
        <v>-80.910348983675405</v>
      </c>
      <c r="M172" s="78">
        <v>181.82502266088599</v>
      </c>
      <c r="N172" s="78">
        <v>1.10272225367031E-3</v>
      </c>
      <c r="O172" s="78">
        <v>0.94505835293446605</v>
      </c>
      <c r="P172" s="78">
        <v>1.8017699115044199</v>
      </c>
      <c r="Q172" s="83">
        <v>1.1450692474266</v>
      </c>
    </row>
    <row r="173" spans="10:17" ht="16">
      <c r="J173" s="78">
        <v>8.3709239130434803</v>
      </c>
      <c r="K173" s="78">
        <v>95.637237757016393</v>
      </c>
      <c r="L173" s="78">
        <v>-81.892704214161597</v>
      </c>
      <c r="M173" s="78">
        <v>182.80737789137299</v>
      </c>
      <c r="N173" s="78">
        <v>1.10272225367031E-3</v>
      </c>
      <c r="O173" s="78">
        <v>0.947703978738758</v>
      </c>
      <c r="P173" s="78">
        <v>1.8115044247787599</v>
      </c>
      <c r="Q173" s="83">
        <v>1.1413819153779099</v>
      </c>
    </row>
    <row r="174" spans="10:17" ht="16">
      <c r="J174" s="78">
        <v>8.4166666666666696</v>
      </c>
      <c r="K174" s="78">
        <v>95.874538136534795</v>
      </c>
      <c r="L174" s="78">
        <v>-81.862935873843796</v>
      </c>
      <c r="M174" s="78">
        <v>182.77760955105501</v>
      </c>
      <c r="N174" s="78">
        <v>1.8378704227837101E-3</v>
      </c>
      <c r="O174" s="78">
        <v>0.95005547402553403</v>
      </c>
      <c r="P174" s="78">
        <v>1.81120943952802</v>
      </c>
      <c r="Q174" s="83">
        <v>1.1379981632440599</v>
      </c>
    </row>
    <row r="175" spans="10:17" ht="16">
      <c r="J175" s="78">
        <v>8.4673913043478297</v>
      </c>
      <c r="K175" s="78">
        <v>95.992675471448294</v>
      </c>
      <c r="L175" s="78">
        <v>-81.297337407806296</v>
      </c>
      <c r="M175" s="78">
        <v>182.212011085017</v>
      </c>
      <c r="N175" s="78">
        <v>1.10272225367031E-3</v>
      </c>
      <c r="O175" s="78">
        <v>0.95122613960476698</v>
      </c>
      <c r="P175" s="78">
        <v>1.8056047197640099</v>
      </c>
      <c r="Q175" s="83">
        <v>1.1325760905689199</v>
      </c>
    </row>
    <row r="176" spans="10:17" ht="16">
      <c r="J176" s="78">
        <v>8.5181159420289898</v>
      </c>
      <c r="K176" s="78">
        <v>96.348962150270495</v>
      </c>
      <c r="L176" s="78">
        <v>-82.666681062423393</v>
      </c>
      <c r="M176" s="78">
        <v>183.58135473963401</v>
      </c>
      <c r="N176" s="78">
        <v>1.10272225367031E-3</v>
      </c>
      <c r="O176" s="78">
        <v>0.95475671316597099</v>
      </c>
      <c r="P176" s="78">
        <v>1.81917404129794</v>
      </c>
      <c r="Q176" s="83">
        <v>1.1300143921714401</v>
      </c>
    </row>
    <row r="177" spans="10:17" ht="16">
      <c r="J177" s="78">
        <v>8.5665760869565197</v>
      </c>
      <c r="K177" s="78">
        <v>96.288536182950693</v>
      </c>
      <c r="L177" s="78">
        <v>-82.607144381787805</v>
      </c>
      <c r="M177" s="78">
        <v>183.521818058999</v>
      </c>
      <c r="N177" s="78">
        <v>1.10272225367031E-3</v>
      </c>
      <c r="O177" s="78">
        <v>0.95415793040110597</v>
      </c>
      <c r="P177" s="78">
        <v>1.81858407079646</v>
      </c>
      <c r="Q177" s="83">
        <v>1.1229166605538601</v>
      </c>
    </row>
    <row r="178" spans="10:17" ht="16">
      <c r="J178" s="78">
        <v>8.6213768115941996</v>
      </c>
      <c r="K178" s="78">
        <v>96.704290188031905</v>
      </c>
      <c r="L178" s="78">
        <v>-83.738341313862705</v>
      </c>
      <c r="M178" s="78">
        <v>184.653014991074</v>
      </c>
      <c r="N178" s="78">
        <v>1.10272225367031E-3</v>
      </c>
      <c r="O178" s="78">
        <v>0.95827778720618295</v>
      </c>
      <c r="P178" s="78">
        <v>1.82979351032448</v>
      </c>
      <c r="Q178" s="83">
        <v>1.12060134054939</v>
      </c>
    </row>
    <row r="179" spans="10:17" ht="16">
      <c r="J179" s="78">
        <v>8.6716485507246404</v>
      </c>
      <c r="K179" s="78">
        <v>96.881983033991901</v>
      </c>
      <c r="L179" s="78">
        <v>-83.827646334815995</v>
      </c>
      <c r="M179" s="78">
        <v>184.74232001202699</v>
      </c>
      <c r="N179" s="78">
        <v>7.3514816911360802E-4</v>
      </c>
      <c r="O179" s="78">
        <v>0.96003860988424505</v>
      </c>
      <c r="P179" s="78">
        <v>1.8306784660766999</v>
      </c>
      <c r="Q179" s="83">
        <v>1.1161540554178799</v>
      </c>
    </row>
    <row r="180" spans="10:17" ht="16">
      <c r="J180" s="78">
        <v>8.7241847826087007</v>
      </c>
      <c r="K180" s="78">
        <v>96.970332295214305</v>
      </c>
      <c r="L180" s="78">
        <v>-83.916951355769299</v>
      </c>
      <c r="M180" s="78">
        <v>184.83162503298001</v>
      </c>
      <c r="N180" s="78">
        <v>1.10272225367031E-3</v>
      </c>
      <c r="O180" s="78">
        <v>0.96091409466760802</v>
      </c>
      <c r="P180" s="78">
        <v>1.8315634218289101</v>
      </c>
      <c r="Q180" s="83">
        <v>1.1104453727853401</v>
      </c>
    </row>
    <row r="181" spans="10:17" ht="16">
      <c r="J181" s="78">
        <v>8.7649456521739104</v>
      </c>
      <c r="K181" s="78">
        <v>97.118434396267602</v>
      </c>
      <c r="L181" s="78">
        <v>-84.155098078311397</v>
      </c>
      <c r="M181" s="78">
        <v>185.06977175552299</v>
      </c>
      <c r="N181" s="78">
        <v>7.3514816911360802E-4</v>
      </c>
      <c r="O181" s="78">
        <v>0.962381691952091</v>
      </c>
      <c r="P181" s="78">
        <v>1.8339233038348099</v>
      </c>
      <c r="Q181" s="83">
        <v>1.1069710205072401</v>
      </c>
    </row>
    <row r="182" spans="10:17" ht="16">
      <c r="J182" s="78">
        <v>8.81838768115942</v>
      </c>
      <c r="K182" s="78">
        <v>97.206772283266702</v>
      </c>
      <c r="L182" s="78">
        <v>-84.690928204031096</v>
      </c>
      <c r="M182" s="78">
        <v>185.60560188124199</v>
      </c>
      <c r="N182" s="78">
        <v>1.10272225367031E-3</v>
      </c>
      <c r="O182" s="78">
        <v>0.963257064024162</v>
      </c>
      <c r="P182" s="78">
        <v>1.8392330383480799</v>
      </c>
      <c r="Q182" s="83">
        <v>1.10126419625731</v>
      </c>
    </row>
    <row r="183" spans="10:17" ht="16">
      <c r="J183" s="78">
        <v>8.8654891304347796</v>
      </c>
      <c r="K183" s="78">
        <v>97.473837369271806</v>
      </c>
      <c r="L183" s="78">
        <v>-85.107684968479802</v>
      </c>
      <c r="M183" s="78">
        <v>186.02235864569101</v>
      </c>
      <c r="N183" s="78">
        <v>1.8378704227837101E-3</v>
      </c>
      <c r="O183" s="78">
        <v>0.965903508552729</v>
      </c>
      <c r="P183" s="78">
        <v>1.8433628318584101</v>
      </c>
      <c r="Q183" s="83">
        <v>1.09842570300465</v>
      </c>
    </row>
    <row r="184" spans="10:17" ht="16">
      <c r="J184" s="78">
        <v>8.9157608695652204</v>
      </c>
      <c r="K184" s="78">
        <v>97.621774377604595</v>
      </c>
      <c r="L184" s="78">
        <v>-84.810001565302201</v>
      </c>
      <c r="M184" s="78">
        <v>185.724675242513</v>
      </c>
      <c r="N184" s="78">
        <v>1.10272225367031E-3</v>
      </c>
      <c r="O184" s="78">
        <v>0.96736946987373496</v>
      </c>
      <c r="P184" s="78">
        <v>1.84041297935103</v>
      </c>
      <c r="Q184" s="83">
        <v>1.0938914775858899</v>
      </c>
    </row>
    <row r="185" spans="10:17" ht="16">
      <c r="J185" s="78">
        <v>8.9678442028985508</v>
      </c>
      <c r="K185" s="78">
        <v>97.858986520945706</v>
      </c>
      <c r="L185" s="78">
        <v>-84.929074926573193</v>
      </c>
      <c r="M185" s="78">
        <v>185.84374860378401</v>
      </c>
      <c r="N185" s="78">
        <v>1.10272225367031E-3</v>
      </c>
      <c r="O185" s="78">
        <v>0.96972009079631605</v>
      </c>
      <c r="P185" s="78">
        <v>1.84159292035398</v>
      </c>
      <c r="Q185" s="83">
        <v>1.0901835295694899</v>
      </c>
    </row>
    <row r="186" spans="10:17" ht="16">
      <c r="J186" s="78">
        <v>9.0158514492753596</v>
      </c>
      <c r="K186" s="78">
        <v>98.096274252977196</v>
      </c>
      <c r="L186" s="78">
        <v>-85.494673392610693</v>
      </c>
      <c r="M186" s="78">
        <v>186.40934706982199</v>
      </c>
      <c r="N186" s="78">
        <v>1.47029633822701E-3</v>
      </c>
      <c r="O186" s="78">
        <v>0.97207146075456896</v>
      </c>
      <c r="P186" s="78">
        <v>1.8471976401179899</v>
      </c>
      <c r="Q186" s="83">
        <v>1.0870104586446001</v>
      </c>
    </row>
    <row r="187" spans="10:17" ht="16">
      <c r="J187" s="78">
        <v>9.06838768115942</v>
      </c>
      <c r="K187" s="78">
        <v>98.125105256689906</v>
      </c>
      <c r="L187" s="78">
        <v>-85.256526670068595</v>
      </c>
      <c r="M187" s="78">
        <v>186.17120034728001</v>
      </c>
      <c r="N187" s="78">
        <v>1.10272225367031E-3</v>
      </c>
      <c r="O187" s="78">
        <v>0.972357157597873</v>
      </c>
      <c r="P187" s="78">
        <v>1.8448377581120901</v>
      </c>
      <c r="Q187" s="83">
        <v>1.0810309686789099</v>
      </c>
    </row>
    <row r="188" spans="10:17" ht="16">
      <c r="J188" s="78">
        <v>9.1105072463768106</v>
      </c>
      <c r="K188" s="78">
        <v>98.124355802219497</v>
      </c>
      <c r="L188" s="78">
        <v>-84.810001565302201</v>
      </c>
      <c r="M188" s="78">
        <v>185.724675242513</v>
      </c>
      <c r="N188" s="78">
        <v>7.3514816911360802E-4</v>
      </c>
      <c r="O188" s="78">
        <v>0.97234973098246602</v>
      </c>
      <c r="P188" s="78">
        <v>1.84041297935103</v>
      </c>
      <c r="Q188" s="83">
        <v>1.0760249356885501</v>
      </c>
    </row>
    <row r="189" spans="10:17" ht="16">
      <c r="J189" s="78">
        <v>9.1653079710144905</v>
      </c>
      <c r="K189" s="78">
        <v>98.450835154621601</v>
      </c>
      <c r="L189" s="78">
        <v>-85.970966837694903</v>
      </c>
      <c r="M189" s="78">
        <v>186.88564051490599</v>
      </c>
      <c r="N189" s="78">
        <v>1.47029633822701E-3</v>
      </c>
      <c r="O189" s="78">
        <v>0.97558493296554305</v>
      </c>
      <c r="P189" s="78">
        <v>1.8519174041297899</v>
      </c>
      <c r="Q189" s="83">
        <v>1.0731533452251401</v>
      </c>
    </row>
    <row r="190" spans="10:17" ht="16">
      <c r="J190" s="78">
        <v>9.2124094202898608</v>
      </c>
      <c r="K190" s="78">
        <v>98.628611867358202</v>
      </c>
      <c r="L190" s="78">
        <v>-85.762588455470507</v>
      </c>
      <c r="M190" s="78">
        <v>186.67726213268199</v>
      </c>
      <c r="N190" s="78">
        <v>1.47029633822701E-3</v>
      </c>
      <c r="O190" s="78">
        <v>0.97734658670982599</v>
      </c>
      <c r="P190" s="78">
        <v>1.8498525073746299</v>
      </c>
      <c r="Q190" s="83">
        <v>1.06959625119185</v>
      </c>
    </row>
    <row r="191" spans="10:17" ht="16">
      <c r="J191" s="78">
        <v>9.2640398550724594</v>
      </c>
      <c r="K191" s="78">
        <v>98.746774368362196</v>
      </c>
      <c r="L191" s="78">
        <v>-86.238881900554702</v>
      </c>
      <c r="M191" s="78">
        <v>187.15355557776601</v>
      </c>
      <c r="N191" s="78">
        <v>7.3514816911360802E-4</v>
      </c>
      <c r="O191" s="78">
        <v>0.97851750166895302</v>
      </c>
      <c r="P191" s="78">
        <v>1.8545722713864301</v>
      </c>
      <c r="Q191" s="83">
        <v>1.0649106636868799</v>
      </c>
    </row>
    <row r="192" spans="10:17" ht="16">
      <c r="J192" s="78">
        <v>9.3129528985507299</v>
      </c>
      <c r="K192" s="78">
        <v>99.132902377417494</v>
      </c>
      <c r="L192" s="78">
        <v>-87.012858748816498</v>
      </c>
      <c r="M192" s="78">
        <v>187.92753242602799</v>
      </c>
      <c r="N192" s="78">
        <v>1.8378704227837101E-3</v>
      </c>
      <c r="O192" s="78">
        <v>0.98234378376436304</v>
      </c>
      <c r="P192" s="78">
        <v>1.8622418879056</v>
      </c>
      <c r="Q192" s="83">
        <v>1.06346373049237</v>
      </c>
    </row>
    <row r="193" spans="10:17" ht="16">
      <c r="J193" s="78">
        <v>9.3650362318840603</v>
      </c>
      <c r="K193" s="78">
        <v>99.280830575852804</v>
      </c>
      <c r="L193" s="78">
        <v>-86.893785387545407</v>
      </c>
      <c r="M193" s="78">
        <v>187.80845906475699</v>
      </c>
      <c r="N193" s="78">
        <v>1.10272225367031E-3</v>
      </c>
      <c r="O193" s="78">
        <v>0.98380965778490903</v>
      </c>
      <c r="P193" s="78">
        <v>1.8610619469026499</v>
      </c>
      <c r="Q193" s="83">
        <v>1.05912889236527</v>
      </c>
    </row>
    <row r="194" spans="10:17" ht="16">
      <c r="J194" s="78">
        <v>9.4125905797101499</v>
      </c>
      <c r="K194" s="78">
        <v>99.071620539178497</v>
      </c>
      <c r="L194" s="78">
        <v>-85.9114301570593</v>
      </c>
      <c r="M194" s="78">
        <v>186.82610383426999</v>
      </c>
      <c r="N194" s="78">
        <v>3.6757408455690598E-4</v>
      </c>
      <c r="O194" s="78">
        <v>0.98173651986501198</v>
      </c>
      <c r="P194" s="78">
        <v>1.8513274336283201</v>
      </c>
      <c r="Q194" s="83">
        <v>1.0515552932796699</v>
      </c>
    </row>
    <row r="195" spans="10:17" ht="16">
      <c r="J195" s="78">
        <v>9.4660326086956506</v>
      </c>
      <c r="K195" s="78">
        <v>99.517213772221197</v>
      </c>
      <c r="L195" s="78">
        <v>-86.715175345638897</v>
      </c>
      <c r="M195" s="78">
        <v>187.62984902285001</v>
      </c>
      <c r="N195" s="78">
        <v>3.6757408455690598E-4</v>
      </c>
      <c r="O195" s="78">
        <v>0.98615206437212699</v>
      </c>
      <c r="P195" s="78">
        <v>1.8592920353982301</v>
      </c>
      <c r="Q195" s="83">
        <v>1.0503258526428001</v>
      </c>
    </row>
    <row r="196" spans="10:17" ht="16">
      <c r="J196" s="78">
        <v>9.5126811594202891</v>
      </c>
      <c r="K196" s="78">
        <v>99.456866056566696</v>
      </c>
      <c r="L196" s="78">
        <v>-86.387723602143495</v>
      </c>
      <c r="M196" s="78">
        <v>187.30239727935501</v>
      </c>
      <c r="N196" s="78">
        <v>7.3514816911360802E-4</v>
      </c>
      <c r="O196" s="78">
        <v>0.98555405703131505</v>
      </c>
      <c r="P196" s="78">
        <v>1.8560471976401201</v>
      </c>
      <c r="Q196" s="83">
        <v>1.04454084319514</v>
      </c>
    </row>
    <row r="197" spans="10:17" ht="16">
      <c r="J197" s="78">
        <v>9.5643115942029002</v>
      </c>
      <c r="K197" s="78">
        <v>99.664349373177899</v>
      </c>
      <c r="L197" s="78">
        <v>-87.161700450405306</v>
      </c>
      <c r="M197" s="78">
        <v>188.07637412761599</v>
      </c>
      <c r="N197" s="78">
        <v>1.10272225367031E-3</v>
      </c>
      <c r="O197" s="78">
        <v>0.987610084257593</v>
      </c>
      <c r="P197" s="78">
        <v>1.8637168141592899</v>
      </c>
      <c r="Q197" s="83">
        <v>1.04107151182775</v>
      </c>
    </row>
    <row r="198" spans="10:17" ht="16">
      <c r="J198" s="78">
        <v>9.6173007246376798</v>
      </c>
      <c r="K198" s="78">
        <v>99.961116980350994</v>
      </c>
      <c r="L198" s="78">
        <v>-87.072395429452001</v>
      </c>
      <c r="M198" s="78">
        <v>187.987069106663</v>
      </c>
      <c r="N198" s="78">
        <v>1.10272225367031E-3</v>
      </c>
      <c r="O198" s="78">
        <v>0.99055086181113605</v>
      </c>
      <c r="P198" s="78">
        <v>1.86283185840708</v>
      </c>
      <c r="Q198" s="83">
        <v>1.0384212137717099</v>
      </c>
    </row>
    <row r="199" spans="10:17" ht="16">
      <c r="J199" s="78">
        <v>9.6666666666666696</v>
      </c>
      <c r="K199" s="78">
        <v>99.960266376806302</v>
      </c>
      <c r="L199" s="78">
        <v>-87.251005471358596</v>
      </c>
      <c r="M199" s="78">
        <v>188.16567914857001</v>
      </c>
      <c r="N199" s="78">
        <v>7.3514816911360802E-4</v>
      </c>
      <c r="O199" s="78">
        <v>0.99054243287296795</v>
      </c>
      <c r="P199" s="78">
        <v>1.8646017699115001</v>
      </c>
      <c r="Q199" s="83">
        <v>1.0331093825515201</v>
      </c>
    </row>
    <row r="200" spans="10:17" ht="16">
      <c r="J200" s="78">
        <v>9.7124094202898608</v>
      </c>
      <c r="K200" s="78">
        <v>100.34646884317701</v>
      </c>
      <c r="L200" s="78">
        <v>-87.429615513265205</v>
      </c>
      <c r="M200" s="78">
        <v>188.34428919047599</v>
      </c>
      <c r="N200" s="78">
        <v>7.3514816911360802E-4</v>
      </c>
      <c r="O200" s="78">
        <v>0.99436945279284705</v>
      </c>
      <c r="P200" s="78">
        <v>1.8663716814159299</v>
      </c>
      <c r="Q200" s="83">
        <v>1.0322201056542</v>
      </c>
    </row>
    <row r="201" spans="10:17" ht="16">
      <c r="J201" s="78">
        <v>9.7617753623188399</v>
      </c>
      <c r="K201" s="78">
        <v>100.196781321453</v>
      </c>
      <c r="L201" s="78">
        <v>-87.697530576125004</v>
      </c>
      <c r="M201" s="78">
        <v>188.61220425333599</v>
      </c>
      <c r="N201" s="78">
        <v>1.10272225367031E-3</v>
      </c>
      <c r="O201" s="78">
        <v>0.99288614500152195</v>
      </c>
      <c r="P201" s="78">
        <v>1.8690265486725699</v>
      </c>
      <c r="Q201" s="83">
        <v>1.02546669578535</v>
      </c>
    </row>
    <row r="202" spans="10:17" ht="16">
      <c r="J202" s="78">
        <v>9.8143115942029002</v>
      </c>
      <c r="K202" s="78">
        <v>100.40426229192499</v>
      </c>
      <c r="L202" s="78">
        <v>-88.114287340573696</v>
      </c>
      <c r="M202" s="78">
        <v>189.02896101778501</v>
      </c>
      <c r="N202" s="78">
        <v>1.10272225367031E-3</v>
      </c>
      <c r="O202" s="78">
        <v>0.99494214897905597</v>
      </c>
      <c r="P202" s="78">
        <v>1.8731563421828901</v>
      </c>
      <c r="Q202" s="83">
        <v>1.0220914148240701</v>
      </c>
    </row>
    <row r="203" spans="10:17" ht="16">
      <c r="J203" s="78">
        <v>9.8668478260869605</v>
      </c>
      <c r="K203" s="78">
        <v>100.641514414665</v>
      </c>
      <c r="L203" s="78">
        <v>-88.650117466293395</v>
      </c>
      <c r="M203" s="78">
        <v>189.56479114350401</v>
      </c>
      <c r="N203" s="78">
        <v>1.8378704227837101E-3</v>
      </c>
      <c r="O203" s="78">
        <v>0.99729316607196405</v>
      </c>
      <c r="P203" s="78">
        <v>1.8784660766961701</v>
      </c>
      <c r="Q203" s="83">
        <v>1.01905380647842</v>
      </c>
    </row>
    <row r="204" spans="10:17" ht="16">
      <c r="J204" s="78">
        <v>9.9162137681159397</v>
      </c>
      <c r="K204" s="78">
        <v>100.55137134092099</v>
      </c>
      <c r="L204" s="78">
        <v>-88.292897382480305</v>
      </c>
      <c r="M204" s="78">
        <v>189.20757105969099</v>
      </c>
      <c r="N204" s="78">
        <v>7.3514816911360802E-4</v>
      </c>
      <c r="O204" s="78">
        <v>0.99639990575154902</v>
      </c>
      <c r="P204" s="78">
        <v>1.8749262536873199</v>
      </c>
      <c r="Q204" s="83">
        <v>1.01307159795644</v>
      </c>
    </row>
    <row r="205" spans="10:17" ht="16">
      <c r="J205" s="78">
        <v>9.9633152173912993</v>
      </c>
      <c r="K205" s="78">
        <v>100.550574045513</v>
      </c>
      <c r="L205" s="78">
        <v>-87.995213979302605</v>
      </c>
      <c r="M205" s="78">
        <v>188.909887656514</v>
      </c>
      <c r="N205" s="78">
        <v>1.10272225367031E-3</v>
      </c>
      <c r="O205" s="78">
        <v>0.99639200506298198</v>
      </c>
      <c r="P205" s="78">
        <v>1.87197640117994</v>
      </c>
      <c r="Q205" s="83">
        <v>1.00827431221556</v>
      </c>
    </row>
    <row r="206" spans="10:17" ht="16">
      <c r="J206" s="78">
        <v>10.011322463768099</v>
      </c>
      <c r="K206" s="78">
        <v>100.87721548687399</v>
      </c>
      <c r="L206" s="78">
        <v>-88.292897382480305</v>
      </c>
      <c r="M206" s="78">
        <v>189.20757105969099</v>
      </c>
      <c r="N206" s="78">
        <v>7.3514816911360802E-4</v>
      </c>
      <c r="O206" s="78">
        <v>0.99962881324417396</v>
      </c>
      <c r="P206" s="78">
        <v>1.8749262536873199</v>
      </c>
      <c r="Q206" s="83">
        <v>1.00670205947444</v>
      </c>
    </row>
    <row r="207" spans="10:17" ht="16">
      <c r="J207" s="78">
        <v>10.061594202898601</v>
      </c>
      <c r="K207" s="78">
        <v>100.757296118444</v>
      </c>
      <c r="L207" s="78">
        <v>-87.846372277713797</v>
      </c>
      <c r="M207" s="78">
        <v>188.76104595492501</v>
      </c>
      <c r="N207" s="78">
        <v>1.10272225367031E-3</v>
      </c>
      <c r="O207" s="78">
        <v>0.998440488850313</v>
      </c>
      <c r="P207" s="78">
        <v>1.8705014749262501</v>
      </c>
      <c r="Q207" s="83">
        <v>1.00048032175609</v>
      </c>
    </row>
    <row r="208" spans="10:17" ht="16">
      <c r="J208" s="78">
        <v>10.111865942029</v>
      </c>
      <c r="K208" s="78">
        <v>100.935062727958</v>
      </c>
      <c r="L208" s="78">
        <v>-87.995213979302605</v>
      </c>
      <c r="M208" s="78">
        <v>188.909887656514</v>
      </c>
      <c r="N208" s="78">
        <v>7.3514816911360802E-4</v>
      </c>
      <c r="O208" s="78">
        <v>1.00020204247811</v>
      </c>
      <c r="P208" s="78">
        <v>1.87197640117994</v>
      </c>
      <c r="Q208" s="83">
        <v>0.99726437477108199</v>
      </c>
    </row>
    <row r="209" spans="10:17" ht="16">
      <c r="J209" s="78">
        <v>10.1625905797101</v>
      </c>
      <c r="K209" s="78">
        <v>100.99375098737499</v>
      </c>
      <c r="L209" s="78">
        <v>-88.560812445340105</v>
      </c>
      <c r="M209" s="78">
        <v>189.47548612255099</v>
      </c>
      <c r="N209" s="78">
        <v>7.3514816911360802E-4</v>
      </c>
      <c r="O209" s="78">
        <v>1.00078360566688</v>
      </c>
      <c r="P209" s="78">
        <v>1.8775811209439499</v>
      </c>
      <c r="Q209" s="83">
        <v>0.99286421245123402</v>
      </c>
    </row>
    <row r="210" spans="10:17" ht="16">
      <c r="J210" s="78">
        <v>10.210597826087</v>
      </c>
      <c r="K210" s="78">
        <v>101.201328814001</v>
      </c>
      <c r="L210" s="78">
        <v>-88.798959167882202</v>
      </c>
      <c r="M210" s="78">
        <v>189.713632845093</v>
      </c>
      <c r="N210" s="78">
        <v>1.10272225367031E-3</v>
      </c>
      <c r="O210" s="78">
        <v>1.0028405694270699</v>
      </c>
      <c r="P210" s="78">
        <v>1.87994100294985</v>
      </c>
      <c r="Q210" s="83">
        <v>0.99022901961907805</v>
      </c>
    </row>
    <row r="211" spans="10:17" ht="16">
      <c r="J211" s="78">
        <v>10.263586956521699</v>
      </c>
      <c r="K211" s="78">
        <v>101.08137454677301</v>
      </c>
      <c r="L211" s="78">
        <v>-88.173824021209199</v>
      </c>
      <c r="M211" s="78">
        <v>189.08849769842001</v>
      </c>
      <c r="N211" s="78">
        <v>1.10272225367031E-3</v>
      </c>
      <c r="O211" s="78">
        <v>1.00165189920839</v>
      </c>
      <c r="P211" s="78">
        <v>1.8737463126843701</v>
      </c>
      <c r="Q211" s="83">
        <v>0.98394790155803902</v>
      </c>
    </row>
    <row r="212" spans="10:17" ht="16">
      <c r="J212" s="78">
        <v>10.3120471014493</v>
      </c>
      <c r="K212" s="78">
        <v>101.52709654103199</v>
      </c>
      <c r="L212" s="78">
        <v>-88.4715074243868</v>
      </c>
      <c r="M212" s="78">
        <v>189.386181101598</v>
      </c>
      <c r="N212" s="78">
        <v>1.10272225367031E-3</v>
      </c>
      <c r="O212" s="78">
        <v>1.00606871965696</v>
      </c>
      <c r="P212" s="78">
        <v>1.87669616519174</v>
      </c>
      <c r="Q212" s="83">
        <v>0.98364630688394905</v>
      </c>
    </row>
    <row r="213" spans="10:17" ht="16">
      <c r="J213" s="78">
        <v>10.3600543478261</v>
      </c>
      <c r="K213" s="78">
        <v>101.16908321152199</v>
      </c>
      <c r="L213" s="78">
        <v>-88.501275764704502</v>
      </c>
      <c r="M213" s="78">
        <v>189.41594944191601</v>
      </c>
      <c r="N213" s="78">
        <v>1.10272225367031E-3</v>
      </c>
      <c r="O213" s="78">
        <v>1.0025210360896</v>
      </c>
      <c r="P213" s="78">
        <v>1.8769911504424801</v>
      </c>
      <c r="Q213" s="83">
        <v>0.97563249915998895</v>
      </c>
    </row>
    <row r="214" spans="10:17" ht="16">
      <c r="J214" s="78">
        <v>10.4121376811594</v>
      </c>
      <c r="K214" s="78">
        <v>101.28729863158</v>
      </c>
      <c r="L214" s="78">
        <v>-88.352434063115794</v>
      </c>
      <c r="M214" s="78">
        <v>189.26710774032699</v>
      </c>
      <c r="N214" s="78">
        <v>1.47029633822701E-3</v>
      </c>
      <c r="O214" s="78">
        <v>1.0036924754427701</v>
      </c>
      <c r="P214" s="78">
        <v>1.8755162241887899</v>
      </c>
      <c r="Q214" s="83">
        <v>0.97188757646948798</v>
      </c>
    </row>
    <row r="215" spans="10:17" ht="16">
      <c r="J215" s="78">
        <v>10.461956521739101</v>
      </c>
      <c r="K215" s="78">
        <v>101.40555393948</v>
      </c>
      <c r="L215" s="78">
        <v>-88.203592361527001</v>
      </c>
      <c r="M215" s="78">
        <v>189.118266038738</v>
      </c>
      <c r="N215" s="78">
        <v>1.8378704227837101E-3</v>
      </c>
      <c r="O215" s="78">
        <v>1.004864310059</v>
      </c>
      <c r="P215" s="78">
        <v>1.8740412979351</v>
      </c>
      <c r="Q215" s="83">
        <v>0.96838987684059796</v>
      </c>
    </row>
    <row r="216" spans="10:17" ht="16">
      <c r="J216" s="78">
        <v>10.5140398550725</v>
      </c>
      <c r="K216" s="78">
        <v>101.494006426415</v>
      </c>
      <c r="L216" s="78">
        <v>-88.292897382480305</v>
      </c>
      <c r="M216" s="78">
        <v>189.20757105969099</v>
      </c>
      <c r="N216" s="78">
        <v>1.10272225367031E-3</v>
      </c>
      <c r="O216" s="78">
        <v>1.00574081774329</v>
      </c>
      <c r="P216" s="78">
        <v>1.8749262536873199</v>
      </c>
      <c r="Q216" s="83">
        <v>0.96443404971498004</v>
      </c>
    </row>
    <row r="217" spans="10:17" ht="16">
      <c r="J217" s="78">
        <v>10.5602355072464</v>
      </c>
      <c r="K217" s="78">
        <v>101.52302091883899</v>
      </c>
      <c r="L217" s="78">
        <v>-88.441739084069098</v>
      </c>
      <c r="M217" s="78">
        <v>189.35641276128001</v>
      </c>
      <c r="N217" s="78">
        <v>1.47029633822701E-3</v>
      </c>
      <c r="O217" s="78">
        <v>1.0060283328425901</v>
      </c>
      <c r="P217" s="78">
        <v>1.8764011799410001</v>
      </c>
      <c r="Q217" s="83">
        <v>0.96048989424284303</v>
      </c>
    </row>
    <row r="218" spans="10:17" ht="16">
      <c r="J218" s="78">
        <v>10.6127717391304</v>
      </c>
      <c r="K218" s="78">
        <v>101.671007945479</v>
      </c>
      <c r="L218" s="78">
        <v>-88.173824021209199</v>
      </c>
      <c r="M218" s="78">
        <v>189.08849769842001</v>
      </c>
      <c r="N218" s="78">
        <v>1.47029633822701E-3</v>
      </c>
      <c r="O218" s="78">
        <v>1.0074947898130899</v>
      </c>
      <c r="P218" s="78">
        <v>1.8737463126843701</v>
      </c>
      <c r="Q218" s="83">
        <v>0.95712962060096696</v>
      </c>
    </row>
    <row r="219" spans="10:17" ht="16">
      <c r="J219" s="78">
        <v>10.661684782608701</v>
      </c>
      <c r="K219" s="78">
        <v>101.49160469947</v>
      </c>
      <c r="L219" s="78">
        <v>-87.905908958349301</v>
      </c>
      <c r="M219" s="78">
        <v>188.82058263555999</v>
      </c>
      <c r="N219" s="78">
        <v>7.3514816911360802E-4</v>
      </c>
      <c r="O219" s="78">
        <v>1.0057170181623301</v>
      </c>
      <c r="P219" s="78">
        <v>1.8710914454277301</v>
      </c>
      <c r="Q219" s="83">
        <v>0.95105586690555399</v>
      </c>
    </row>
    <row r="220" spans="10:17" ht="16">
      <c r="J220" s="78">
        <v>10.709239130434799</v>
      </c>
      <c r="K220" s="78">
        <v>101.40153084471</v>
      </c>
      <c r="L220" s="78">
        <v>-87.3403104923119</v>
      </c>
      <c r="M220" s="78">
        <v>188.254984169523</v>
      </c>
      <c r="N220" s="78">
        <v>1.10272225367031E-3</v>
      </c>
      <c r="O220" s="78">
        <v>1.00482444375786</v>
      </c>
      <c r="P220" s="78">
        <v>1.86548672566372</v>
      </c>
      <c r="Q220" s="83">
        <v>0.94599162038791795</v>
      </c>
    </row>
    <row r="221" spans="10:17" ht="16">
      <c r="J221" s="78">
        <v>10.761775362318801</v>
      </c>
      <c r="K221" s="78">
        <v>101.638830867577</v>
      </c>
      <c r="L221" s="78">
        <v>-87.876140618031599</v>
      </c>
      <c r="M221" s="78">
        <v>188.790814295243</v>
      </c>
      <c r="N221" s="78">
        <v>7.3514816911360802E-4</v>
      </c>
      <c r="O221" s="78">
        <v>1.0071759355104499</v>
      </c>
      <c r="P221" s="78">
        <v>1.87079646017699</v>
      </c>
      <c r="Q221" s="83">
        <v>0.94357855823338899</v>
      </c>
    </row>
    <row r="222" spans="10:17" ht="16">
      <c r="J222" s="78">
        <v>10.8097826086957</v>
      </c>
      <c r="K222" s="78">
        <v>101.459449576132</v>
      </c>
      <c r="L222" s="78">
        <v>-87.786835597078294</v>
      </c>
      <c r="M222" s="78">
        <v>188.70150927428901</v>
      </c>
      <c r="N222" s="78">
        <v>3.6757408455690598E-4</v>
      </c>
      <c r="O222" s="78">
        <v>1.0053983814154099</v>
      </c>
      <c r="P222" s="78">
        <v>1.86991150442478</v>
      </c>
      <c r="Q222" s="83">
        <v>0.93772860363628097</v>
      </c>
    </row>
    <row r="223" spans="10:17" ht="16">
      <c r="J223" s="78">
        <v>10.8609601449275</v>
      </c>
      <c r="K223" s="78">
        <v>101.458629980757</v>
      </c>
      <c r="L223" s="78">
        <v>-86.864017047227705</v>
      </c>
      <c r="M223" s="78">
        <v>187.778690724439</v>
      </c>
      <c r="N223" s="78">
        <v>1.10272225367031E-3</v>
      </c>
      <c r="O223" s="78">
        <v>1.0053902597484099</v>
      </c>
      <c r="P223" s="78">
        <v>1.86076696165192</v>
      </c>
      <c r="Q223" s="83">
        <v>0.93330242045502498</v>
      </c>
    </row>
    <row r="224" spans="10:17" ht="16">
      <c r="J224" s="78">
        <v>10.909420289855101</v>
      </c>
      <c r="K224" s="78">
        <v>101.428088023024</v>
      </c>
      <c r="L224" s="78">
        <v>-87.3403104923119</v>
      </c>
      <c r="M224" s="78">
        <v>188.254984169523</v>
      </c>
      <c r="N224" s="78">
        <v>1.47029633822701E-3</v>
      </c>
      <c r="O224" s="78">
        <v>1.0050876084428999</v>
      </c>
      <c r="P224" s="78">
        <v>1.86548672566372</v>
      </c>
      <c r="Q224" s="83">
        <v>0.92887668883528896</v>
      </c>
    </row>
    <row r="225" spans="10:17" ht="16">
      <c r="J225" s="78">
        <v>10.959692028985501</v>
      </c>
      <c r="K225" s="78">
        <v>101.33798299275099</v>
      </c>
      <c r="L225" s="78">
        <v>-86.923553727863194</v>
      </c>
      <c r="M225" s="78">
        <v>187.83822740507401</v>
      </c>
      <c r="N225" s="78">
        <v>1.8378704227837101E-3</v>
      </c>
      <c r="O225" s="78">
        <v>1.004194725109</v>
      </c>
      <c r="P225" s="78">
        <v>1.86135693215339</v>
      </c>
      <c r="Q225" s="83">
        <v>0.92379381337990196</v>
      </c>
    </row>
    <row r="226" spans="10:17" ht="16">
      <c r="J226" s="78">
        <v>11.0063405797101</v>
      </c>
      <c r="K226" s="78">
        <v>101.307474604543</v>
      </c>
      <c r="L226" s="78">
        <v>-86.387723602143495</v>
      </c>
      <c r="M226" s="78">
        <v>187.30239727935501</v>
      </c>
      <c r="N226" s="78">
        <v>7.3514816911360802E-4</v>
      </c>
      <c r="O226" s="78">
        <v>1.0038924064560599</v>
      </c>
      <c r="P226" s="78">
        <v>1.8560471976401201</v>
      </c>
      <c r="Q226" s="83">
        <v>0.91960127717323303</v>
      </c>
    </row>
    <row r="227" spans="10:17" ht="16">
      <c r="J227" s="78">
        <v>11.057518115942001</v>
      </c>
      <c r="K227" s="78">
        <v>101.485275299565</v>
      </c>
      <c r="L227" s="78">
        <v>-86.983090408498697</v>
      </c>
      <c r="M227" s="78">
        <v>187.89776408571001</v>
      </c>
      <c r="N227" s="78">
        <v>1.47029633822701E-3</v>
      </c>
      <c r="O227" s="78">
        <v>1.00565429784948</v>
      </c>
      <c r="P227" s="78">
        <v>1.8619469026548701</v>
      </c>
      <c r="Q227" s="83">
        <v>0.91695304654207699</v>
      </c>
    </row>
    <row r="228" spans="10:17" ht="16">
      <c r="J228" s="78">
        <v>11.111413043478301</v>
      </c>
      <c r="K228" s="78">
        <v>101.514194203502</v>
      </c>
      <c r="L228" s="78">
        <v>-86.625870324685593</v>
      </c>
      <c r="M228" s="78">
        <v>187.54054400189699</v>
      </c>
      <c r="N228" s="78">
        <v>1.10272225367031E-3</v>
      </c>
      <c r="O228" s="78">
        <v>1.0059408657278901</v>
      </c>
      <c r="P228" s="78">
        <v>1.8584070796460199</v>
      </c>
      <c r="Q228" s="83">
        <v>0.91276570984404903</v>
      </c>
    </row>
    <row r="229" spans="10:17" ht="16">
      <c r="J229" s="78">
        <v>11.157155797101501</v>
      </c>
      <c r="K229" s="78">
        <v>101.483707234676</v>
      </c>
      <c r="L229" s="78">
        <v>-87.012858748816498</v>
      </c>
      <c r="M229" s="78">
        <v>187.92753242602799</v>
      </c>
      <c r="N229" s="78">
        <v>1.47029633822701E-3</v>
      </c>
      <c r="O229" s="78">
        <v>1.0056387593273599</v>
      </c>
      <c r="P229" s="78">
        <v>1.8622418879056</v>
      </c>
      <c r="Q229" s="83">
        <v>0.90875024975024099</v>
      </c>
    </row>
    <row r="230" spans="10:17" ht="16">
      <c r="J230" s="78">
        <v>11.205615942029</v>
      </c>
      <c r="K230" s="78">
        <v>101.12572815701201</v>
      </c>
      <c r="L230" s="78">
        <v>-86.119808539283696</v>
      </c>
      <c r="M230" s="78">
        <v>187.03448221649501</v>
      </c>
      <c r="N230" s="78">
        <v>1.10272225367031E-3</v>
      </c>
      <c r="O230" s="78">
        <v>1.00209141517394</v>
      </c>
      <c r="P230" s="78">
        <v>1.8533923303834801</v>
      </c>
      <c r="Q230" s="83">
        <v>0.90162560109324497</v>
      </c>
    </row>
    <row r="231" spans="10:17" ht="16">
      <c r="J231" s="78">
        <v>11.259510869565201</v>
      </c>
      <c r="K231" s="78">
        <v>101.30349689433299</v>
      </c>
      <c r="L231" s="78">
        <v>-86.655638665003394</v>
      </c>
      <c r="M231" s="78">
        <v>187.57031234221401</v>
      </c>
      <c r="N231" s="78">
        <v>7.3514816911360802E-4</v>
      </c>
      <c r="O231" s="78">
        <v>1.0038529898869399</v>
      </c>
      <c r="P231" s="78">
        <v>1.85870206489676</v>
      </c>
      <c r="Q231" s="83">
        <v>0.89888869954745998</v>
      </c>
    </row>
    <row r="232" spans="10:17" ht="16">
      <c r="J232" s="78">
        <v>11.3088768115942</v>
      </c>
      <c r="K232" s="78">
        <v>101.15388718273</v>
      </c>
      <c r="L232" s="78">
        <v>-85.9114301570593</v>
      </c>
      <c r="M232" s="78">
        <v>186.82610383426999</v>
      </c>
      <c r="N232" s="78">
        <v>7.3514816911360802E-4</v>
      </c>
      <c r="O232" s="78">
        <v>1.0023704531442501</v>
      </c>
      <c r="P232" s="78">
        <v>1.8513274336283201</v>
      </c>
      <c r="Q232" s="83">
        <v>0.89364189567991703</v>
      </c>
    </row>
    <row r="233" spans="10:17" ht="16">
      <c r="J233" s="78">
        <v>11.3564311594203</v>
      </c>
      <c r="K233" s="78">
        <v>101.361528086614</v>
      </c>
      <c r="L233" s="78">
        <v>-86.060271858648207</v>
      </c>
      <c r="M233" s="78">
        <v>186.97494553585901</v>
      </c>
      <c r="N233" s="78">
        <v>7.3514816911360802E-4</v>
      </c>
      <c r="O233" s="78">
        <v>1.0044280419598099</v>
      </c>
      <c r="P233" s="78">
        <v>1.85280235988201</v>
      </c>
      <c r="Q233" s="83">
        <v>0.89172822519262696</v>
      </c>
    </row>
    <row r="234" spans="10:17" ht="16">
      <c r="J234" s="78">
        <v>11.4107789855072</v>
      </c>
      <c r="K234" s="78">
        <v>101.44999309632399</v>
      </c>
      <c r="L234" s="78">
        <v>-86.268650240872503</v>
      </c>
      <c r="M234" s="78">
        <v>187.183323918084</v>
      </c>
      <c r="N234" s="78">
        <v>1.10272225367031E-3</v>
      </c>
      <c r="O234" s="78">
        <v>1.0053046737368001</v>
      </c>
      <c r="P234" s="78">
        <v>1.85486725663717</v>
      </c>
      <c r="Q234" s="83">
        <v>0.888256333433187</v>
      </c>
    </row>
    <row r="235" spans="10:17" ht="16">
      <c r="J235" s="78">
        <v>11.4542572463768</v>
      </c>
      <c r="K235" s="78">
        <v>101.09210317015599</v>
      </c>
      <c r="L235" s="78">
        <v>-85.077916628162001</v>
      </c>
      <c r="M235" s="78">
        <v>185.992590305373</v>
      </c>
      <c r="N235" s="78">
        <v>1.47029633822701E-3</v>
      </c>
      <c r="O235" s="78">
        <v>1.00175821301779</v>
      </c>
      <c r="P235" s="78">
        <v>1.84306784660767</v>
      </c>
      <c r="Q235" s="83">
        <v>0.881760160735095</v>
      </c>
    </row>
    <row r="236" spans="10:17" ht="16">
      <c r="J236" s="78">
        <v>11.504981884057999</v>
      </c>
      <c r="K236" s="78">
        <v>101.002019100582</v>
      </c>
      <c r="L236" s="78">
        <v>-84.363476460535793</v>
      </c>
      <c r="M236" s="78">
        <v>185.27815013774699</v>
      </c>
      <c r="N236" s="78">
        <v>7.3514816911360802E-4</v>
      </c>
      <c r="O236" s="78">
        <v>1.00086553739103</v>
      </c>
      <c r="P236" s="78">
        <v>1.8359882005899699</v>
      </c>
      <c r="Q236" s="83">
        <v>0.87708954306929499</v>
      </c>
    </row>
    <row r="237" spans="10:17" ht="16">
      <c r="J237" s="78">
        <v>11.552536231884099</v>
      </c>
      <c r="K237" s="78">
        <v>101.15013282482199</v>
      </c>
      <c r="L237" s="78">
        <v>-85.256526670068595</v>
      </c>
      <c r="M237" s="78">
        <v>186.17120034728001</v>
      </c>
      <c r="N237" s="78">
        <v>7.3514816911360802E-4</v>
      </c>
      <c r="O237" s="78">
        <v>1.0023332498538799</v>
      </c>
      <c r="P237" s="78">
        <v>1.8448377581120901</v>
      </c>
      <c r="Q237" s="83">
        <v>0.87476121894705705</v>
      </c>
    </row>
    <row r="238" spans="10:17" ht="16">
      <c r="J238" s="78">
        <v>11.6077898550725</v>
      </c>
      <c r="K238" s="78">
        <v>101.00044817654501</v>
      </c>
      <c r="L238" s="78">
        <v>-84.571854842760104</v>
      </c>
      <c r="M238" s="78">
        <v>185.48652851997099</v>
      </c>
      <c r="N238" s="78">
        <v>1.47029633822701E-3</v>
      </c>
      <c r="O238" s="78">
        <v>1.0008499705365801</v>
      </c>
      <c r="P238" s="78">
        <v>1.8380530973451299</v>
      </c>
      <c r="Q238" s="83">
        <v>0.86930779565204397</v>
      </c>
    </row>
    <row r="239" spans="10:17" ht="16">
      <c r="J239" s="78">
        <v>11.657155797101501</v>
      </c>
      <c r="K239" s="78">
        <v>101.05923436355501</v>
      </c>
      <c r="L239" s="78">
        <v>-84.065793057358107</v>
      </c>
      <c r="M239" s="78">
        <v>184.98046673456901</v>
      </c>
      <c r="N239" s="78">
        <v>1.10272225367031E-3</v>
      </c>
      <c r="O239" s="78">
        <v>1.0014325041252801</v>
      </c>
      <c r="P239" s="78">
        <v>1.8330383480826</v>
      </c>
      <c r="Q239" s="83">
        <v>0.86613072740408503</v>
      </c>
    </row>
    <row r="240" spans="10:17" ht="16">
      <c r="J240" s="78">
        <v>11.705163043478301</v>
      </c>
      <c r="K240" s="78">
        <v>101.326421969834</v>
      </c>
      <c r="L240" s="78">
        <v>-84.542086502442302</v>
      </c>
      <c r="M240" s="78">
        <v>185.456760179653</v>
      </c>
      <c r="N240" s="78">
        <v>7.3514816911360802E-4</v>
      </c>
      <c r="O240" s="78">
        <v>1.0040801627515501</v>
      </c>
      <c r="P240" s="78">
        <v>1.8377581120944</v>
      </c>
      <c r="Q240" s="83">
        <v>0.86486104918243301</v>
      </c>
    </row>
    <row r="241" spans="10:17" ht="16">
      <c r="J241" s="78">
        <v>11.7586050724638</v>
      </c>
      <c r="K241" s="78">
        <v>101.325614921474</v>
      </c>
      <c r="L241" s="78">
        <v>-84.2146347589469</v>
      </c>
      <c r="M241" s="78">
        <v>185.129308436158</v>
      </c>
      <c r="N241" s="78">
        <v>1.47029633822701E-3</v>
      </c>
      <c r="O241" s="78">
        <v>1.00407216541746</v>
      </c>
      <c r="P241" s="78">
        <v>1.83451327433628</v>
      </c>
      <c r="Q241" s="83">
        <v>0.86092345336987797</v>
      </c>
    </row>
    <row r="242" spans="10:17" ht="16">
      <c r="J242" s="78">
        <v>11.809329710144899</v>
      </c>
      <c r="K242" s="78">
        <v>101.14624155914601</v>
      </c>
      <c r="L242" s="78">
        <v>-83.708572973545003</v>
      </c>
      <c r="M242" s="78">
        <v>184.62324665075599</v>
      </c>
      <c r="N242" s="78">
        <v>1.47029633822701E-3</v>
      </c>
      <c r="O242" s="78">
        <v>1.0022946898949101</v>
      </c>
      <c r="P242" s="78">
        <v>1.8294985250737501</v>
      </c>
      <c r="Q242" s="83">
        <v>0.85570661482033705</v>
      </c>
    </row>
    <row r="243" spans="10:17" ht="16">
      <c r="J243" s="78">
        <v>11.855072463768099</v>
      </c>
      <c r="K243" s="78">
        <v>101.145555455522</v>
      </c>
      <c r="L243" s="78">
        <v>-83.470426251002905</v>
      </c>
      <c r="M243" s="78">
        <v>184.385099928214</v>
      </c>
      <c r="N243" s="78">
        <v>1.10272225367031E-3</v>
      </c>
      <c r="O243" s="78">
        <v>1.0022878910459501</v>
      </c>
      <c r="P243" s="78">
        <v>1.82713864306785</v>
      </c>
      <c r="Q243" s="83">
        <v>0.85239908655867802</v>
      </c>
    </row>
    <row r="244" spans="10:17" ht="16">
      <c r="J244" s="78">
        <v>11.9035326086957</v>
      </c>
      <c r="K244" s="78">
        <v>101.02575755745499</v>
      </c>
      <c r="L244" s="78">
        <v>-83.916951355769299</v>
      </c>
      <c r="M244" s="78">
        <v>184.83162503298001</v>
      </c>
      <c r="N244" s="78">
        <v>7.3514816911360802E-4</v>
      </c>
      <c r="O244" s="78">
        <v>1.0011007703458401</v>
      </c>
      <c r="P244" s="78">
        <v>1.8315634218289101</v>
      </c>
      <c r="Q244" s="83">
        <v>0.84792250176413497</v>
      </c>
    </row>
    <row r="245" spans="10:17" ht="16">
      <c r="J245" s="78">
        <v>11.955615942029</v>
      </c>
      <c r="K245" s="78">
        <v>101.14405487850399</v>
      </c>
      <c r="L245" s="78">
        <v>-83.381121230049601</v>
      </c>
      <c r="M245" s="78">
        <v>184.29579490726101</v>
      </c>
      <c r="N245" s="78">
        <v>1.47029633822701E-3</v>
      </c>
      <c r="O245" s="78">
        <v>1.00227302128556</v>
      </c>
      <c r="P245" s="78">
        <v>1.8262536873156301</v>
      </c>
      <c r="Q245" s="83">
        <v>0.84521809085364497</v>
      </c>
    </row>
    <row r="246" spans="10:17" ht="16">
      <c r="J246" s="78">
        <v>12.0040760869565</v>
      </c>
      <c r="K246" s="78">
        <v>101.381482028213</v>
      </c>
      <c r="L246" s="78">
        <v>-83.440657910685104</v>
      </c>
      <c r="M246" s="78">
        <v>184.35533158789599</v>
      </c>
      <c r="N246" s="78">
        <v>1.10272225367031E-3</v>
      </c>
      <c r="O246" s="78">
        <v>1.004625772784</v>
      </c>
      <c r="P246" s="78">
        <v>1.8268436578171099</v>
      </c>
      <c r="Q246" s="83">
        <v>0.84378385500887298</v>
      </c>
    </row>
    <row r="247" spans="10:17" ht="16">
      <c r="J247" s="78">
        <v>12.0584239130435</v>
      </c>
      <c r="K247" s="78">
        <v>101.11276281400499</v>
      </c>
      <c r="L247" s="78">
        <v>-83.262047868778595</v>
      </c>
      <c r="M247" s="78">
        <v>184.17672154599001</v>
      </c>
      <c r="N247" s="78">
        <v>7.3514816911360802E-4</v>
      </c>
      <c r="O247" s="78">
        <v>1.0019629369008101</v>
      </c>
      <c r="P247" s="78">
        <v>1.82507374631268</v>
      </c>
      <c r="Q247" s="83">
        <v>0.83775240843241805</v>
      </c>
    </row>
    <row r="248" spans="10:17" ht="16">
      <c r="J248" s="78">
        <v>12.105525362318801</v>
      </c>
      <c r="K248" s="78">
        <v>101.112068316964</v>
      </c>
      <c r="L248" s="78">
        <v>-82.041545915750405</v>
      </c>
      <c r="M248" s="78">
        <v>182.95621959296099</v>
      </c>
      <c r="N248" s="78">
        <v>3.6757408455690598E-4</v>
      </c>
      <c r="O248" s="78">
        <v>1.0019560548784401</v>
      </c>
      <c r="P248" s="78">
        <v>1.8129793510324499</v>
      </c>
      <c r="Q248" s="83">
        <v>0.83448705636448395</v>
      </c>
    </row>
    <row r="249" spans="10:17" ht="16">
      <c r="J249" s="78">
        <v>12.1557971014493</v>
      </c>
      <c r="K249" s="78">
        <v>101.170866249143</v>
      </c>
      <c r="L249" s="78">
        <v>-82.636912722105606</v>
      </c>
      <c r="M249" s="78">
        <v>183.55158639931699</v>
      </c>
      <c r="N249" s="78">
        <v>1.10272225367031E-3</v>
      </c>
      <c r="O249" s="78">
        <v>1.00253870485428</v>
      </c>
      <c r="P249" s="78">
        <v>1.8188790560471999</v>
      </c>
      <c r="Q249" s="83">
        <v>0.83151963908314297</v>
      </c>
    </row>
    <row r="250" spans="10:17" ht="16">
      <c r="J250" s="78">
        <v>12.2047101449275</v>
      </c>
      <c r="K250" s="78">
        <v>100.99153989627899</v>
      </c>
      <c r="L250" s="78">
        <v>-82.101082596385893</v>
      </c>
      <c r="M250" s="78">
        <v>183.01575627359699</v>
      </c>
      <c r="N250" s="78">
        <v>1.10272225367031E-3</v>
      </c>
      <c r="O250" s="78">
        <v>1.0007616951655001</v>
      </c>
      <c r="P250" s="78">
        <v>1.8135693215339199</v>
      </c>
      <c r="Q250" s="83">
        <v>0.82671782151844697</v>
      </c>
    </row>
    <row r="251" spans="10:17" ht="16">
      <c r="J251" s="78">
        <v>12.2540760869565</v>
      </c>
      <c r="K251" s="78">
        <v>100.99081942424</v>
      </c>
      <c r="L251" s="78">
        <v>-81.595020810983897</v>
      </c>
      <c r="M251" s="78">
        <v>182.50969448819501</v>
      </c>
      <c r="N251" s="78">
        <v>3.6757408455690598E-4</v>
      </c>
      <c r="O251" s="78">
        <v>1.0007545557474899</v>
      </c>
      <c r="P251" s="78">
        <v>1.80855457227139</v>
      </c>
      <c r="Q251" s="83">
        <v>0.82338148257578403</v>
      </c>
    </row>
    <row r="252" spans="10:17" ht="16">
      <c r="J252" s="78">
        <v>12.305253623188401</v>
      </c>
      <c r="K252" s="78">
        <v>101.079380154972</v>
      </c>
      <c r="L252" s="78">
        <v>-81.862935873843796</v>
      </c>
      <c r="M252" s="78">
        <v>182.77760955105501</v>
      </c>
      <c r="N252" s="78">
        <v>1.10272225367031E-3</v>
      </c>
      <c r="O252" s="78">
        <v>1.0016321360586999</v>
      </c>
      <c r="P252" s="78">
        <v>1.81120943952802</v>
      </c>
      <c r="Q252" s="83">
        <v>0.82067673843940103</v>
      </c>
    </row>
    <row r="253" spans="10:17" ht="16">
      <c r="J253" s="78">
        <v>12.3564311594203</v>
      </c>
      <c r="K253" s="78">
        <v>101.048870192818</v>
      </c>
      <c r="L253" s="78">
        <v>-82.488071020516799</v>
      </c>
      <c r="M253" s="78">
        <v>183.402744697728</v>
      </c>
      <c r="N253" s="78">
        <v>1.47029633822701E-3</v>
      </c>
      <c r="O253" s="78">
        <v>1.00132980180896</v>
      </c>
      <c r="P253" s="78">
        <v>1.81740412979351</v>
      </c>
      <c r="Q253" s="83">
        <v>0.81703076581589196</v>
      </c>
    </row>
    <row r="254" spans="10:17" ht="16">
      <c r="J254" s="78">
        <v>12.4039855072464</v>
      </c>
      <c r="K254" s="78">
        <v>101.256561849112</v>
      </c>
      <c r="L254" s="78">
        <v>-82.071314256068106</v>
      </c>
      <c r="M254" s="78">
        <v>182.98598793327901</v>
      </c>
      <c r="N254" s="78">
        <v>1.47029633822701E-3</v>
      </c>
      <c r="O254" s="78">
        <v>1.0033878935485101</v>
      </c>
      <c r="P254" s="78">
        <v>1.81327433628319</v>
      </c>
      <c r="Q254" s="83">
        <v>0.81557283122041202</v>
      </c>
    </row>
    <row r="255" spans="10:17" ht="16">
      <c r="J255" s="78">
        <v>12.4538043478261</v>
      </c>
      <c r="K255" s="78">
        <v>101.315381573697</v>
      </c>
      <c r="L255" s="78">
        <v>-81.6545574916194</v>
      </c>
      <c r="M255" s="78">
        <v>182.56923116882999</v>
      </c>
      <c r="N255" s="78">
        <v>1.10272225367031E-3</v>
      </c>
      <c r="O255" s="78">
        <v>1.0039707594731699</v>
      </c>
      <c r="P255" s="78">
        <v>1.8091445427728601</v>
      </c>
      <c r="Q255" s="83">
        <v>0.81278260588598905</v>
      </c>
    </row>
    <row r="256" spans="10:17" ht="16">
      <c r="J256" s="78">
        <v>12.507699275362301</v>
      </c>
      <c r="K256" s="78">
        <v>100.98715706148199</v>
      </c>
      <c r="L256" s="78">
        <v>-81.505715790030607</v>
      </c>
      <c r="M256" s="78">
        <v>182.42038946724199</v>
      </c>
      <c r="N256" s="78">
        <v>1.10272225367031E-3</v>
      </c>
      <c r="O256" s="78">
        <v>1.0007182640703201</v>
      </c>
      <c r="P256" s="78">
        <v>1.8076696165191699</v>
      </c>
      <c r="Q256" s="83">
        <v>0.80665619453075599</v>
      </c>
    </row>
    <row r="257" spans="10:17" ht="16">
      <c r="J257" s="78">
        <v>12.551177536231901</v>
      </c>
      <c r="K257" s="78">
        <v>101.28421921120901</v>
      </c>
      <c r="L257" s="78">
        <v>-81.178264046535304</v>
      </c>
      <c r="M257" s="78">
        <v>182.09293772374599</v>
      </c>
      <c r="N257" s="78">
        <v>1.8378704227837101E-3</v>
      </c>
      <c r="O257" s="78">
        <v>1.0036619603525601</v>
      </c>
      <c r="P257" s="78">
        <v>1.8044247787610601</v>
      </c>
      <c r="Q257" s="83">
        <v>0.80622868137753601</v>
      </c>
    </row>
    <row r="258" spans="10:17" ht="16">
      <c r="J258" s="78">
        <v>12.6059782608696</v>
      </c>
      <c r="K258" s="78">
        <v>101.313207256835</v>
      </c>
      <c r="L258" s="78">
        <v>-81.565252470666195</v>
      </c>
      <c r="M258" s="78">
        <v>182.47992614787699</v>
      </c>
      <c r="N258" s="78">
        <v>1.10272225367031E-3</v>
      </c>
      <c r="O258" s="78">
        <v>1.00394921338099</v>
      </c>
      <c r="P258" s="78">
        <v>1.8082595870206499</v>
      </c>
      <c r="Q258" s="83">
        <v>0.80295379778292797</v>
      </c>
    </row>
    <row r="259" spans="10:17" ht="16">
      <c r="J259" s="78">
        <v>12.6544384057971</v>
      </c>
      <c r="K259" s="78">
        <v>101.13390975132999</v>
      </c>
      <c r="L259" s="78">
        <v>-80.701970601451094</v>
      </c>
      <c r="M259" s="78">
        <v>181.61664427866199</v>
      </c>
      <c r="N259" s="78">
        <v>7.3514816911360802E-4</v>
      </c>
      <c r="O259" s="78">
        <v>1.0021724895511199</v>
      </c>
      <c r="P259" s="78">
        <v>1.7997050147492599</v>
      </c>
      <c r="Q259" s="83">
        <v>0.79846201346674694</v>
      </c>
    </row>
    <row r="260" spans="10:17" ht="16">
      <c r="J260" s="78">
        <v>12.7019927536232</v>
      </c>
      <c r="K260" s="78">
        <v>101.25231082466701</v>
      </c>
      <c r="L260" s="78">
        <v>-80.821043962722101</v>
      </c>
      <c r="M260" s="78">
        <v>181.735717639933</v>
      </c>
      <c r="N260" s="78">
        <v>1.10272225367031E-3</v>
      </c>
      <c r="O260" s="78">
        <v>1.00334576860978</v>
      </c>
      <c r="P260" s="78">
        <v>1.80088495575221</v>
      </c>
      <c r="Q260" s="83">
        <v>0.79640483759777303</v>
      </c>
    </row>
    <row r="261" spans="10:17" ht="16">
      <c r="J261" s="78">
        <v>12.754981884057999</v>
      </c>
      <c r="K261" s="78">
        <v>100.983649354908</v>
      </c>
      <c r="L261" s="78">
        <v>-80.2554454966847</v>
      </c>
      <c r="M261" s="78">
        <v>181.17011917389601</v>
      </c>
      <c r="N261" s="78">
        <v>1.47029633822701E-3</v>
      </c>
      <c r="O261" s="78">
        <v>1.00068350493722</v>
      </c>
      <c r="P261" s="78">
        <v>1.7952802359882001</v>
      </c>
      <c r="Q261" s="83">
        <v>0.79098993795918005</v>
      </c>
    </row>
    <row r="262" spans="10:17" ht="16">
      <c r="J262" s="78">
        <v>12.800724637681199</v>
      </c>
      <c r="K262" s="78">
        <v>100.983007321339</v>
      </c>
      <c r="L262" s="78">
        <v>-80.374518857955707</v>
      </c>
      <c r="M262" s="78">
        <v>181.28919253516699</v>
      </c>
      <c r="N262" s="78">
        <v>1.10272225367031E-3</v>
      </c>
      <c r="O262" s="78">
        <v>1.0006771427943799</v>
      </c>
      <c r="P262" s="78">
        <v>1.7964601769911499</v>
      </c>
      <c r="Q262" s="83">
        <v>0.78815835910460097</v>
      </c>
    </row>
    <row r="263" spans="10:17" ht="16">
      <c r="J263" s="78">
        <v>12.851902173913</v>
      </c>
      <c r="K263" s="78">
        <v>101.160901575163</v>
      </c>
      <c r="L263" s="78">
        <v>-80.344750517638005</v>
      </c>
      <c r="M263" s="78">
        <v>181.259424194849</v>
      </c>
      <c r="N263" s="78">
        <v>1.10272225367031E-3</v>
      </c>
      <c r="O263" s="78">
        <v>1.0024399612958099</v>
      </c>
      <c r="P263" s="78">
        <v>1.79616519174041</v>
      </c>
      <c r="Q263" s="83">
        <v>0.78640402131926002</v>
      </c>
    </row>
    <row r="264" spans="10:17" ht="16">
      <c r="J264" s="78">
        <v>12.9026268115942</v>
      </c>
      <c r="K264" s="78">
        <v>101.398341477099</v>
      </c>
      <c r="L264" s="78">
        <v>-79.630310350011698</v>
      </c>
      <c r="M264" s="78">
        <v>180.54498402722299</v>
      </c>
      <c r="N264" s="78">
        <v>1.10272225367031E-3</v>
      </c>
      <c r="O264" s="78">
        <v>1.00479283916068</v>
      </c>
      <c r="P264" s="78">
        <v>1.7890855457227099</v>
      </c>
      <c r="Q264" s="83">
        <v>0.785152642891085</v>
      </c>
    </row>
    <row r="265" spans="10:17" ht="16">
      <c r="J265" s="78">
        <v>12.9560688405797</v>
      </c>
      <c r="K265" s="78">
        <v>101.397599626877</v>
      </c>
      <c r="L265" s="78">
        <v>-80.493592219226798</v>
      </c>
      <c r="M265" s="78">
        <v>181.408265896438</v>
      </c>
      <c r="N265" s="78">
        <v>1.10272225367031E-3</v>
      </c>
      <c r="O265" s="78">
        <v>1.0047854878985201</v>
      </c>
      <c r="P265" s="78">
        <v>1.7976401179941</v>
      </c>
      <c r="Q265" s="83">
        <v>0.781908268703293</v>
      </c>
    </row>
    <row r="266" spans="10:17" ht="16">
      <c r="J266" s="78">
        <v>12.9995471014493</v>
      </c>
      <c r="K266" s="78">
        <v>101.575608276198</v>
      </c>
      <c r="L266" s="78">
        <v>-80.493592219226798</v>
      </c>
      <c r="M266" s="78">
        <v>181.408265896438</v>
      </c>
      <c r="N266" s="78">
        <v>1.8378704227837101E-3</v>
      </c>
      <c r="O266" s="78">
        <v>1.00654943998631</v>
      </c>
      <c r="P266" s="78">
        <v>1.7976401179941</v>
      </c>
      <c r="Q266" s="83">
        <v>0.78066244478156499</v>
      </c>
    </row>
    <row r="267" spans="10:17" ht="16">
      <c r="J267" s="78">
        <v>13.052989130434799</v>
      </c>
      <c r="K267" s="78">
        <v>101.277188299804</v>
      </c>
      <c r="L267" s="78">
        <v>-79.779152051600505</v>
      </c>
      <c r="M267" s="78">
        <v>180.69382572881199</v>
      </c>
      <c r="N267" s="78">
        <v>1.47029633822701E-3</v>
      </c>
      <c r="O267" s="78">
        <v>1.00359228850853</v>
      </c>
      <c r="P267" s="78">
        <v>1.7905604719763999</v>
      </c>
      <c r="Q267" s="83">
        <v>0.77518000838892998</v>
      </c>
    </row>
    <row r="268" spans="10:17" ht="16">
      <c r="J268" s="78">
        <v>13.1023550724638</v>
      </c>
      <c r="K268" s="78">
        <v>101.36581551217201</v>
      </c>
      <c r="L268" s="78">
        <v>-80.166140475731396</v>
      </c>
      <c r="M268" s="78">
        <v>181.080814152942</v>
      </c>
      <c r="N268" s="78">
        <v>1.10272225367031E-3</v>
      </c>
      <c r="O268" s="78">
        <v>1.0044705276103201</v>
      </c>
      <c r="P268" s="78">
        <v>1.7943952802359899</v>
      </c>
      <c r="Q268" s="83">
        <v>0.77293577290937798</v>
      </c>
    </row>
    <row r="269" spans="10:17" ht="16">
      <c r="J269" s="78">
        <v>13.1517210144928</v>
      </c>
      <c r="K269" s="78">
        <v>101.33537184608601</v>
      </c>
      <c r="L269" s="78">
        <v>-79.987530433824801</v>
      </c>
      <c r="M269" s="78">
        <v>180.90220411103601</v>
      </c>
      <c r="N269" s="78">
        <v>1.47029633822701E-3</v>
      </c>
      <c r="O269" s="78">
        <v>1.0041688503123001</v>
      </c>
      <c r="P269" s="78">
        <v>1.7926253687315601</v>
      </c>
      <c r="Q269" s="83">
        <v>0.76980302175683002</v>
      </c>
    </row>
    <row r="270" spans="10:17" ht="16">
      <c r="J270" s="78">
        <v>13.2033514492754</v>
      </c>
      <c r="K270" s="78">
        <v>101.27513151770199</v>
      </c>
      <c r="L270" s="78">
        <v>-79.898225412871597</v>
      </c>
      <c r="M270" s="78">
        <v>180.81289909008299</v>
      </c>
      <c r="N270" s="78">
        <v>1.10272225367031E-3</v>
      </c>
      <c r="O270" s="78">
        <v>1.00357190711079</v>
      </c>
      <c r="P270" s="78">
        <v>1.7917404129793499</v>
      </c>
      <c r="Q270" s="83">
        <v>0.76633653086438303</v>
      </c>
    </row>
    <row r="271" spans="10:17" ht="16">
      <c r="J271" s="78">
        <v>13.2504528985507</v>
      </c>
      <c r="K271" s="78">
        <v>101.750785407451</v>
      </c>
      <c r="L271" s="78">
        <v>-80.344750517638005</v>
      </c>
      <c r="M271" s="78">
        <v>181.259424194849</v>
      </c>
      <c r="N271" s="78">
        <v>1.10272225367031E-3</v>
      </c>
      <c r="O271" s="78">
        <v>1.00828533353746</v>
      </c>
      <c r="P271" s="78">
        <v>1.79616519174041</v>
      </c>
      <c r="Q271" s="83">
        <v>0.76720214865317204</v>
      </c>
    </row>
    <row r="272" spans="10:17" ht="16">
      <c r="J272" s="78">
        <v>13.3020833333333</v>
      </c>
      <c r="K272" s="78">
        <v>101.958465335342</v>
      </c>
      <c r="L272" s="78">
        <v>-80.463823878908997</v>
      </c>
      <c r="M272" s="78">
        <v>181.37849755612001</v>
      </c>
      <c r="N272" s="78">
        <v>1.10272225367031E-3</v>
      </c>
      <c r="O272" s="78">
        <v>1.0103433090560201</v>
      </c>
      <c r="P272" s="78">
        <v>1.7973451327433601</v>
      </c>
      <c r="Q272" s="83">
        <v>0.76578560454953004</v>
      </c>
    </row>
    <row r="273" spans="10:17" ht="16">
      <c r="J273" s="78">
        <v>13.353713768115901</v>
      </c>
      <c r="K273" s="78">
        <v>101.481476151747</v>
      </c>
      <c r="L273" s="78">
        <v>-79.511236988740606</v>
      </c>
      <c r="M273" s="78">
        <v>180.42591066595199</v>
      </c>
      <c r="N273" s="78">
        <v>7.3514816911360802E-4</v>
      </c>
      <c r="O273" s="78">
        <v>1.00561665071969</v>
      </c>
      <c r="P273" s="78">
        <v>1.7879056047197599</v>
      </c>
      <c r="Q273" s="83">
        <v>0.75925283294850199</v>
      </c>
    </row>
    <row r="274" spans="10:17" ht="16">
      <c r="J274" s="78">
        <v>13.3976449275362</v>
      </c>
      <c r="K274" s="78">
        <v>101.74880136511</v>
      </c>
      <c r="L274" s="78">
        <v>-79.719615370964902</v>
      </c>
      <c r="M274" s="78">
        <v>180.63428904817599</v>
      </c>
      <c r="N274" s="78">
        <v>3.6757408455690598E-4</v>
      </c>
      <c r="O274" s="78">
        <v>1.00826567294432</v>
      </c>
      <c r="P274" s="78">
        <v>1.7899705014749301</v>
      </c>
      <c r="Q274" s="83">
        <v>0.75875854190375702</v>
      </c>
    </row>
    <row r="275" spans="10:17" ht="16">
      <c r="J275" s="78">
        <v>13.4497282608696</v>
      </c>
      <c r="K275" s="78">
        <v>101.867177967665</v>
      </c>
      <c r="L275" s="78">
        <v>-79.541005329058393</v>
      </c>
      <c r="M275" s="78">
        <v>180.45567900626901</v>
      </c>
      <c r="N275" s="78">
        <v>1.10272225367031E-3</v>
      </c>
      <c r="O275" s="78">
        <v>1.0094387095131501</v>
      </c>
      <c r="P275" s="78">
        <v>1.7882005899705</v>
      </c>
      <c r="Q275" s="83">
        <v>0.75670043238176099</v>
      </c>
    </row>
    <row r="276" spans="10:17" ht="16">
      <c r="J276" s="78">
        <v>13.5</v>
      </c>
      <c r="K276" s="78">
        <v>102.01534976678199</v>
      </c>
      <c r="L276" s="78">
        <v>-79.094480224291999</v>
      </c>
      <c r="M276" s="78">
        <v>180.009153901503</v>
      </c>
      <c r="N276" s="78">
        <v>1.10272225367031E-3</v>
      </c>
      <c r="O276" s="78">
        <v>1.0109069974609599</v>
      </c>
      <c r="P276" s="78">
        <v>1.78377581120944</v>
      </c>
      <c r="Q276" s="83">
        <v>0.75498017557991504</v>
      </c>
    </row>
    <row r="277" spans="10:17" ht="16">
      <c r="J277" s="78">
        <v>13.5461956521739</v>
      </c>
      <c r="K277" s="78">
        <v>101.895663089537</v>
      </c>
      <c r="L277" s="78">
        <v>-78.707491800161094</v>
      </c>
      <c r="M277" s="78">
        <v>179.62216547737199</v>
      </c>
      <c r="N277" s="78">
        <v>1.10272225367031E-3</v>
      </c>
      <c r="O277" s="78">
        <v>1.0097209788882</v>
      </c>
      <c r="P277" s="78">
        <v>1.7799410029498499</v>
      </c>
      <c r="Q277" s="83">
        <v>0.75152197443498803</v>
      </c>
    </row>
    <row r="278" spans="10:17" ht="16">
      <c r="J278" s="78">
        <v>13.5996376811594</v>
      </c>
      <c r="K278" s="78">
        <v>101.954492960251</v>
      </c>
      <c r="L278" s="78">
        <v>-79.183785245245303</v>
      </c>
      <c r="M278" s="78">
        <v>180.09845892245599</v>
      </c>
      <c r="N278" s="78">
        <v>1.10272225367031E-3</v>
      </c>
      <c r="O278" s="78">
        <v>1.0103039453545299</v>
      </c>
      <c r="P278" s="78">
        <v>1.7846607669616501</v>
      </c>
      <c r="Q278" s="83">
        <v>0.74900132845358003</v>
      </c>
    </row>
    <row r="279" spans="10:17" ht="16">
      <c r="J279" s="78">
        <v>13.648097826087</v>
      </c>
      <c r="K279" s="78">
        <v>102.1026962565</v>
      </c>
      <c r="L279" s="78">
        <v>-78.796796821114398</v>
      </c>
      <c r="M279" s="78">
        <v>179.71147049832501</v>
      </c>
      <c r="N279" s="78">
        <v>1.47029633822701E-3</v>
      </c>
      <c r="O279" s="78">
        <v>1.01177254541881</v>
      </c>
      <c r="P279" s="78">
        <v>1.7808259587020601</v>
      </c>
      <c r="Q279" s="83">
        <v>0.74742774775563103</v>
      </c>
    </row>
    <row r="280" spans="10:17" ht="16">
      <c r="J280" s="78">
        <v>13.7038043478261</v>
      </c>
      <c r="K280" s="78">
        <v>101.804281941436</v>
      </c>
      <c r="L280" s="78">
        <v>-78.618186779207804</v>
      </c>
      <c r="M280" s="78">
        <v>179.532860456419</v>
      </c>
      <c r="N280" s="78">
        <v>1.10272225367031E-3</v>
      </c>
      <c r="O280" s="78">
        <v>1.0088154500411901</v>
      </c>
      <c r="P280" s="78">
        <v>1.77905604719764</v>
      </c>
      <c r="Q280" s="83">
        <v>0.74221182159593302</v>
      </c>
    </row>
    <row r="281" spans="10:17" ht="16">
      <c r="J281" s="78">
        <v>13.7477355072464</v>
      </c>
      <c r="K281" s="78">
        <v>101.982317802905</v>
      </c>
      <c r="L281" s="78">
        <v>-78.618186779207804</v>
      </c>
      <c r="M281" s="78">
        <v>179.532860456419</v>
      </c>
      <c r="N281" s="78">
        <v>1.10272225367031E-3</v>
      </c>
      <c r="O281" s="78">
        <v>1.0105796717840001</v>
      </c>
      <c r="P281" s="78">
        <v>1.77905604719764</v>
      </c>
      <c r="Q281" s="83">
        <v>0.74113508865301303</v>
      </c>
    </row>
    <row r="282" spans="10:17" ht="16">
      <c r="J282" s="78">
        <v>13.7998188405797</v>
      </c>
      <c r="K282" s="78">
        <v>101.743492898369</v>
      </c>
      <c r="L282" s="78">
        <v>-78.647955119525506</v>
      </c>
      <c r="M282" s="78">
        <v>179.56262879673699</v>
      </c>
      <c r="N282" s="78">
        <v>1.10272225367031E-3</v>
      </c>
      <c r="O282" s="78">
        <v>1.0082130694274301</v>
      </c>
      <c r="P282" s="78">
        <v>1.7793510324483801</v>
      </c>
      <c r="Q282" s="83">
        <v>0.73660725556746198</v>
      </c>
    </row>
    <row r="283" spans="10:17" ht="16">
      <c r="J283" s="78">
        <v>13.8496376811594</v>
      </c>
      <c r="K283" s="78">
        <v>101.713078448281</v>
      </c>
      <c r="L283" s="78">
        <v>-78.112124993805907</v>
      </c>
      <c r="M283" s="78">
        <v>179.02679867101699</v>
      </c>
      <c r="N283" s="78">
        <v>1.10272225367031E-3</v>
      </c>
      <c r="O283" s="78">
        <v>1.0079116816413001</v>
      </c>
      <c r="P283" s="78">
        <v>1.7740412979350999</v>
      </c>
      <c r="Q283" s="83">
        <v>0.73373798451802197</v>
      </c>
    </row>
    <row r="284" spans="10:17" ht="16">
      <c r="J284" s="78">
        <v>13.8958333333333</v>
      </c>
      <c r="K284" s="78">
        <v>101.98039665059601</v>
      </c>
      <c r="L284" s="78">
        <v>-78.320503376030203</v>
      </c>
      <c r="M284" s="78">
        <v>179.23517705324099</v>
      </c>
      <c r="N284" s="78">
        <v>7.3514816911360802E-4</v>
      </c>
      <c r="O284" s="78">
        <v>1.0105606343909299</v>
      </c>
      <c r="P284" s="78">
        <v>1.7761061946902701</v>
      </c>
      <c r="Q284" s="83">
        <v>0.73322245699863997</v>
      </c>
    </row>
    <row r="285" spans="10:17" ht="16">
      <c r="J285" s="78">
        <v>13.949275362318801</v>
      </c>
      <c r="K285" s="78">
        <v>102.009477217664</v>
      </c>
      <c r="L285" s="78">
        <v>-77.993051632534801</v>
      </c>
      <c r="M285" s="78">
        <v>178.90772530974601</v>
      </c>
      <c r="N285" s="78">
        <v>7.3514816911360802E-4</v>
      </c>
      <c r="O285" s="78">
        <v>1.0108488042477899</v>
      </c>
      <c r="P285" s="78">
        <v>1.7728613569321501</v>
      </c>
      <c r="Q285" s="83">
        <v>0.73062183165068395</v>
      </c>
    </row>
    <row r="286" spans="10:17" ht="16">
      <c r="J286" s="78">
        <v>13.9977355072464</v>
      </c>
      <c r="K286" s="78">
        <v>102.276771137252</v>
      </c>
      <c r="L286" s="78">
        <v>-79.005175203338695</v>
      </c>
      <c r="M286" s="78">
        <v>179.91984888055001</v>
      </c>
      <c r="N286" s="78">
        <v>1.47029633822701E-3</v>
      </c>
      <c r="O286" s="78">
        <v>1.01349751637109</v>
      </c>
      <c r="P286" s="78">
        <v>1.78289085545723</v>
      </c>
      <c r="Q286" s="83">
        <v>0.73000197082492801</v>
      </c>
    </row>
    <row r="287" spans="10:17" ht="16">
      <c r="J287" s="78">
        <v>14.0466485507246</v>
      </c>
      <c r="K287" s="78">
        <v>102.335683295724</v>
      </c>
      <c r="L287" s="78">
        <v>-78.647955119525506</v>
      </c>
      <c r="M287" s="78">
        <v>179.56262879673699</v>
      </c>
      <c r="N287" s="78">
        <v>1.10272225367031E-3</v>
      </c>
      <c r="O287" s="78">
        <v>1.0140812982565599</v>
      </c>
      <c r="P287" s="78">
        <v>1.7793510324483801</v>
      </c>
      <c r="Q287" s="83">
        <v>0.72787937181610596</v>
      </c>
    </row>
    <row r="288" spans="10:17" ht="16">
      <c r="J288" s="78">
        <v>14.0982789855072</v>
      </c>
      <c r="K288" s="78">
        <v>102.394563402873</v>
      </c>
      <c r="L288" s="78">
        <v>-78.290735035712402</v>
      </c>
      <c r="M288" s="78">
        <v>179.205408712923</v>
      </c>
      <c r="N288" s="78">
        <v>1.47029633822701E-3</v>
      </c>
      <c r="O288" s="78">
        <v>1.0146647625339</v>
      </c>
      <c r="P288" s="78">
        <v>1.77581120943953</v>
      </c>
      <c r="Q288" s="83">
        <v>0.72563138695541496</v>
      </c>
    </row>
    <row r="289" spans="10:17" ht="16">
      <c r="J289" s="78">
        <v>14.1499094202899</v>
      </c>
      <c r="K289" s="78">
        <v>102.185531162985</v>
      </c>
      <c r="L289" s="78">
        <v>-78.022819972852602</v>
      </c>
      <c r="M289" s="78">
        <v>178.937493650064</v>
      </c>
      <c r="N289" s="78">
        <v>1.47029633822701E-3</v>
      </c>
      <c r="O289" s="78">
        <v>1.0125933864666601</v>
      </c>
      <c r="P289" s="78">
        <v>1.77315634218289</v>
      </c>
      <c r="Q289" s="83">
        <v>0.72150642146938304</v>
      </c>
    </row>
    <row r="290" spans="10:17" ht="16">
      <c r="J290" s="78">
        <v>14.1979166666667</v>
      </c>
      <c r="K290" s="78">
        <v>102.184925626704</v>
      </c>
      <c r="L290" s="78">
        <v>-78.082356653488105</v>
      </c>
      <c r="M290" s="78">
        <v>178.997030330699</v>
      </c>
      <c r="N290" s="78">
        <v>1.47029633822701E-3</v>
      </c>
      <c r="O290" s="78">
        <v>1.0125873859886501</v>
      </c>
      <c r="P290" s="78">
        <v>1.77374631268437</v>
      </c>
      <c r="Q290" s="83">
        <v>0.71906253544154697</v>
      </c>
    </row>
    <row r="291" spans="10:17" ht="16">
      <c r="J291" s="78">
        <v>14.25</v>
      </c>
      <c r="K291" s="78">
        <v>102.30334469377</v>
      </c>
      <c r="L291" s="78">
        <v>-77.963283292217</v>
      </c>
      <c r="M291" s="78">
        <v>178.877956969428</v>
      </c>
      <c r="N291" s="78">
        <v>1.47029633822701E-3</v>
      </c>
      <c r="O291" s="78">
        <v>1.01376084335368</v>
      </c>
      <c r="P291" s="78">
        <v>1.7725663716814199</v>
      </c>
      <c r="Q291" s="83">
        <v>0.71726539389668398</v>
      </c>
    </row>
    <row r="292" spans="10:17" ht="16">
      <c r="J292" s="78">
        <v>14.2952898550725</v>
      </c>
      <c r="K292" s="78">
        <v>102.21347296780201</v>
      </c>
      <c r="L292" s="78">
        <v>-78.320503376030203</v>
      </c>
      <c r="M292" s="78">
        <v>179.23517705324099</v>
      </c>
      <c r="N292" s="78">
        <v>1.47029633822701E-3</v>
      </c>
      <c r="O292" s="78">
        <v>1.0128702719165099</v>
      </c>
      <c r="P292" s="78">
        <v>1.7761061946902701</v>
      </c>
      <c r="Q292" s="83">
        <v>0.71436429718893402</v>
      </c>
    </row>
    <row r="293" spans="10:17" ht="16">
      <c r="J293" s="78">
        <v>14.348731884057999</v>
      </c>
      <c r="K293" s="78">
        <v>102.391416985612</v>
      </c>
      <c r="L293" s="78">
        <v>-78.290735035712402</v>
      </c>
      <c r="M293" s="78">
        <v>179.205408712923</v>
      </c>
      <c r="N293" s="78">
        <v>7.3514816911360802E-4</v>
      </c>
      <c r="O293" s="78">
        <v>1.01463358354727</v>
      </c>
      <c r="P293" s="78">
        <v>1.77581120943953</v>
      </c>
      <c r="Q293" s="83">
        <v>0.71294377613799098</v>
      </c>
    </row>
    <row r="294" spans="10:17" ht="16">
      <c r="J294" s="78">
        <v>14.3940217391304</v>
      </c>
      <c r="K294" s="78">
        <v>102.45039151685999</v>
      </c>
      <c r="L294" s="78">
        <v>-78.141893334123594</v>
      </c>
      <c r="M294" s="78">
        <v>179.05656701133501</v>
      </c>
      <c r="N294" s="78">
        <v>7.3514816911360802E-4</v>
      </c>
      <c r="O294" s="78">
        <v>1.01521798350715</v>
      </c>
      <c r="P294" s="78">
        <v>1.77433628318584</v>
      </c>
      <c r="Q294" s="83">
        <v>0.71111026027636703</v>
      </c>
    </row>
    <row r="295" spans="10:17" ht="16">
      <c r="J295" s="78">
        <v>14.4497282608696</v>
      </c>
      <c r="K295" s="78">
        <v>102.56877630035601</v>
      </c>
      <c r="L295" s="78">
        <v>-78.350271716347905</v>
      </c>
      <c r="M295" s="78">
        <v>179.264945393559</v>
      </c>
      <c r="N295" s="78">
        <v>7.3514816911360802E-4</v>
      </c>
      <c r="O295" s="78">
        <v>1.01639110114388</v>
      </c>
      <c r="P295" s="78">
        <v>1.776401179941</v>
      </c>
      <c r="Q295" s="83">
        <v>0.70918807874312195</v>
      </c>
    </row>
    <row r="296" spans="10:17" ht="16">
      <c r="J296" s="78">
        <v>14.4959239130435</v>
      </c>
      <c r="K296" s="78">
        <v>102.30029261975299</v>
      </c>
      <c r="L296" s="78">
        <v>-78.082356653488105</v>
      </c>
      <c r="M296" s="78">
        <v>178.997030330699</v>
      </c>
      <c r="N296" s="78">
        <v>1.10272225367031E-3</v>
      </c>
      <c r="O296" s="78">
        <v>1.0137305992483701</v>
      </c>
      <c r="P296" s="78">
        <v>1.77374631268437</v>
      </c>
      <c r="Q296" s="83">
        <v>0.70507590388422203</v>
      </c>
    </row>
    <row r="297" spans="10:17" ht="16">
      <c r="J297" s="78">
        <v>14.544384057971</v>
      </c>
      <c r="K297" s="78">
        <v>102.448540166821</v>
      </c>
      <c r="L297" s="78">
        <v>-77.576294868086194</v>
      </c>
      <c r="M297" s="78">
        <v>178.49096854529699</v>
      </c>
      <c r="N297" s="78">
        <v>1.47029633822701E-3</v>
      </c>
      <c r="O297" s="78">
        <v>1.0151996378100201</v>
      </c>
      <c r="P297" s="78">
        <v>1.7687315634218299</v>
      </c>
      <c r="Q297" s="83">
        <v>0.703745952357687</v>
      </c>
    </row>
    <row r="298" spans="10:17" ht="16">
      <c r="J298" s="78">
        <v>14.5973731884058</v>
      </c>
      <c r="K298" s="78">
        <v>102.65627160445599</v>
      </c>
      <c r="L298" s="78">
        <v>-77.873978271263795</v>
      </c>
      <c r="M298" s="78">
        <v>178.78865194847501</v>
      </c>
      <c r="N298" s="78">
        <v>1.47029633822701E-3</v>
      </c>
      <c r="O298" s="78">
        <v>1.01725812375726</v>
      </c>
      <c r="P298" s="78">
        <v>1.7716814159292</v>
      </c>
      <c r="Q298" s="83">
        <v>0.70261439655749403</v>
      </c>
    </row>
    <row r="299" spans="10:17" ht="16">
      <c r="J299" s="78">
        <v>14.648097826087</v>
      </c>
      <c r="K299" s="78">
        <v>102.59611830631501</v>
      </c>
      <c r="L299" s="78">
        <v>-77.993051632534801</v>
      </c>
      <c r="M299" s="78">
        <v>178.90772530974601</v>
      </c>
      <c r="N299" s="78">
        <v>1.47029633822701E-3</v>
      </c>
      <c r="O299" s="78">
        <v>1.01666204296991</v>
      </c>
      <c r="P299" s="78">
        <v>1.7728613569321501</v>
      </c>
      <c r="Q299" s="83">
        <v>0.69977066961058398</v>
      </c>
    </row>
    <row r="300" spans="10:17" ht="16">
      <c r="J300" s="78">
        <v>14.6920289855072</v>
      </c>
      <c r="K300" s="78">
        <v>102.625354730092</v>
      </c>
      <c r="L300" s="78">
        <v>-77.6953682293572</v>
      </c>
      <c r="M300" s="78">
        <v>178.610041906568</v>
      </c>
      <c r="N300" s="78">
        <v>1.10272225367031E-3</v>
      </c>
      <c r="O300" s="78">
        <v>1.0169517572672599</v>
      </c>
      <c r="P300" s="78">
        <v>1.76991150442478</v>
      </c>
      <c r="Q300" s="83">
        <v>0.69787725553591096</v>
      </c>
    </row>
    <row r="301" spans="10:17" ht="16">
      <c r="J301" s="78">
        <v>14.746829710144899</v>
      </c>
      <c r="K301" s="78">
        <v>102.922377364666</v>
      </c>
      <c r="L301" s="78">
        <v>-78.469345077618996</v>
      </c>
      <c r="M301" s="78">
        <v>179.38401875483001</v>
      </c>
      <c r="N301" s="78">
        <v>1.10272225367031E-3</v>
      </c>
      <c r="O301" s="78">
        <v>1.0198950619795599</v>
      </c>
      <c r="P301" s="78">
        <v>1.77758112094395</v>
      </c>
      <c r="Q301" s="83">
        <v>0.69729801809831005</v>
      </c>
    </row>
    <row r="302" spans="10:17" ht="16">
      <c r="J302" s="78">
        <v>14.7975543478261</v>
      </c>
      <c r="K302" s="78">
        <v>102.743158428924</v>
      </c>
      <c r="L302" s="78">
        <v>-77.308379805226295</v>
      </c>
      <c r="M302" s="78">
        <v>178.223053482437</v>
      </c>
      <c r="N302" s="78">
        <v>1.10272225367031E-3</v>
      </c>
      <c r="O302" s="78">
        <v>1.0181191167259001</v>
      </c>
      <c r="P302" s="78">
        <v>1.7660766961651899</v>
      </c>
      <c r="Q302" s="83">
        <v>0.69369660656466203</v>
      </c>
    </row>
    <row r="303" spans="10:17" ht="16">
      <c r="J303" s="78">
        <v>14.8414855072464</v>
      </c>
      <c r="K303" s="78">
        <v>102.653328180679</v>
      </c>
      <c r="L303" s="78">
        <v>-77.993051632534801</v>
      </c>
      <c r="M303" s="78">
        <v>178.90772530974601</v>
      </c>
      <c r="N303" s="78">
        <v>1.10272225367031E-3</v>
      </c>
      <c r="O303" s="78">
        <v>1.01722895630649</v>
      </c>
      <c r="P303" s="78">
        <v>1.7728613569321501</v>
      </c>
      <c r="Q303" s="83">
        <v>0.69103798313929699</v>
      </c>
    </row>
    <row r="304" spans="10:17" ht="16">
      <c r="J304" s="78">
        <v>14.894474637681199</v>
      </c>
      <c r="K304" s="78">
        <v>103.158759060645</v>
      </c>
      <c r="L304" s="78">
        <v>-77.903746611581496</v>
      </c>
      <c r="M304" s="78">
        <v>178.81842028879299</v>
      </c>
      <c r="N304" s="78">
        <v>1.10272225367031E-3</v>
      </c>
      <c r="O304" s="78">
        <v>1.0222374536988801</v>
      </c>
      <c r="P304" s="78">
        <v>1.7719764011799399</v>
      </c>
      <c r="Q304" s="83">
        <v>0.69197293294527396</v>
      </c>
    </row>
    <row r="305" spans="10:17" ht="16">
      <c r="J305" s="78">
        <v>14.9497282608696</v>
      </c>
      <c r="K305" s="78">
        <v>102.949725857842</v>
      </c>
      <c r="L305" s="78">
        <v>-77.814441590628206</v>
      </c>
      <c r="M305" s="78">
        <v>178.72911526783901</v>
      </c>
      <c r="N305" s="78">
        <v>1.10272225367031E-3</v>
      </c>
      <c r="O305" s="78">
        <v>1.02016606808977</v>
      </c>
      <c r="P305" s="78">
        <v>1.77109144542773</v>
      </c>
      <c r="Q305" s="83">
        <v>0.68801718666401102</v>
      </c>
    </row>
    <row r="306" spans="10:17" ht="16">
      <c r="J306" s="78">
        <v>14.9972826086957</v>
      </c>
      <c r="K306" s="78">
        <v>102.830091411928</v>
      </c>
      <c r="L306" s="78">
        <v>-77.338148145544096</v>
      </c>
      <c r="M306" s="78">
        <v>178.25282182275501</v>
      </c>
      <c r="N306" s="78">
        <v>1.47029633822701E-3</v>
      </c>
      <c r="O306" s="78">
        <v>1.01898056709615</v>
      </c>
      <c r="P306" s="78">
        <v>1.76637168141593</v>
      </c>
      <c r="Q306" s="83">
        <v>0.685037870052981</v>
      </c>
    </row>
    <row r="307" spans="10:17" ht="16">
      <c r="J307" s="78">
        <v>15.0471014492754</v>
      </c>
      <c r="K307" s="78">
        <v>102.918811101036</v>
      </c>
      <c r="L307" s="78">
        <v>-77.219074784273005</v>
      </c>
      <c r="M307" s="78">
        <v>178.133748461484</v>
      </c>
      <c r="N307" s="78">
        <v>1.10272225367031E-3</v>
      </c>
      <c r="O307" s="78">
        <v>1.0198597225834101</v>
      </c>
      <c r="P307" s="78">
        <v>1.76519174041298</v>
      </c>
      <c r="Q307" s="83">
        <v>0.68335941898294805</v>
      </c>
    </row>
    <row r="308" spans="10:17" ht="16">
      <c r="J308" s="78">
        <v>15.0964673913043</v>
      </c>
      <c r="K308" s="78">
        <v>102.977770265231</v>
      </c>
      <c r="L308" s="78">
        <v>-77.516758187450705</v>
      </c>
      <c r="M308" s="78">
        <v>178.43143186466199</v>
      </c>
      <c r="N308" s="78">
        <v>1.10272225367031E-3</v>
      </c>
      <c r="O308" s="78">
        <v>1.0204439702656001</v>
      </c>
      <c r="P308" s="78">
        <v>1.7681415929203499</v>
      </c>
      <c r="Q308" s="83">
        <v>0.68151536074591901</v>
      </c>
    </row>
    <row r="309" spans="10:17" ht="16">
      <c r="J309" s="78">
        <v>15.1403985507246</v>
      </c>
      <c r="K309" s="78">
        <v>103.03679509707401</v>
      </c>
      <c r="L309" s="78">
        <v>-76.653476318235505</v>
      </c>
      <c r="M309" s="78">
        <v>177.56814999544699</v>
      </c>
      <c r="N309" s="78">
        <v>1.47029633822701E-3</v>
      </c>
      <c r="O309" s="78">
        <v>1.0210288686722699</v>
      </c>
      <c r="P309" s="78">
        <v>1.7595870206489701</v>
      </c>
      <c r="Q309" s="83">
        <v>0.67992773564507103</v>
      </c>
    </row>
    <row r="310" spans="10:17" ht="16">
      <c r="J310" s="78">
        <v>15.1961050724638</v>
      </c>
      <c r="K310" s="78">
        <v>103.155222240385</v>
      </c>
      <c r="L310" s="78">
        <v>-77.189306443955303</v>
      </c>
      <c r="M310" s="78">
        <v>178.10398012116599</v>
      </c>
      <c r="N310" s="78">
        <v>1.10272225367031E-3</v>
      </c>
      <c r="O310" s="78">
        <v>1.0222024060677299</v>
      </c>
      <c r="P310" s="78">
        <v>1.7648967551622401</v>
      </c>
      <c r="Q310" s="83">
        <v>0.67821455356771798</v>
      </c>
    </row>
    <row r="311" spans="10:17" ht="16">
      <c r="J311" s="78">
        <v>15.243206521739101</v>
      </c>
      <c r="K311" s="78">
        <v>103.095141630801</v>
      </c>
      <c r="L311" s="78">
        <v>-77.516758187450705</v>
      </c>
      <c r="M311" s="78">
        <v>178.43143186466199</v>
      </c>
      <c r="N311" s="78">
        <v>7.3514816911360802E-4</v>
      </c>
      <c r="O311" s="78">
        <v>1.0216070455775801</v>
      </c>
      <c r="P311" s="78">
        <v>1.7681415929203499</v>
      </c>
      <c r="Q311" s="83">
        <v>0.67572472642426795</v>
      </c>
    </row>
    <row r="312" spans="10:17" ht="16">
      <c r="J312" s="78">
        <v>15.2957427536232</v>
      </c>
      <c r="K312" s="78">
        <v>103.36245267018499</v>
      </c>
      <c r="L312" s="78">
        <v>-77.576294868086194</v>
      </c>
      <c r="M312" s="78">
        <v>178.49096854529699</v>
      </c>
      <c r="N312" s="78">
        <v>1.10272225367031E-3</v>
      </c>
      <c r="O312" s="78">
        <v>1.0242559273471401</v>
      </c>
      <c r="P312" s="78">
        <v>1.7687315634218299</v>
      </c>
      <c r="Q312" s="83">
        <v>0.67515143442269498</v>
      </c>
    </row>
    <row r="313" spans="10:17" ht="16">
      <c r="J313" s="78">
        <v>15.3423913043478</v>
      </c>
      <c r="K313" s="78">
        <v>103.00469861209299</v>
      </c>
      <c r="L313" s="78">
        <v>-77.219074784273005</v>
      </c>
      <c r="M313" s="78">
        <v>178.133748461484</v>
      </c>
      <c r="N313" s="78">
        <v>1.10272225367031E-3</v>
      </c>
      <c r="O313" s="78">
        <v>1.0207108129940301</v>
      </c>
      <c r="P313" s="78">
        <v>1.76519174041298</v>
      </c>
      <c r="Q313" s="83">
        <v>0.67076683488991995</v>
      </c>
    </row>
    <row r="314" spans="10:17" ht="16">
      <c r="J314" s="78">
        <v>15.394474637681199</v>
      </c>
      <c r="K314" s="78">
        <v>103.24225176924701</v>
      </c>
      <c r="L314" s="78">
        <v>-77.100001423001999</v>
      </c>
      <c r="M314" s="78">
        <v>178.014675100213</v>
      </c>
      <c r="N314" s="78">
        <v>7.3514816911360802E-4</v>
      </c>
      <c r="O314" s="78">
        <v>1.02306481314581</v>
      </c>
      <c r="P314" s="78">
        <v>1.7640117994100299</v>
      </c>
      <c r="Q314" s="83">
        <v>0.67004057061664601</v>
      </c>
    </row>
    <row r="315" spans="10:17" ht="16">
      <c r="J315" s="78">
        <v>15.4438405797101</v>
      </c>
      <c r="K315" s="78">
        <v>103.42030176554501</v>
      </c>
      <c r="L315" s="78">
        <v>-77.457221506815102</v>
      </c>
      <c r="M315" s="78">
        <v>178.37189518402599</v>
      </c>
      <c r="N315" s="78">
        <v>1.10272225367031E-3</v>
      </c>
      <c r="O315" s="78">
        <v>1.0248291749557501</v>
      </c>
      <c r="P315" s="78">
        <v>1.7675516224188801</v>
      </c>
      <c r="Q315" s="83">
        <v>0.66905168548425598</v>
      </c>
    </row>
    <row r="316" spans="10:17" ht="16">
      <c r="J316" s="78">
        <v>15.491847826087</v>
      </c>
      <c r="K316" s="78">
        <v>103.419759515292</v>
      </c>
      <c r="L316" s="78">
        <v>-77.040464742366396</v>
      </c>
      <c r="M316" s="78">
        <v>177.95513841957799</v>
      </c>
      <c r="N316" s="78">
        <v>7.3514816911360802E-4</v>
      </c>
      <c r="O316" s="78">
        <v>1.02482380160188</v>
      </c>
      <c r="P316" s="78">
        <v>1.7634218289085499</v>
      </c>
      <c r="Q316" s="83">
        <v>0.66697488002564698</v>
      </c>
    </row>
    <row r="317" spans="10:17" ht="16">
      <c r="J317" s="78">
        <v>15.5416666666667</v>
      </c>
      <c r="K317" s="78">
        <v>103.538272646645</v>
      </c>
      <c r="L317" s="78">
        <v>-77.546526527768407</v>
      </c>
      <c r="M317" s="78">
        <v>178.46120020497901</v>
      </c>
      <c r="N317" s="78">
        <v>7.3514816911360802E-4</v>
      </c>
      <c r="O317" s="78">
        <v>1.02599819108394</v>
      </c>
      <c r="P317" s="78">
        <v>1.76843657817109</v>
      </c>
      <c r="Q317" s="83">
        <v>0.66559944182188802</v>
      </c>
    </row>
    <row r="318" spans="10:17" ht="16">
      <c r="J318" s="78">
        <v>15.5923913043478</v>
      </c>
      <c r="K318" s="78">
        <v>103.210253085194</v>
      </c>
      <c r="L318" s="78">
        <v>-77.010696402048694</v>
      </c>
      <c r="M318" s="78">
        <v>177.92537007926001</v>
      </c>
      <c r="N318" s="78">
        <v>1.47029633822701E-3</v>
      </c>
      <c r="O318" s="78">
        <v>1.0227477266123399</v>
      </c>
      <c r="P318" s="78">
        <v>1.76312684365782</v>
      </c>
      <c r="Q318" s="83">
        <v>0.66133042077354398</v>
      </c>
    </row>
    <row r="319" spans="10:17" ht="16">
      <c r="J319" s="78">
        <v>15.642663043478301</v>
      </c>
      <c r="K319" s="78">
        <v>103.477607986265</v>
      </c>
      <c r="L319" s="78">
        <v>-77.576294868086194</v>
      </c>
      <c r="M319" s="78">
        <v>178.49096854529699</v>
      </c>
      <c r="N319" s="78">
        <v>1.47029633822701E-3</v>
      </c>
      <c r="O319" s="78">
        <v>1.02539704302322</v>
      </c>
      <c r="P319" s="78">
        <v>1.7687315634218299</v>
      </c>
      <c r="Q319" s="83">
        <v>0.66091420390133204</v>
      </c>
    </row>
    <row r="320" spans="10:17" ht="16">
      <c r="J320" s="78">
        <v>15.6879528985507</v>
      </c>
      <c r="K320" s="78">
        <v>103.358032179407</v>
      </c>
      <c r="L320" s="78">
        <v>-76.980928061730907</v>
      </c>
      <c r="M320" s="78">
        <v>177.89560173894199</v>
      </c>
      <c r="N320" s="78">
        <v>7.3514816911360802E-4</v>
      </c>
      <c r="O320" s="78">
        <v>1.0242121231052199</v>
      </c>
      <c r="P320" s="78">
        <v>1.7628318584070799</v>
      </c>
      <c r="Q320" s="83">
        <v>0.65824398367140702</v>
      </c>
    </row>
    <row r="321" spans="10:17" ht="16">
      <c r="J321" s="78">
        <v>15.7413949275362</v>
      </c>
      <c r="K321" s="78">
        <v>103.565820363659</v>
      </c>
      <c r="L321" s="78">
        <v>-77.457221506815102</v>
      </c>
      <c r="M321" s="78">
        <v>178.37189518402599</v>
      </c>
      <c r="N321" s="78">
        <v>7.3514816911360802E-4</v>
      </c>
      <c r="O321" s="78">
        <v>1.0262711713752199</v>
      </c>
      <c r="P321" s="78">
        <v>1.7675516224188801</v>
      </c>
      <c r="Q321" s="83">
        <v>0.65732925688283605</v>
      </c>
    </row>
    <row r="322" spans="10:17" ht="16">
      <c r="J322" s="78">
        <v>15.7871376811594</v>
      </c>
      <c r="K322" s="78">
        <v>103.535549165036</v>
      </c>
      <c r="L322" s="78">
        <v>-76.921391381095404</v>
      </c>
      <c r="M322" s="78">
        <v>177.83606505830599</v>
      </c>
      <c r="N322" s="78">
        <v>3.6757408455690598E-4</v>
      </c>
      <c r="O322" s="78">
        <v>1.0259712031196599</v>
      </c>
      <c r="P322" s="78">
        <v>1.7622418879056001</v>
      </c>
      <c r="Q322" s="83">
        <v>0.65523291929602001</v>
      </c>
    </row>
    <row r="323" spans="10:17" ht="16">
      <c r="J323" s="78">
        <v>15.8410326086957</v>
      </c>
      <c r="K323" s="78">
        <v>103.564727764202</v>
      </c>
      <c r="L323" s="78">
        <v>-77.308379805226295</v>
      </c>
      <c r="M323" s="78">
        <v>178.223053482437</v>
      </c>
      <c r="N323" s="78">
        <v>1.8378704227837101E-3</v>
      </c>
      <c r="O323" s="78">
        <v>1.02626034441203</v>
      </c>
      <c r="P323" s="78">
        <v>1.7660766961651899</v>
      </c>
      <c r="Q323" s="83">
        <v>0.653187858750512</v>
      </c>
    </row>
    <row r="324" spans="10:17" ht="16">
      <c r="J324" s="78">
        <v>15.8917572463768</v>
      </c>
      <c r="K324" s="78">
        <v>103.65348043794501</v>
      </c>
      <c r="L324" s="78">
        <v>-76.802318019824298</v>
      </c>
      <c r="M324" s="78">
        <v>177.71699169703501</v>
      </c>
      <c r="N324" s="78">
        <v>1.47029633822701E-3</v>
      </c>
      <c r="O324" s="78">
        <v>1.0271398267559599</v>
      </c>
      <c r="P324" s="78">
        <v>1.7610619469026501</v>
      </c>
      <c r="Q324" s="83">
        <v>0.65166144164493101</v>
      </c>
    </row>
    <row r="325" spans="10:17" ht="16">
      <c r="J325" s="78">
        <v>15.9415760869565</v>
      </c>
      <c r="K325" s="78">
        <v>103.801782207236</v>
      </c>
      <c r="L325" s="78">
        <v>-77.576294868086194</v>
      </c>
      <c r="M325" s="78">
        <v>178.49096854529699</v>
      </c>
      <c r="N325" s="78">
        <v>1.10272225367031E-3</v>
      </c>
      <c r="O325" s="78">
        <v>1.0286094026252199</v>
      </c>
      <c r="P325" s="78">
        <v>1.7687315634218299</v>
      </c>
      <c r="Q325" s="83">
        <v>0.65055522476599703</v>
      </c>
    </row>
    <row r="326" spans="10:17" ht="16">
      <c r="J326" s="78">
        <v>15.9895833333333</v>
      </c>
      <c r="K326" s="78">
        <v>103.80126430116999</v>
      </c>
      <c r="L326" s="78">
        <v>-77.010696402048694</v>
      </c>
      <c r="M326" s="78">
        <v>177.92537007926001</v>
      </c>
      <c r="N326" s="78">
        <v>7.3514816911360802E-4</v>
      </c>
      <c r="O326" s="78">
        <v>1.02860427050671</v>
      </c>
      <c r="P326" s="78">
        <v>1.76312684365782</v>
      </c>
      <c r="Q326" s="83">
        <v>0.64859875379915499</v>
      </c>
    </row>
    <row r="327" spans="10:17" ht="16">
      <c r="J327" s="78">
        <v>16.043025362318801</v>
      </c>
      <c r="K327" s="78">
        <v>103.71138550507401</v>
      </c>
      <c r="L327" s="78">
        <v>-77.516758187450705</v>
      </c>
      <c r="M327" s="78">
        <v>178.43143186466199</v>
      </c>
      <c r="N327" s="78">
        <v>1.10272225367031E-3</v>
      </c>
      <c r="O327" s="78">
        <v>1.02771362900908</v>
      </c>
      <c r="P327" s="78">
        <v>1.7681415929203499</v>
      </c>
      <c r="Q327" s="83">
        <v>0.64587792577424497</v>
      </c>
    </row>
    <row r="328" spans="10:17" ht="16">
      <c r="J328" s="78">
        <v>16.091938405797102</v>
      </c>
      <c r="K328" s="78">
        <v>103.800167926212</v>
      </c>
      <c r="L328" s="78">
        <v>-77.070233082684197</v>
      </c>
      <c r="M328" s="78">
        <v>177.98490675989501</v>
      </c>
      <c r="N328" s="78">
        <v>1.47029633822701E-3</v>
      </c>
      <c r="O328" s="78">
        <v>1.02859340613071</v>
      </c>
      <c r="P328" s="78">
        <v>1.76371681415929</v>
      </c>
      <c r="Q328" s="83">
        <v>0.64446643559956895</v>
      </c>
    </row>
    <row r="329" spans="10:17" ht="16">
      <c r="J329" s="78">
        <v>16.140851449275399</v>
      </c>
      <c r="K329" s="78">
        <v>103.621037721959</v>
      </c>
      <c r="L329" s="78">
        <v>-77.248843124590806</v>
      </c>
      <c r="M329" s="78">
        <v>178.16351680180199</v>
      </c>
      <c r="N329" s="78">
        <v>1.8378704227837101E-3</v>
      </c>
      <c r="O329" s="78">
        <v>1.0268183401494699</v>
      </c>
      <c r="P329" s="78">
        <v>1.7654867256637199</v>
      </c>
      <c r="Q329" s="83">
        <v>0.64140365818876499</v>
      </c>
    </row>
    <row r="330" spans="10:17" ht="16">
      <c r="J330" s="78">
        <v>16.1920289855072</v>
      </c>
      <c r="K330" s="78">
        <v>103.68003276800999</v>
      </c>
      <c r="L330" s="78">
        <v>-77.546526527768407</v>
      </c>
      <c r="M330" s="78">
        <v>178.46120020497901</v>
      </c>
      <c r="N330" s="78">
        <v>7.3514816911360802E-4</v>
      </c>
      <c r="O330" s="78">
        <v>1.0274029433979499</v>
      </c>
      <c r="P330" s="78">
        <v>1.76843657817109</v>
      </c>
      <c r="Q330" s="83">
        <v>0.63974074402431602</v>
      </c>
    </row>
    <row r="331" spans="10:17" ht="16">
      <c r="J331" s="78">
        <v>16.240489130434799</v>
      </c>
      <c r="K331" s="78">
        <v>104.00697409590001</v>
      </c>
      <c r="L331" s="78">
        <v>-77.040464742366396</v>
      </c>
      <c r="M331" s="78">
        <v>177.95513841957799</v>
      </c>
      <c r="N331" s="78">
        <v>7.3514816911360802E-4</v>
      </c>
      <c r="O331" s="78">
        <v>1.03064272326322</v>
      </c>
      <c r="P331" s="78">
        <v>1.7634218289085499</v>
      </c>
      <c r="Q331" s="83">
        <v>0.63984494061617503</v>
      </c>
    </row>
    <row r="332" spans="10:17" ht="16">
      <c r="J332" s="78">
        <v>16.288949275362299</v>
      </c>
      <c r="K332" s="78">
        <v>104.27438113569499</v>
      </c>
      <c r="L332" s="78">
        <v>-77.993051632534801</v>
      </c>
      <c r="M332" s="78">
        <v>178.90772530974601</v>
      </c>
      <c r="N332" s="78">
        <v>1.10272225367031E-3</v>
      </c>
      <c r="O332" s="78">
        <v>1.0332925563355599</v>
      </c>
      <c r="P332" s="78">
        <v>1.7728613569321501</v>
      </c>
      <c r="Q332" s="83">
        <v>0.63958302841411696</v>
      </c>
    </row>
    <row r="333" spans="10:17" ht="16">
      <c r="J333" s="78">
        <v>16.335144927536199</v>
      </c>
      <c r="K333" s="78">
        <v>104.303667419794</v>
      </c>
      <c r="L333" s="78">
        <v>-77.903746611581496</v>
      </c>
      <c r="M333" s="78">
        <v>178.81842028879299</v>
      </c>
      <c r="N333" s="78">
        <v>1.10272225367031E-3</v>
      </c>
      <c r="O333" s="78">
        <v>1.03358276471688</v>
      </c>
      <c r="P333" s="78">
        <v>1.7719764011799399</v>
      </c>
      <c r="Q333" s="83">
        <v>0.63795357689562104</v>
      </c>
    </row>
    <row r="334" spans="10:17" ht="16">
      <c r="J334" s="78">
        <v>16.392663043478301</v>
      </c>
      <c r="K334" s="78">
        <v>103.97561850783801</v>
      </c>
      <c r="L334" s="78">
        <v>-77.725136569674902</v>
      </c>
      <c r="M334" s="78">
        <v>178.63981024688599</v>
      </c>
      <c r="N334" s="78">
        <v>7.3514816911360802E-4</v>
      </c>
      <c r="O334" s="78">
        <v>1.0303320094005199</v>
      </c>
      <c r="P334" s="78">
        <v>1.7702064896755201</v>
      </c>
      <c r="Q334" s="83">
        <v>0.63371394976409501</v>
      </c>
    </row>
    <row r="335" spans="10:17" ht="16">
      <c r="J335" s="78">
        <v>16.436594202898601</v>
      </c>
      <c r="K335" s="78">
        <v>104.421689777851</v>
      </c>
      <c r="L335" s="78">
        <v>-78.439576737301195</v>
      </c>
      <c r="M335" s="78">
        <v>179.35425041451199</v>
      </c>
      <c r="N335" s="78">
        <v>1.47029633822701E-3</v>
      </c>
      <c r="O335" s="78">
        <v>1.03475229094886</v>
      </c>
      <c r="P335" s="78">
        <v>1.7772861356932199</v>
      </c>
      <c r="Q335" s="83">
        <v>0.63473407219580702</v>
      </c>
    </row>
    <row r="336" spans="10:17" ht="16">
      <c r="J336" s="78">
        <v>16.491394927536199</v>
      </c>
      <c r="K336" s="78">
        <v>104.21274802801599</v>
      </c>
      <c r="L336" s="78">
        <v>-77.546526527768407</v>
      </c>
      <c r="M336" s="78">
        <v>178.46120020497901</v>
      </c>
      <c r="N336" s="78">
        <v>1.47029633822701E-3</v>
      </c>
      <c r="O336" s="78">
        <v>1.03268181158029</v>
      </c>
      <c r="P336" s="78">
        <v>1.76843657817109</v>
      </c>
      <c r="Q336" s="83">
        <v>0.63135788344181298</v>
      </c>
    </row>
    <row r="337" spans="10:17" ht="16">
      <c r="J337" s="78">
        <v>16.543025362318801</v>
      </c>
      <c r="K337" s="78">
        <v>104.18245171080601</v>
      </c>
      <c r="L337" s="78">
        <v>-77.635831548721598</v>
      </c>
      <c r="M337" s="78">
        <v>178.55050522593299</v>
      </c>
      <c r="N337" s="78">
        <v>7.3514816911360802E-4</v>
      </c>
      <c r="O337" s="78">
        <v>1.0323815944155701</v>
      </c>
      <c r="P337" s="78">
        <v>1.7693215339232999</v>
      </c>
      <c r="Q337" s="83">
        <v>0.62920429224756402</v>
      </c>
    </row>
    <row r="338" spans="10:17" ht="16">
      <c r="J338" s="78">
        <v>16.5892210144928</v>
      </c>
      <c r="K338" s="78">
        <v>104.44989667534399</v>
      </c>
      <c r="L338" s="78">
        <v>-77.873978271263795</v>
      </c>
      <c r="M338" s="78">
        <v>178.78865194847501</v>
      </c>
      <c r="N338" s="78">
        <v>1.10272225367031E-3</v>
      </c>
      <c r="O338" s="78">
        <v>1.03503180329791</v>
      </c>
      <c r="P338" s="78">
        <v>1.7716814159292</v>
      </c>
      <c r="Q338" s="83">
        <v>0.62906432146923597</v>
      </c>
    </row>
    <row r="339" spans="10:17" ht="16">
      <c r="J339" s="78">
        <v>16.6354166666667</v>
      </c>
      <c r="K339" s="78">
        <v>104.449428751184</v>
      </c>
      <c r="L339" s="78">
        <v>-77.546526527768407</v>
      </c>
      <c r="M339" s="78">
        <v>178.46120020497901</v>
      </c>
      <c r="N339" s="78">
        <v>7.3514816911360802E-4</v>
      </c>
      <c r="O339" s="78">
        <v>1.0350271664681701</v>
      </c>
      <c r="P339" s="78">
        <v>1.76843657817109</v>
      </c>
      <c r="Q339" s="83">
        <v>0.62731463105938301</v>
      </c>
    </row>
    <row r="340" spans="10:17" ht="16">
      <c r="J340" s="78">
        <v>16.690217391304301</v>
      </c>
      <c r="K340" s="78">
        <v>104.776328227546</v>
      </c>
      <c r="L340" s="78">
        <v>-77.725136569674902</v>
      </c>
      <c r="M340" s="78">
        <v>178.63981024688599</v>
      </c>
      <c r="N340" s="78">
        <v>1.10272225367031E-3</v>
      </c>
      <c r="O340" s="78">
        <v>1.03826653161152</v>
      </c>
      <c r="P340" s="78">
        <v>1.7702064896755201</v>
      </c>
      <c r="Q340" s="83">
        <v>0.62721353299204596</v>
      </c>
    </row>
    <row r="341" spans="10:17" ht="16">
      <c r="J341" s="78">
        <v>16.736413043478301</v>
      </c>
      <c r="K341" s="78">
        <v>104.47818165352599</v>
      </c>
      <c r="L341" s="78">
        <v>-77.189306443955303</v>
      </c>
      <c r="M341" s="78">
        <v>178.10398012116599</v>
      </c>
      <c r="N341" s="78">
        <v>1.10272225367031E-3</v>
      </c>
      <c r="O341" s="78">
        <v>1.03531208937674</v>
      </c>
      <c r="P341" s="78">
        <v>1.7648967551622401</v>
      </c>
      <c r="Q341" s="83">
        <v>0.62370088094060705</v>
      </c>
    </row>
    <row r="342" spans="10:17" ht="16">
      <c r="J342" s="78">
        <v>16.7871376811594</v>
      </c>
      <c r="K342" s="78">
        <v>104.477675578118</v>
      </c>
      <c r="L342" s="78">
        <v>-77.516758187450705</v>
      </c>
      <c r="M342" s="78">
        <v>178.43143186466199</v>
      </c>
      <c r="N342" s="78">
        <v>1.47029633822701E-3</v>
      </c>
      <c r="O342" s="78">
        <v>1.0353070744924999</v>
      </c>
      <c r="P342" s="78">
        <v>1.7681415929203499</v>
      </c>
      <c r="Q342" s="83">
        <v>0.62181326857036801</v>
      </c>
    </row>
    <row r="343" spans="10:17" ht="16">
      <c r="J343" s="78">
        <v>16.839673913043502</v>
      </c>
      <c r="K343" s="78">
        <v>104.71530091459999</v>
      </c>
      <c r="L343" s="78">
        <v>-77.963283292217</v>
      </c>
      <c r="M343" s="78">
        <v>178.877956969428</v>
      </c>
      <c r="N343" s="78">
        <v>7.3514816911360802E-4</v>
      </c>
      <c r="O343" s="78">
        <v>1.03766178989535</v>
      </c>
      <c r="P343" s="78">
        <v>1.7725663716814199</v>
      </c>
      <c r="Q343" s="83">
        <v>0.62128444642903702</v>
      </c>
    </row>
    <row r="344" spans="10:17" ht="16">
      <c r="J344" s="78">
        <v>16.8854166666667</v>
      </c>
      <c r="K344" s="78">
        <v>104.625544218237</v>
      </c>
      <c r="L344" s="78">
        <v>-78.2609666953947</v>
      </c>
      <c r="M344" s="78">
        <v>179.17564037260601</v>
      </c>
      <c r="N344" s="78">
        <v>1.10272225367031E-3</v>
      </c>
      <c r="O344" s="78">
        <v>1.0367723583281401</v>
      </c>
      <c r="P344" s="78">
        <v>1.7755162241887901</v>
      </c>
      <c r="Q344" s="83">
        <v>0.61906981757281898</v>
      </c>
    </row>
    <row r="345" spans="10:17" ht="16">
      <c r="J345" s="78">
        <v>16.937952898550702</v>
      </c>
      <c r="K345" s="78">
        <v>104.714333113417</v>
      </c>
      <c r="L345" s="78">
        <v>-77.963283292217</v>
      </c>
      <c r="M345" s="78">
        <v>178.877956969428</v>
      </c>
      <c r="N345" s="78">
        <v>1.10272225367031E-3</v>
      </c>
      <c r="O345" s="78">
        <v>1.0376521996034</v>
      </c>
      <c r="P345" s="78">
        <v>1.7725663716814199</v>
      </c>
      <c r="Q345" s="83">
        <v>0.617673857499484</v>
      </c>
    </row>
    <row r="346" spans="10:17" ht="16">
      <c r="J346" s="78">
        <v>16.9850543478261</v>
      </c>
      <c r="K346" s="78">
        <v>104.743641110943</v>
      </c>
      <c r="L346" s="78">
        <v>-78.439576737301195</v>
      </c>
      <c r="M346" s="78">
        <v>179.35425041451199</v>
      </c>
      <c r="N346" s="78">
        <v>1.47029633822701E-3</v>
      </c>
      <c r="O346" s="78">
        <v>1.0379426231509099</v>
      </c>
      <c r="P346" s="78">
        <v>1.7772861356932199</v>
      </c>
      <c r="Q346" s="83">
        <v>0.616133530716926</v>
      </c>
    </row>
    <row r="347" spans="10:17" ht="16">
      <c r="J347" s="78">
        <v>17.034420289855099</v>
      </c>
      <c r="K347" s="78">
        <v>104.65385604120399</v>
      </c>
      <c r="L347" s="78">
        <v>-77.963283292217</v>
      </c>
      <c r="M347" s="78">
        <v>178.877956969428</v>
      </c>
      <c r="N347" s="78">
        <v>7.3514816911360802E-4</v>
      </c>
      <c r="O347" s="78">
        <v>1.0370529104216599</v>
      </c>
      <c r="P347" s="78">
        <v>1.7725663716814199</v>
      </c>
      <c r="Q347" s="83">
        <v>0.61382088852171202</v>
      </c>
    </row>
    <row r="348" spans="10:17" ht="16">
      <c r="J348" s="78">
        <v>17.086503623188399</v>
      </c>
      <c r="K348" s="78">
        <v>104.92126732215699</v>
      </c>
      <c r="L348" s="78">
        <v>-78.320503376030203</v>
      </c>
      <c r="M348" s="78">
        <v>179.23517705324099</v>
      </c>
      <c r="N348" s="78">
        <v>1.10272225367031E-3</v>
      </c>
      <c r="O348" s="78">
        <v>1.03970278552118</v>
      </c>
      <c r="P348" s="78">
        <v>1.7761061946902701</v>
      </c>
      <c r="Q348" s="83">
        <v>0.61351487449076203</v>
      </c>
    </row>
    <row r="349" spans="10:17" ht="16">
      <c r="J349" s="78">
        <v>17.1354166666667</v>
      </c>
      <c r="K349" s="78">
        <v>105.03987008296799</v>
      </c>
      <c r="L349" s="78">
        <v>-78.171661674441395</v>
      </c>
      <c r="M349" s="78">
        <v>179.086335351652</v>
      </c>
      <c r="N349" s="78">
        <v>1.10272225367031E-3</v>
      </c>
      <c r="O349" s="78">
        <v>1.04087806317397</v>
      </c>
      <c r="P349" s="78">
        <v>1.7746312684365799</v>
      </c>
      <c r="Q349" s="83">
        <v>0.61245574625347399</v>
      </c>
    </row>
    <row r="350" spans="10:17" ht="16">
      <c r="J350" s="78">
        <v>17.1861413043478</v>
      </c>
      <c r="K350" s="78">
        <v>105.15845798869</v>
      </c>
      <c r="L350" s="78">
        <v>-78.647955119525506</v>
      </c>
      <c r="M350" s="78">
        <v>179.56262879673699</v>
      </c>
      <c r="N350" s="78">
        <v>1.47029633822701E-3</v>
      </c>
      <c r="O350" s="78">
        <v>1.0420531936223001</v>
      </c>
      <c r="P350" s="78">
        <v>1.7793510324483801</v>
      </c>
      <c r="Q350" s="83">
        <v>0.61133811287014705</v>
      </c>
    </row>
    <row r="351" spans="10:17" ht="16">
      <c r="J351" s="78">
        <v>17.231884057971001</v>
      </c>
      <c r="K351" s="78">
        <v>105.158022459636</v>
      </c>
      <c r="L351" s="78">
        <v>-78.618186779207804</v>
      </c>
      <c r="M351" s="78">
        <v>179.532860456419</v>
      </c>
      <c r="N351" s="78">
        <v>1.8378704227837101E-3</v>
      </c>
      <c r="O351" s="78">
        <v>1.04204887780739</v>
      </c>
      <c r="P351" s="78">
        <v>1.77905604719764</v>
      </c>
      <c r="Q351" s="83">
        <v>0.60971276293808996</v>
      </c>
    </row>
    <row r="352" spans="10:17" ht="16">
      <c r="J352" s="78">
        <v>17.291213768115899</v>
      </c>
      <c r="K352" s="78">
        <v>105.24676576203601</v>
      </c>
      <c r="L352" s="78">
        <v>-78.469345077618996</v>
      </c>
      <c r="M352" s="78">
        <v>179.38401875483001</v>
      </c>
      <c r="N352" s="78">
        <v>1.47029633822701E-3</v>
      </c>
      <c r="O352" s="78">
        <v>1.0429282672872899</v>
      </c>
      <c r="P352" s="78">
        <v>1.77758112094395</v>
      </c>
      <c r="Q352" s="83">
        <v>0.60813394079044203</v>
      </c>
    </row>
    <row r="353" spans="10:17" ht="16">
      <c r="J353" s="78">
        <v>17.3392210144928</v>
      </c>
      <c r="K353" s="78">
        <v>104.88909378278601</v>
      </c>
      <c r="L353" s="78">
        <v>-77.873978271263795</v>
      </c>
      <c r="M353" s="78">
        <v>178.78865194847501</v>
      </c>
      <c r="N353" s="78">
        <v>1.10272225367031E-3</v>
      </c>
      <c r="O353" s="78">
        <v>1.0393839662831099</v>
      </c>
      <c r="P353" s="78">
        <v>1.7716814159292</v>
      </c>
      <c r="Q353" s="83">
        <v>0.60438740374611</v>
      </c>
    </row>
    <row r="354" spans="10:17" ht="16">
      <c r="J354" s="78">
        <v>17.388586956521699</v>
      </c>
      <c r="K354" s="78">
        <v>105.15654660936499</v>
      </c>
      <c r="L354" s="78">
        <v>-78.409808396983493</v>
      </c>
      <c r="M354" s="78">
        <v>179.324482074195</v>
      </c>
      <c r="N354" s="78">
        <v>1.10272225367031E-3</v>
      </c>
      <c r="O354" s="78">
        <v>1.04203425307326</v>
      </c>
      <c r="P354" s="78">
        <v>1.77699115044248</v>
      </c>
      <c r="Q354" s="83">
        <v>0.60420965089671497</v>
      </c>
    </row>
    <row r="355" spans="10:17" ht="16">
      <c r="J355" s="78">
        <v>17.437047101449298</v>
      </c>
      <c r="K355" s="78">
        <v>105.185863609702</v>
      </c>
      <c r="L355" s="78">
        <v>-78.886101842067603</v>
      </c>
      <c r="M355" s="78">
        <v>179.800775519279</v>
      </c>
      <c r="N355" s="78">
        <v>1.47029633822701E-3</v>
      </c>
      <c r="O355" s="78">
        <v>1.04232476583289</v>
      </c>
      <c r="P355" s="78">
        <v>1.78171091445428</v>
      </c>
      <c r="Q355" s="83">
        <v>0.602698593028829</v>
      </c>
    </row>
    <row r="356" spans="10:17" ht="16">
      <c r="J356" s="78">
        <v>17.481884057971001</v>
      </c>
      <c r="K356" s="78">
        <v>105.244984826308</v>
      </c>
      <c r="L356" s="78">
        <v>-77.903746611581496</v>
      </c>
      <c r="M356" s="78">
        <v>178.81842028879299</v>
      </c>
      <c r="N356" s="78">
        <v>1.10272225367031E-3</v>
      </c>
      <c r="O356" s="78">
        <v>1.04291061935103</v>
      </c>
      <c r="P356" s="78">
        <v>1.7719764011799399</v>
      </c>
      <c r="Q356" s="83">
        <v>0.60149099727537403</v>
      </c>
    </row>
    <row r="357" spans="10:17" ht="16">
      <c r="J357" s="78">
        <v>17.533967391304401</v>
      </c>
      <c r="K357" s="78">
        <v>105.155199767044</v>
      </c>
      <c r="L357" s="78">
        <v>-77.993051632534801</v>
      </c>
      <c r="M357" s="78">
        <v>178.90772530974601</v>
      </c>
      <c r="N357" s="78">
        <v>1.10272225367031E-3</v>
      </c>
      <c r="O357" s="78">
        <v>1.0420209067255899</v>
      </c>
      <c r="P357" s="78">
        <v>1.7728613569321501</v>
      </c>
      <c r="Q357" s="83">
        <v>0.59919224987069997</v>
      </c>
    </row>
    <row r="358" spans="10:17" ht="16">
      <c r="J358" s="78">
        <v>17.5833333333333</v>
      </c>
      <c r="K358" s="78">
        <v>105.33335736727</v>
      </c>
      <c r="L358" s="78">
        <v>-77.665599889039399</v>
      </c>
      <c r="M358" s="78">
        <v>178.58027356625001</v>
      </c>
      <c r="N358" s="78">
        <v>1.10272225367031E-3</v>
      </c>
      <c r="O358" s="78">
        <v>1.04378633482176</v>
      </c>
      <c r="P358" s="78">
        <v>1.7696165191740401</v>
      </c>
      <c r="Q358" s="83">
        <v>0.59852321120631402</v>
      </c>
    </row>
    <row r="359" spans="10:17" ht="16">
      <c r="J359" s="78">
        <v>17.634963768115899</v>
      </c>
      <c r="K359" s="78">
        <v>105.749643592097</v>
      </c>
      <c r="L359" s="78">
        <v>-78.558650098572301</v>
      </c>
      <c r="M359" s="78">
        <v>179.473323775783</v>
      </c>
      <c r="N359" s="78">
        <v>1.10272225367031E-3</v>
      </c>
      <c r="O359" s="78">
        <v>1.0479114655847901</v>
      </c>
      <c r="P359" s="78">
        <v>1.77846607669617</v>
      </c>
      <c r="Q359" s="83">
        <v>0.59913146926693195</v>
      </c>
    </row>
    <row r="360" spans="10:17" ht="16">
      <c r="J360" s="78">
        <v>17.688405797101399</v>
      </c>
      <c r="K360" s="78">
        <v>105.689622722111</v>
      </c>
      <c r="L360" s="78">
        <v>-78.231198355076899</v>
      </c>
      <c r="M360" s="78">
        <v>179.145872032288</v>
      </c>
      <c r="N360" s="78">
        <v>7.3514816911360802E-4</v>
      </c>
      <c r="O360" s="78">
        <v>1.04731669707592</v>
      </c>
      <c r="P360" s="78">
        <v>1.77522123893805</v>
      </c>
      <c r="Q360" s="83">
        <v>0.59698198848378703</v>
      </c>
    </row>
    <row r="361" spans="10:17" ht="16">
      <c r="J361" s="78">
        <v>17.7336956521739</v>
      </c>
      <c r="K361" s="78">
        <v>105.302226245835</v>
      </c>
      <c r="L361" s="78">
        <v>-78.201430014759197</v>
      </c>
      <c r="M361" s="78">
        <v>179.11610369197001</v>
      </c>
      <c r="N361" s="78">
        <v>1.10272225367031E-3</v>
      </c>
      <c r="O361" s="78">
        <v>1.0434778452800499</v>
      </c>
      <c r="P361" s="78">
        <v>1.77492625368732</v>
      </c>
      <c r="Q361" s="83">
        <v>0.59327284197214203</v>
      </c>
    </row>
    <row r="362" spans="10:17" ht="16">
      <c r="J362" s="78">
        <v>17.7848731884058</v>
      </c>
      <c r="K362" s="78">
        <v>105.569682724666</v>
      </c>
      <c r="L362" s="78">
        <v>-78.439576737301195</v>
      </c>
      <c r="M362" s="78">
        <v>179.35425041451199</v>
      </c>
      <c r="N362" s="78">
        <v>1.47029633822701E-3</v>
      </c>
      <c r="O362" s="78">
        <v>1.0461281682616801</v>
      </c>
      <c r="P362" s="78">
        <v>1.7772861356932199</v>
      </c>
      <c r="Q362" s="83">
        <v>0.593069489693832</v>
      </c>
    </row>
    <row r="363" spans="10:17" ht="16">
      <c r="J363" s="78">
        <v>17.834692028985501</v>
      </c>
      <c r="K363" s="78">
        <v>105.628775559133</v>
      </c>
      <c r="L363" s="78">
        <v>-78.290735035712402</v>
      </c>
      <c r="M363" s="78">
        <v>179.205408712923</v>
      </c>
      <c r="N363" s="78">
        <v>7.3514816911360802E-4</v>
      </c>
      <c r="O363" s="78">
        <v>1.0467137405309499</v>
      </c>
      <c r="P363" s="78">
        <v>1.77581120943953</v>
      </c>
      <c r="Q363" s="83">
        <v>0.59174416538351404</v>
      </c>
    </row>
    <row r="364" spans="10:17" ht="16">
      <c r="J364" s="78">
        <v>17.882246376811601</v>
      </c>
      <c r="K364" s="78">
        <v>105.479512544993</v>
      </c>
      <c r="L364" s="78">
        <v>-77.308379805226295</v>
      </c>
      <c r="M364" s="78">
        <v>178.223053482437</v>
      </c>
      <c r="N364" s="78">
        <v>1.10272225367031E-3</v>
      </c>
      <c r="O364" s="78">
        <v>1.0452346393388099</v>
      </c>
      <c r="P364" s="78">
        <v>1.7660766961651899</v>
      </c>
      <c r="Q364" s="83">
        <v>0.58933583768400499</v>
      </c>
    </row>
    <row r="365" spans="10:17" ht="16">
      <c r="J365" s="78">
        <v>17.932065217391301</v>
      </c>
      <c r="K365" s="78">
        <v>105.65768368296</v>
      </c>
      <c r="L365" s="78">
        <v>-77.844209930945993</v>
      </c>
      <c r="M365" s="78">
        <v>178.75888360815699</v>
      </c>
      <c r="N365" s="78">
        <v>1.10272225367031E-3</v>
      </c>
      <c r="O365" s="78">
        <v>1.0470002015853599</v>
      </c>
      <c r="P365" s="78">
        <v>1.7713864306784699</v>
      </c>
      <c r="Q365" s="83">
        <v>0.58869213523206598</v>
      </c>
    </row>
    <row r="366" spans="10:17" ht="16">
      <c r="J366" s="78">
        <v>17.986865942028999</v>
      </c>
      <c r="K366" s="78">
        <v>105.38928874628</v>
      </c>
      <c r="L366" s="78">
        <v>-77.308379805226295</v>
      </c>
      <c r="M366" s="78">
        <v>178.223053482437</v>
      </c>
      <c r="N366" s="78">
        <v>1.10272225367031E-3</v>
      </c>
      <c r="O366" s="78">
        <v>1.0443405790854701</v>
      </c>
      <c r="P366" s="78">
        <v>1.7660766961651899</v>
      </c>
      <c r="Q366" s="83">
        <v>0.58540639054159305</v>
      </c>
    </row>
    <row r="367" spans="10:17" ht="16">
      <c r="J367" s="78">
        <v>18.036684782608699</v>
      </c>
      <c r="K367" s="78">
        <v>105.865148597448</v>
      </c>
      <c r="L367" s="78">
        <v>-78.171661674441395</v>
      </c>
      <c r="M367" s="78">
        <v>179.086335351652</v>
      </c>
      <c r="N367" s="78">
        <v>1.47029633822701E-3</v>
      </c>
      <c r="O367" s="78">
        <v>1.0490560464583301</v>
      </c>
      <c r="P367" s="78">
        <v>1.7746312684365799</v>
      </c>
      <c r="Q367" s="83">
        <v>0.58642773774004398</v>
      </c>
    </row>
    <row r="368" spans="10:17" ht="16">
      <c r="J368" s="78">
        <v>18.081974637681199</v>
      </c>
      <c r="K368" s="78">
        <v>105.65637823316</v>
      </c>
      <c r="L368" s="78">
        <v>-77.993051632534801</v>
      </c>
      <c r="M368" s="78">
        <v>178.90772530974601</v>
      </c>
      <c r="N368" s="78">
        <v>3.6757408455690598E-4</v>
      </c>
      <c r="O368" s="78">
        <v>1.0469872654111401</v>
      </c>
      <c r="P368" s="78">
        <v>1.7728613569321501</v>
      </c>
      <c r="Q368" s="83">
        <v>0.58380433710864199</v>
      </c>
    </row>
    <row r="369" spans="10:17" ht="16">
      <c r="J369" s="78">
        <v>18.133152173913</v>
      </c>
      <c r="K369" s="78">
        <v>105.715474488959</v>
      </c>
      <c r="L369" s="78">
        <v>-77.248843124590806</v>
      </c>
      <c r="M369" s="78">
        <v>178.16351680180199</v>
      </c>
      <c r="N369" s="78">
        <v>1.47029633822701E-3</v>
      </c>
      <c r="O369" s="78">
        <v>1.0475728715836099</v>
      </c>
      <c r="P369" s="78">
        <v>1.7654867256637199</v>
      </c>
      <c r="Q369" s="83">
        <v>0.58248255687953698</v>
      </c>
    </row>
    <row r="370" spans="10:17" ht="16">
      <c r="J370" s="78">
        <v>18.1838768115942</v>
      </c>
      <c r="K370" s="78">
        <v>105.923418976981</v>
      </c>
      <c r="L370" s="78">
        <v>-77.725136569674902</v>
      </c>
      <c r="M370" s="78">
        <v>178.63981024688599</v>
      </c>
      <c r="N370" s="78">
        <v>1.10272225367031E-3</v>
      </c>
      <c r="O370" s="78">
        <v>1.0496334687241899</v>
      </c>
      <c r="P370" s="78">
        <v>1.7702064896755201</v>
      </c>
      <c r="Q370" s="83">
        <v>0.58200126414191999</v>
      </c>
    </row>
    <row r="371" spans="10:17" ht="16">
      <c r="J371" s="78">
        <v>18.230978260869598</v>
      </c>
      <c r="K371" s="78">
        <v>105.74440838050801</v>
      </c>
      <c r="L371" s="78">
        <v>-78.231198355076899</v>
      </c>
      <c r="M371" s="78">
        <v>179.145872032288</v>
      </c>
      <c r="N371" s="78">
        <v>1.10272225367031E-3</v>
      </c>
      <c r="O371" s="78">
        <v>1.0478595879796899</v>
      </c>
      <c r="P371" s="78">
        <v>1.77522123893805</v>
      </c>
      <c r="Q371" s="83">
        <v>0.57951570565898602</v>
      </c>
    </row>
    <row r="372" spans="10:17" ht="16">
      <c r="J372" s="78">
        <v>18.2826086956522</v>
      </c>
      <c r="K372" s="78">
        <v>105.922581949693</v>
      </c>
      <c r="L372" s="78">
        <v>-77.844209930945993</v>
      </c>
      <c r="M372" s="78">
        <v>178.75888360815699</v>
      </c>
      <c r="N372" s="78">
        <v>1.10272225367031E-3</v>
      </c>
      <c r="O372" s="78">
        <v>1.04962517431806</v>
      </c>
      <c r="P372" s="78">
        <v>1.7713864306784699</v>
      </c>
      <c r="Q372" s="83">
        <v>0.57885369450240298</v>
      </c>
    </row>
    <row r="373" spans="10:17" ht="16">
      <c r="J373" s="78">
        <v>18.334239130434799</v>
      </c>
      <c r="K373" s="78">
        <v>105.892379852478</v>
      </c>
      <c r="L373" s="78">
        <v>-77.903746611581496</v>
      </c>
      <c r="M373" s="78">
        <v>178.81842028879299</v>
      </c>
      <c r="N373" s="78">
        <v>1.47029633822701E-3</v>
      </c>
      <c r="O373" s="78">
        <v>1.04932589081335</v>
      </c>
      <c r="P373" s="78">
        <v>1.7719764011799399</v>
      </c>
      <c r="Q373" s="83">
        <v>0.57705887348964402</v>
      </c>
    </row>
    <row r="374" spans="10:17" ht="16">
      <c r="J374" s="78">
        <v>18.3808876811594</v>
      </c>
      <c r="K374" s="78">
        <v>105.832453604066</v>
      </c>
      <c r="L374" s="78">
        <v>-77.635831548721598</v>
      </c>
      <c r="M374" s="78">
        <v>178.55050522593299</v>
      </c>
      <c r="N374" s="78">
        <v>1.10272225367031E-3</v>
      </c>
      <c r="O374" s="78">
        <v>1.0487320599438801</v>
      </c>
      <c r="P374" s="78">
        <v>1.7693215339232999</v>
      </c>
      <c r="Q374" s="83">
        <v>0.57526834054351395</v>
      </c>
    </row>
    <row r="375" spans="10:17" ht="16">
      <c r="J375" s="78">
        <v>18.433423913043502</v>
      </c>
      <c r="K375" s="78">
        <v>106.129700925104</v>
      </c>
      <c r="L375" s="78">
        <v>-78.588418438890002</v>
      </c>
      <c r="M375" s="78">
        <v>179.50309211610099</v>
      </c>
      <c r="N375" s="78">
        <v>1.8378704227837101E-3</v>
      </c>
      <c r="O375" s="78">
        <v>1.05167759115561</v>
      </c>
      <c r="P375" s="78">
        <v>1.7787610619469001</v>
      </c>
      <c r="Q375" s="83">
        <v>0.57524134073962796</v>
      </c>
    </row>
    <row r="376" spans="10:17" ht="16">
      <c r="J376" s="78">
        <v>18.484148550724601</v>
      </c>
      <c r="K376" s="78">
        <v>106.010209187185</v>
      </c>
      <c r="L376" s="78">
        <v>-77.933514951899298</v>
      </c>
      <c r="M376" s="78">
        <v>178.84818862911001</v>
      </c>
      <c r="N376" s="78">
        <v>1.10272225367031E-3</v>
      </c>
      <c r="O376" s="78">
        <v>1.0504935043071399</v>
      </c>
      <c r="P376" s="78">
        <v>1.7722713864306801</v>
      </c>
      <c r="Q376" s="83">
        <v>0.573016294653936</v>
      </c>
    </row>
    <row r="377" spans="10:17" ht="16">
      <c r="J377" s="78">
        <v>18.5298913043478</v>
      </c>
      <c r="K377" s="78">
        <v>105.80145576670201</v>
      </c>
      <c r="L377" s="78">
        <v>-77.576294868086194</v>
      </c>
      <c r="M377" s="78">
        <v>178.49096854529699</v>
      </c>
      <c r="N377" s="78">
        <v>1.10272225367031E-3</v>
      </c>
      <c r="O377" s="78">
        <v>1.04842489116223</v>
      </c>
      <c r="P377" s="78">
        <v>1.7687315634218299</v>
      </c>
      <c r="Q377" s="83">
        <v>0.57047517423054594</v>
      </c>
    </row>
    <row r="378" spans="10:17" ht="16">
      <c r="J378" s="78">
        <v>18.582427536231901</v>
      </c>
      <c r="K378" s="78">
        <v>106.06894272269599</v>
      </c>
      <c r="L378" s="78">
        <v>-77.963283292217</v>
      </c>
      <c r="M378" s="78">
        <v>178.877956969428</v>
      </c>
      <c r="N378" s="78">
        <v>1.10272225367031E-3</v>
      </c>
      <c r="O378" s="78">
        <v>1.0510755161531</v>
      </c>
      <c r="P378" s="78">
        <v>1.7725663716814199</v>
      </c>
      <c r="Q378" s="83">
        <v>0.57030178889476002</v>
      </c>
    </row>
    <row r="379" spans="10:17" ht="16">
      <c r="J379" s="78">
        <v>18.627717391304301</v>
      </c>
      <c r="K379" s="78">
        <v>106.157880942923</v>
      </c>
      <c r="L379" s="78">
        <v>-77.844209930945993</v>
      </c>
      <c r="M379" s="78">
        <v>178.75888360815699</v>
      </c>
      <c r="N379" s="78">
        <v>7.3514816911360802E-4</v>
      </c>
      <c r="O379" s="78">
        <v>1.05195683714425</v>
      </c>
      <c r="P379" s="78">
        <v>1.7713864306784699</v>
      </c>
      <c r="Q379" s="83">
        <v>0.56939265639139602</v>
      </c>
    </row>
    <row r="380" spans="10:17" ht="16">
      <c r="J380" s="78">
        <v>18.682518115941999</v>
      </c>
      <c r="K380" s="78">
        <v>106.157439908127</v>
      </c>
      <c r="L380" s="78">
        <v>-77.963283292217</v>
      </c>
      <c r="M380" s="78">
        <v>178.877956969428</v>
      </c>
      <c r="N380" s="78">
        <v>1.47029633822701E-3</v>
      </c>
      <c r="O380" s="78">
        <v>1.0519524667709499</v>
      </c>
      <c r="P380" s="78">
        <v>1.7725663716814199</v>
      </c>
      <c r="Q380" s="83">
        <v>0.56772011774006104</v>
      </c>
    </row>
    <row r="381" spans="10:17" ht="16">
      <c r="J381" s="78">
        <v>18.7350543478261</v>
      </c>
      <c r="K381" s="78">
        <v>106.573776734912</v>
      </c>
      <c r="L381" s="78">
        <v>-78.409808396983493</v>
      </c>
      <c r="M381" s="78">
        <v>179.324482074195</v>
      </c>
      <c r="N381" s="78">
        <v>1.10272225367031E-3</v>
      </c>
      <c r="O381" s="78">
        <v>1.0560780989670799</v>
      </c>
      <c r="P381" s="78">
        <v>1.77699115044248</v>
      </c>
      <c r="Q381" s="83">
        <v>0.56835036981771203</v>
      </c>
    </row>
    <row r="382" spans="10:17" ht="16">
      <c r="J382" s="78">
        <v>18.781702898550702</v>
      </c>
      <c r="K382" s="78">
        <v>106.097112771054</v>
      </c>
      <c r="L382" s="78">
        <v>-78.141893334123594</v>
      </c>
      <c r="M382" s="78">
        <v>179.05656701133501</v>
      </c>
      <c r="N382" s="78">
        <v>1.10272225367031E-3</v>
      </c>
      <c r="O382" s="78">
        <v>1.05135466335074</v>
      </c>
      <c r="P382" s="78">
        <v>1.77433628318584</v>
      </c>
      <c r="Q382" s="83">
        <v>0.564400828189762</v>
      </c>
    </row>
    <row r="383" spans="10:17" ht="16">
      <c r="J383" s="78">
        <v>18.831521739130402</v>
      </c>
      <c r="K383" s="78">
        <v>106.06695117920199</v>
      </c>
      <c r="L383" s="78">
        <v>-78.052588313170304</v>
      </c>
      <c r="M383" s="78">
        <v>178.96726199038099</v>
      </c>
      <c r="N383" s="78">
        <v>1.10272225367031E-3</v>
      </c>
      <c r="O383" s="78">
        <v>1.0510557812283201</v>
      </c>
      <c r="P383" s="78">
        <v>1.7734513274336301</v>
      </c>
      <c r="Q383" s="83">
        <v>0.56274753885398099</v>
      </c>
    </row>
    <row r="384" spans="10:17" ht="16">
      <c r="J384" s="78">
        <v>18.877717391304301</v>
      </c>
      <c r="K384" s="78">
        <v>106.334503850063</v>
      </c>
      <c r="L384" s="78">
        <v>-77.933514951899298</v>
      </c>
      <c r="M384" s="78">
        <v>178.84818862911001</v>
      </c>
      <c r="N384" s="78">
        <v>1.10272225367031E-3</v>
      </c>
      <c r="O384" s="78">
        <v>1.0537070574115699</v>
      </c>
      <c r="P384" s="78">
        <v>1.7722713864306801</v>
      </c>
      <c r="Q384" s="83">
        <v>0.56278773320077602</v>
      </c>
    </row>
    <row r="385" spans="10:17" ht="16">
      <c r="J385" s="78">
        <v>18.931159420289902</v>
      </c>
      <c r="K385" s="78">
        <v>106.363855665058</v>
      </c>
      <c r="L385" s="78">
        <v>-78.052588313170304</v>
      </c>
      <c r="M385" s="78">
        <v>178.96726199038099</v>
      </c>
      <c r="N385" s="78">
        <v>1.10272225367031E-3</v>
      </c>
      <c r="O385" s="78">
        <v>1.0539979151622401</v>
      </c>
      <c r="P385" s="78">
        <v>1.7734513274336301</v>
      </c>
      <c r="Q385" s="83">
        <v>0.56135404727334104</v>
      </c>
    </row>
    <row r="386" spans="10:17" ht="16">
      <c r="J386" s="78">
        <v>18.979619565217401</v>
      </c>
      <c r="K386" s="78">
        <v>106.452785504842</v>
      </c>
      <c r="L386" s="78">
        <v>-77.784673250310504</v>
      </c>
      <c r="M386" s="78">
        <v>178.69934692752199</v>
      </c>
      <c r="N386" s="78">
        <v>3.6757408455690598E-4</v>
      </c>
      <c r="O386" s="78">
        <v>1.05487915310855</v>
      </c>
      <c r="P386" s="78">
        <v>1.7707964601769901</v>
      </c>
      <c r="Q386" s="83">
        <v>0.56038931168181705</v>
      </c>
    </row>
    <row r="387" spans="10:17" ht="16">
      <c r="J387" s="78">
        <v>19.033061594202898</v>
      </c>
      <c r="K387" s="78">
        <v>106.243996145548</v>
      </c>
      <c r="L387" s="78">
        <v>-78.350271716347905</v>
      </c>
      <c r="M387" s="78">
        <v>179.264945393559</v>
      </c>
      <c r="N387" s="78">
        <v>1.10272225367031E-3</v>
      </c>
      <c r="O387" s="78">
        <v>1.05281018383296</v>
      </c>
      <c r="P387" s="78">
        <v>1.776401179941</v>
      </c>
      <c r="Q387" s="83">
        <v>0.55771883864646699</v>
      </c>
    </row>
    <row r="388" spans="10:17" ht="16">
      <c r="J388" s="78">
        <v>19.077898550724601</v>
      </c>
      <c r="K388" s="78">
        <v>106.481800309986</v>
      </c>
      <c r="L388" s="78">
        <v>-78.528881758254499</v>
      </c>
      <c r="M388" s="78">
        <v>179.44355543546601</v>
      </c>
      <c r="N388" s="78">
        <v>7.3514816911360802E-4</v>
      </c>
      <c r="O388" s="78">
        <v>1.05516667130671</v>
      </c>
      <c r="P388" s="78">
        <v>1.7781710914454301</v>
      </c>
      <c r="Q388" s="83">
        <v>0.55765457586235101</v>
      </c>
    </row>
    <row r="389" spans="10:17" ht="16">
      <c r="J389" s="78">
        <v>19.127717391304401</v>
      </c>
      <c r="K389" s="78">
        <v>106.481422092023</v>
      </c>
      <c r="L389" s="78">
        <v>-77.754904909992703</v>
      </c>
      <c r="M389" s="78">
        <v>178.669578587204</v>
      </c>
      <c r="N389" s="78">
        <v>7.3514816911360802E-4</v>
      </c>
      <c r="O389" s="78">
        <v>1.0551629234081299</v>
      </c>
      <c r="P389" s="78">
        <v>1.77050147492625</v>
      </c>
      <c r="Q389" s="83">
        <v>0.55620016676373396</v>
      </c>
    </row>
    <row r="390" spans="10:17" ht="16">
      <c r="J390" s="78">
        <v>19.179800724637701</v>
      </c>
      <c r="K390" s="78">
        <v>106.242882663391</v>
      </c>
      <c r="L390" s="78">
        <v>-77.993051632534801</v>
      </c>
      <c r="M390" s="78">
        <v>178.90772530974601</v>
      </c>
      <c r="N390" s="78">
        <v>1.10272225367031E-3</v>
      </c>
      <c r="O390" s="78">
        <v>1.05279914993555</v>
      </c>
      <c r="P390" s="78">
        <v>1.7728613569321501</v>
      </c>
      <c r="Q390" s="83">
        <v>0.55344608697389597</v>
      </c>
    </row>
    <row r="391" spans="10:17" ht="16">
      <c r="J391" s="78">
        <v>19.228713768115899</v>
      </c>
      <c r="K391" s="78">
        <v>106.569968121107</v>
      </c>
      <c r="L391" s="78">
        <v>-77.576294868086194</v>
      </c>
      <c r="M391" s="78">
        <v>178.49096854529699</v>
      </c>
      <c r="N391" s="78">
        <v>1.10272225367031E-3</v>
      </c>
      <c r="O391" s="78">
        <v>1.0560403580354001</v>
      </c>
      <c r="P391" s="78">
        <v>1.7687315634218299</v>
      </c>
      <c r="Q391" s="83">
        <v>0.55373928460138899</v>
      </c>
    </row>
    <row r="392" spans="10:17" ht="16">
      <c r="J392" s="78">
        <v>19.280344202898601</v>
      </c>
      <c r="K392" s="78">
        <v>106.361205748247</v>
      </c>
      <c r="L392" s="78">
        <v>-78.141893334123594</v>
      </c>
      <c r="M392" s="78">
        <v>179.05656701133501</v>
      </c>
      <c r="N392" s="78">
        <v>1.10272225367031E-3</v>
      </c>
      <c r="O392" s="78">
        <v>1.05397165617814</v>
      </c>
      <c r="P392" s="78">
        <v>1.77433628318584</v>
      </c>
      <c r="Q392" s="83">
        <v>0.55117366456963002</v>
      </c>
    </row>
    <row r="393" spans="10:17" ht="16">
      <c r="J393" s="78">
        <v>19.328351449275399</v>
      </c>
      <c r="K393" s="78">
        <v>106.27154612000299</v>
      </c>
      <c r="L393" s="78">
        <v>-77.993051632534801</v>
      </c>
      <c r="M393" s="78">
        <v>178.90772530974601</v>
      </c>
      <c r="N393" s="78">
        <v>7.3514816911360802E-4</v>
      </c>
      <c r="O393" s="78">
        <v>1.05308318649404</v>
      </c>
      <c r="P393" s="78">
        <v>1.7728613569321501</v>
      </c>
      <c r="Q393" s="83">
        <v>0.54934079781796996</v>
      </c>
    </row>
    <row r="394" spans="10:17" ht="16">
      <c r="J394" s="78">
        <v>19.377717391304401</v>
      </c>
      <c r="K394" s="78">
        <v>106.628404009121</v>
      </c>
      <c r="L394" s="78">
        <v>-78.737260140478796</v>
      </c>
      <c r="M394" s="78">
        <v>179.65193381769001</v>
      </c>
      <c r="N394" s="78">
        <v>1.47029633822701E-3</v>
      </c>
      <c r="O394" s="78">
        <v>1.05661942038465</v>
      </c>
      <c r="P394" s="78">
        <v>1.78023598820059</v>
      </c>
      <c r="Q394" s="83">
        <v>0.54978290680116404</v>
      </c>
    </row>
    <row r="395" spans="10:17" ht="16">
      <c r="J395" s="78">
        <v>19.426630434782599</v>
      </c>
      <c r="K395" s="78">
        <v>106.71735260702</v>
      </c>
      <c r="L395" s="78">
        <v>-78.141893334123594</v>
      </c>
      <c r="M395" s="78">
        <v>179.05656701133501</v>
      </c>
      <c r="N395" s="78">
        <v>1.10272225367031E-3</v>
      </c>
      <c r="O395" s="78">
        <v>1.05750084421191</v>
      </c>
      <c r="P395" s="78">
        <v>1.77433628318584</v>
      </c>
      <c r="Q395" s="83">
        <v>0.54885651375042399</v>
      </c>
    </row>
    <row r="396" spans="10:17" ht="16">
      <c r="J396" s="78">
        <v>19.480525362318801</v>
      </c>
      <c r="K396" s="78">
        <v>106.716962704121</v>
      </c>
      <c r="L396" s="78">
        <v>-78.528881758254499</v>
      </c>
      <c r="M396" s="78">
        <v>179.44355543546601</v>
      </c>
      <c r="N396" s="78">
        <v>1.47029633822701E-3</v>
      </c>
      <c r="O396" s="78">
        <v>1.0574969805230601</v>
      </c>
      <c r="P396" s="78">
        <v>1.7781710914454301</v>
      </c>
      <c r="Q396" s="83">
        <v>0.54733604283009096</v>
      </c>
    </row>
    <row r="397" spans="10:17" ht="16">
      <c r="J397" s="78">
        <v>19.5298913043478</v>
      </c>
      <c r="K397" s="78">
        <v>106.359388079067</v>
      </c>
      <c r="L397" s="78">
        <v>-78.171661674441395</v>
      </c>
      <c r="M397" s="78">
        <v>179.086335351652</v>
      </c>
      <c r="N397" s="78">
        <v>1.10272225367031E-3</v>
      </c>
      <c r="O397" s="78">
        <v>1.05395364423683</v>
      </c>
      <c r="P397" s="78">
        <v>1.7746312684365799</v>
      </c>
      <c r="Q397" s="83">
        <v>0.54412162545889997</v>
      </c>
    </row>
    <row r="398" spans="10:17" ht="16">
      <c r="J398" s="78">
        <v>19.574275362318801</v>
      </c>
      <c r="K398" s="78">
        <v>106.448376457791</v>
      </c>
      <c r="L398" s="78">
        <v>-78.350271716347905</v>
      </c>
      <c r="M398" s="78">
        <v>179.264945393559</v>
      </c>
      <c r="N398" s="78">
        <v>1.47029633822701E-3</v>
      </c>
      <c r="O398" s="78">
        <v>1.05483546226667</v>
      </c>
      <c r="P398" s="78">
        <v>1.776401179941</v>
      </c>
      <c r="Q398" s="83">
        <v>0.54334246568859201</v>
      </c>
    </row>
    <row r="399" spans="10:17" ht="16">
      <c r="J399" s="78">
        <v>19.628170289855099</v>
      </c>
      <c r="K399" s="78">
        <v>106.80521474563299</v>
      </c>
      <c r="L399" s="78">
        <v>-78.380040056665706</v>
      </c>
      <c r="M399" s="78">
        <v>179.29471373387699</v>
      </c>
      <c r="N399" s="78">
        <v>1.10272225367031E-3</v>
      </c>
      <c r="O399" s="78">
        <v>1.0583715019211499</v>
      </c>
      <c r="P399" s="78">
        <v>1.7766961651917399</v>
      </c>
      <c r="Q399" s="83">
        <v>0.54366854936700204</v>
      </c>
    </row>
    <row r="400" spans="10:17" ht="16">
      <c r="J400" s="78">
        <v>19.676630434782599</v>
      </c>
      <c r="K400" s="78">
        <v>106.685800615527</v>
      </c>
      <c r="L400" s="78">
        <v>-78.618186779207804</v>
      </c>
      <c r="M400" s="78">
        <v>179.532860456419</v>
      </c>
      <c r="N400" s="78">
        <v>1.10272225367031E-3</v>
      </c>
      <c r="O400" s="78">
        <v>1.05718818411657</v>
      </c>
      <c r="P400" s="78">
        <v>1.77905604719764</v>
      </c>
      <c r="Q400" s="83">
        <v>0.54172270453181004</v>
      </c>
    </row>
    <row r="401" spans="10:17" ht="16">
      <c r="J401" s="78">
        <v>19.724184782608699</v>
      </c>
      <c r="K401" s="78">
        <v>106.596163521127</v>
      </c>
      <c r="L401" s="78">
        <v>-78.112124993805907</v>
      </c>
      <c r="M401" s="78">
        <v>179.02679867101699</v>
      </c>
      <c r="N401" s="78">
        <v>1.10272225367031E-3</v>
      </c>
      <c r="O401" s="78">
        <v>1.0562999377284701</v>
      </c>
      <c r="P401" s="78">
        <v>1.7740412979350999</v>
      </c>
      <c r="Q401" s="83">
        <v>0.53996217654348999</v>
      </c>
    </row>
    <row r="402" spans="10:17" ht="16">
      <c r="J402" s="78">
        <v>19.7767210144928</v>
      </c>
      <c r="K402" s="78">
        <v>106.95301942147201</v>
      </c>
      <c r="L402" s="78">
        <v>-79.005175203338695</v>
      </c>
      <c r="M402" s="78">
        <v>179.91984888055001</v>
      </c>
      <c r="N402" s="78">
        <v>7.3514816911360802E-4</v>
      </c>
      <c r="O402" s="78">
        <v>1.05983615191162</v>
      </c>
      <c r="P402" s="78">
        <v>1.78289085545723</v>
      </c>
      <c r="Q402" s="83">
        <v>0.54033220815356697</v>
      </c>
    </row>
    <row r="403" spans="10:17" ht="16">
      <c r="J403" s="78">
        <v>19.831974637681199</v>
      </c>
      <c r="K403" s="78">
        <v>106.714492712267</v>
      </c>
      <c r="L403" s="78">
        <v>-78.141893334123594</v>
      </c>
      <c r="M403" s="78">
        <v>179.05656701133501</v>
      </c>
      <c r="N403" s="78">
        <v>1.10272225367031E-3</v>
      </c>
      <c r="O403" s="78">
        <v>1.05747250448045</v>
      </c>
      <c r="P403" s="78">
        <v>1.77433628318584</v>
      </c>
      <c r="Q403" s="83">
        <v>0.53762405709309102</v>
      </c>
    </row>
    <row r="404" spans="10:17" ht="16">
      <c r="J404" s="78">
        <v>19.877717391304301</v>
      </c>
      <c r="K404" s="78">
        <v>106.565338784914</v>
      </c>
      <c r="L404" s="78">
        <v>-78.320503376030203</v>
      </c>
      <c r="M404" s="78">
        <v>179.23517705324099</v>
      </c>
      <c r="N404" s="78">
        <v>7.3514816911360802E-4</v>
      </c>
      <c r="O404" s="78">
        <v>1.0559944842687301</v>
      </c>
      <c r="P404" s="78">
        <v>1.7761061946902701</v>
      </c>
      <c r="Q404" s="83">
        <v>0.53563651512621802</v>
      </c>
    </row>
    <row r="405" spans="10:17" ht="16">
      <c r="J405" s="78">
        <v>19.928442028985501</v>
      </c>
      <c r="K405" s="78">
        <v>106.803141769544</v>
      </c>
      <c r="L405" s="78">
        <v>-78.350271716347905</v>
      </c>
      <c r="M405" s="78">
        <v>179.264945393559</v>
      </c>
      <c r="N405" s="78">
        <v>7.3514816911360802E-4</v>
      </c>
      <c r="O405" s="78">
        <v>1.0583509600513401</v>
      </c>
      <c r="P405" s="78">
        <v>1.776401179941</v>
      </c>
      <c r="Q405" s="83">
        <v>0.53546642306931602</v>
      </c>
    </row>
    <row r="406" spans="10:17" ht="16">
      <c r="J406" s="78">
        <v>19.980525362318801</v>
      </c>
      <c r="K406" s="78">
        <v>106.773023211679</v>
      </c>
      <c r="L406" s="78">
        <v>-78.915870182385405</v>
      </c>
      <c r="M406" s="78">
        <v>179.83054385959599</v>
      </c>
      <c r="N406" s="78">
        <v>1.10272225367031E-3</v>
      </c>
      <c r="O406" s="78">
        <v>1.05805250436826</v>
      </c>
      <c r="P406" s="78">
        <v>1.7820058997050101</v>
      </c>
      <c r="Q406" s="83">
        <v>0.533919880552154</v>
      </c>
    </row>
    <row r="407" spans="10:17" ht="16">
      <c r="J407" s="78">
        <v>20.025815217391301</v>
      </c>
      <c r="K407" s="78">
        <v>107.04063598400801</v>
      </c>
      <c r="L407" s="78">
        <v>-79.034943543656496</v>
      </c>
      <c r="M407" s="78">
        <v>179.94961722086799</v>
      </c>
      <c r="N407" s="78">
        <v>1.10272225367031E-3</v>
      </c>
      <c r="O407" s="78">
        <v>1.0607043761187001</v>
      </c>
      <c r="P407" s="78">
        <v>1.7831858407079599</v>
      </c>
      <c r="Q407" s="83">
        <v>0.53404872041182705</v>
      </c>
    </row>
    <row r="408" spans="10:17" ht="16">
      <c r="J408" s="78">
        <v>20.0797101449275</v>
      </c>
      <c r="K408" s="78">
        <v>106.980742300674</v>
      </c>
      <c r="L408" s="78">
        <v>-78.618186779207804</v>
      </c>
      <c r="M408" s="78">
        <v>179.532860456419</v>
      </c>
      <c r="N408" s="78">
        <v>1.47029633822701E-3</v>
      </c>
      <c r="O408" s="78">
        <v>1.06011086794837</v>
      </c>
      <c r="P408" s="78">
        <v>1.77905604719764</v>
      </c>
      <c r="Q408" s="83">
        <v>0.532317027814183</v>
      </c>
    </row>
    <row r="409" spans="10:17" ht="16">
      <c r="J409" s="78">
        <v>20.127717391304301</v>
      </c>
      <c r="K409" s="78">
        <v>106.950658449965</v>
      </c>
      <c r="L409" s="78">
        <v>-78.707491800161094</v>
      </c>
      <c r="M409" s="78">
        <v>179.62216547737199</v>
      </c>
      <c r="N409" s="78">
        <v>7.3514816911360802E-4</v>
      </c>
      <c r="O409" s="78">
        <v>1.05981275619104</v>
      </c>
      <c r="P409" s="78">
        <v>1.7799410029498499</v>
      </c>
      <c r="Q409" s="83">
        <v>0.53089791708143197</v>
      </c>
    </row>
    <row r="410" spans="10:17" ht="16">
      <c r="J410" s="78">
        <v>20.1734601449275</v>
      </c>
      <c r="K410" s="78">
        <v>107.009896687281</v>
      </c>
      <c r="L410" s="78">
        <v>-78.707491800161094</v>
      </c>
      <c r="M410" s="78">
        <v>179.62216547737199</v>
      </c>
      <c r="N410" s="78">
        <v>3.6757408455690598E-4</v>
      </c>
      <c r="O410" s="78">
        <v>1.06039976930973</v>
      </c>
      <c r="P410" s="78">
        <v>1.7799410029498499</v>
      </c>
      <c r="Q410" s="83">
        <v>0.52998776538922998</v>
      </c>
    </row>
    <row r="411" spans="10:17" ht="16">
      <c r="J411" s="78">
        <v>20.225090579710098</v>
      </c>
      <c r="K411" s="78">
        <v>106.950025710804</v>
      </c>
      <c r="L411" s="78">
        <v>-79.362395287151799</v>
      </c>
      <c r="M411" s="78">
        <v>180.277068964363</v>
      </c>
      <c r="N411" s="78">
        <v>1.10272225367031E-3</v>
      </c>
      <c r="O411" s="78">
        <v>1.05980648614985</v>
      </c>
      <c r="P411" s="78">
        <v>1.7864306784660799</v>
      </c>
      <c r="Q411" s="83">
        <v>0.52833879396569905</v>
      </c>
    </row>
    <row r="412" spans="10:17" ht="16">
      <c r="J412" s="78">
        <v>20.274003623188399</v>
      </c>
      <c r="K412" s="78">
        <v>107.03901653561</v>
      </c>
      <c r="L412" s="78">
        <v>-78.558650098572301</v>
      </c>
      <c r="M412" s="78">
        <v>179.473323775783</v>
      </c>
      <c r="N412" s="78">
        <v>7.3514816911360802E-4</v>
      </c>
      <c r="O412" s="78">
        <v>1.06068832841881</v>
      </c>
      <c r="P412" s="78">
        <v>1.77846607669617</v>
      </c>
      <c r="Q412" s="83">
        <v>0.527503064810532</v>
      </c>
    </row>
    <row r="413" spans="10:17" ht="16">
      <c r="J413" s="78">
        <v>20.323822463768099</v>
      </c>
      <c r="K413" s="78">
        <v>107.336382429789</v>
      </c>
      <c r="L413" s="78">
        <v>-79.213553585563005</v>
      </c>
      <c r="M413" s="78">
        <v>180.128227262774</v>
      </c>
      <c r="N413" s="78">
        <v>1.10272225367031E-3</v>
      </c>
      <c r="O413" s="78">
        <v>1.0636350346146799</v>
      </c>
      <c r="P413" s="78">
        <v>1.78495575221239</v>
      </c>
      <c r="Q413" s="83">
        <v>0.52767316068363601</v>
      </c>
    </row>
    <row r="414" spans="10:17" ht="16">
      <c r="J414" s="78">
        <v>20.378170289855099</v>
      </c>
      <c r="K414" s="78">
        <v>106.889513835407</v>
      </c>
      <c r="L414" s="78">
        <v>-79.273090266198494</v>
      </c>
      <c r="M414" s="78">
        <v>180.18776394341</v>
      </c>
      <c r="N414" s="78">
        <v>1.10272225367031E-3</v>
      </c>
      <c r="O414" s="78">
        <v>1.05920685209078</v>
      </c>
      <c r="P414" s="78">
        <v>1.78554572271386</v>
      </c>
      <c r="Q414" s="83">
        <v>0.52407299700052601</v>
      </c>
    </row>
    <row r="415" spans="10:17" ht="16">
      <c r="J415" s="78">
        <v>20.4234601449275</v>
      </c>
      <c r="K415" s="78">
        <v>107.038071594361</v>
      </c>
      <c r="L415" s="78">
        <v>-79.362395287151799</v>
      </c>
      <c r="M415" s="78">
        <v>180.277068964363</v>
      </c>
      <c r="N415" s="78">
        <v>1.10272225367031E-3</v>
      </c>
      <c r="O415" s="78">
        <v>1.0606789646542001</v>
      </c>
      <c r="P415" s="78">
        <v>1.7864306784660799</v>
      </c>
      <c r="Q415" s="83">
        <v>0.52363823158256295</v>
      </c>
    </row>
    <row r="416" spans="10:17" ht="16">
      <c r="J416" s="78">
        <v>20.4746376811594</v>
      </c>
      <c r="K416" s="78">
        <v>107.335436657256</v>
      </c>
      <c r="L416" s="78">
        <v>-78.737260140478796</v>
      </c>
      <c r="M416" s="78">
        <v>179.65193381769001</v>
      </c>
      <c r="N416" s="78">
        <v>7.3514816911360802E-4</v>
      </c>
      <c r="O416" s="78">
        <v>1.06362566261258</v>
      </c>
      <c r="P416" s="78">
        <v>1.78023598820059</v>
      </c>
      <c r="Q416" s="83">
        <v>0.52378172578089699</v>
      </c>
    </row>
    <row r="417" spans="10:17" ht="16">
      <c r="J417" s="78">
        <v>20.5267210144928</v>
      </c>
      <c r="K417" s="78">
        <v>107.30534708195999</v>
      </c>
      <c r="L417" s="78">
        <v>-79.332626946834097</v>
      </c>
      <c r="M417" s="78">
        <v>180.24730062404501</v>
      </c>
      <c r="N417" s="78">
        <v>1.10272225367031E-3</v>
      </c>
      <c r="O417" s="78">
        <v>1.06332749412826</v>
      </c>
      <c r="P417" s="78">
        <v>1.78613569321534</v>
      </c>
      <c r="Q417" s="83">
        <v>0.52230612450361702</v>
      </c>
    </row>
    <row r="418" spans="10:17" ht="16">
      <c r="J418" s="78">
        <v>20.572463768115899</v>
      </c>
      <c r="K418" s="78">
        <v>107.45390893492301</v>
      </c>
      <c r="L418" s="78">
        <v>-79.302858606516395</v>
      </c>
      <c r="M418" s="78">
        <v>180.217532283727</v>
      </c>
      <c r="N418" s="78">
        <v>7.3514816911360802E-4</v>
      </c>
      <c r="O418" s="78">
        <v>1.0647996472607</v>
      </c>
      <c r="P418" s="78">
        <v>1.7858407079645999</v>
      </c>
      <c r="Q418" s="83">
        <v>0.52186691920596295</v>
      </c>
    </row>
    <row r="419" spans="10:17" ht="16">
      <c r="J419" s="78">
        <v>20.627717391304301</v>
      </c>
      <c r="K419" s="78">
        <v>107.394037061983</v>
      </c>
      <c r="L419" s="78">
        <v>-79.749383711282704</v>
      </c>
      <c r="M419" s="78">
        <v>180.664057388494</v>
      </c>
      <c r="N419" s="78">
        <v>1.8378704227837101E-3</v>
      </c>
      <c r="O419" s="78">
        <v>1.0642063552174501</v>
      </c>
      <c r="P419" s="78">
        <v>1.79026548672566</v>
      </c>
      <c r="Q419" s="83">
        <v>0.52017879129817401</v>
      </c>
    </row>
    <row r="420" spans="10:17" ht="16">
      <c r="J420" s="78">
        <v>20.6725543478261</v>
      </c>
      <c r="K420" s="78">
        <v>107.244925646151</v>
      </c>
      <c r="L420" s="78">
        <v>-79.451700308105103</v>
      </c>
      <c r="M420" s="78">
        <v>180.36637398531599</v>
      </c>
      <c r="N420" s="78">
        <v>1.10272225367031E-3</v>
      </c>
      <c r="O420" s="78">
        <v>1.0627287562677701</v>
      </c>
      <c r="P420" s="78">
        <v>1.7873156342182901</v>
      </c>
      <c r="Q420" s="83">
        <v>0.51832926778071697</v>
      </c>
    </row>
    <row r="421" spans="10:17" ht="16">
      <c r="J421" s="78">
        <v>20.727355072463801</v>
      </c>
      <c r="K421" s="78">
        <v>107.512513839709</v>
      </c>
      <c r="L421" s="78">
        <v>-79.332626946834097</v>
      </c>
      <c r="M421" s="78">
        <v>180.24730062404501</v>
      </c>
      <c r="N421" s="78">
        <v>7.3514816911360802E-4</v>
      </c>
      <c r="O421" s="78">
        <v>1.0653803844582801</v>
      </c>
      <c r="P421" s="78">
        <v>1.78613569321534</v>
      </c>
      <c r="Q421" s="83">
        <v>0.51824985580973704</v>
      </c>
    </row>
    <row r="422" spans="10:17" ht="16">
      <c r="J422" s="78">
        <v>20.770380434782599</v>
      </c>
      <c r="K422" s="78">
        <v>107.274112628314</v>
      </c>
      <c r="L422" s="78">
        <v>-79.034943543656496</v>
      </c>
      <c r="M422" s="78">
        <v>179.94961722086799</v>
      </c>
      <c r="N422" s="78">
        <v>7.3514816911360802E-4</v>
      </c>
      <c r="O422" s="78">
        <v>1.0630179806303</v>
      </c>
      <c r="P422" s="78">
        <v>1.7831858407079599</v>
      </c>
      <c r="Q422" s="83">
        <v>0.51602851907966596</v>
      </c>
    </row>
    <row r="423" spans="10:17" ht="16">
      <c r="J423" s="78">
        <v>20.8251811594203</v>
      </c>
      <c r="K423" s="78">
        <v>107.45240126265701</v>
      </c>
      <c r="L423" s="78">
        <v>-79.3921636274696</v>
      </c>
      <c r="M423" s="78">
        <v>180.30683730468101</v>
      </c>
      <c r="N423" s="78">
        <v>1.47029633822701E-3</v>
      </c>
      <c r="O423" s="78">
        <v>1.06478470719093</v>
      </c>
      <c r="P423" s="78">
        <v>1.7867256637168101</v>
      </c>
      <c r="Q423" s="83">
        <v>0.51552672880639006</v>
      </c>
    </row>
    <row r="424" spans="10:17" ht="16">
      <c r="J424" s="78">
        <v>20.8704710144928</v>
      </c>
      <c r="K424" s="78">
        <v>107.273527903825</v>
      </c>
      <c r="L424" s="78">
        <v>-78.618186779207804</v>
      </c>
      <c r="M424" s="78">
        <v>179.532860456419</v>
      </c>
      <c r="N424" s="78">
        <v>7.3514816911360802E-4</v>
      </c>
      <c r="O424" s="78">
        <v>1.06301218638385</v>
      </c>
      <c r="P424" s="78">
        <v>1.77905604719764</v>
      </c>
      <c r="Q424" s="83">
        <v>0.51355094844722904</v>
      </c>
    </row>
    <row r="425" spans="10:17" ht="16">
      <c r="J425" s="78">
        <v>20.926177536231901</v>
      </c>
      <c r="K425" s="78">
        <v>107.48158527219999</v>
      </c>
      <c r="L425" s="78">
        <v>-79.213553585563005</v>
      </c>
      <c r="M425" s="78">
        <v>180.128227262774</v>
      </c>
      <c r="N425" s="78">
        <v>1.10272225367031E-3</v>
      </c>
      <c r="O425" s="78">
        <v>1.06507390209668</v>
      </c>
      <c r="P425" s="78">
        <v>1.78495575221239</v>
      </c>
      <c r="Q425" s="83">
        <v>0.51317809486597998</v>
      </c>
    </row>
    <row r="426" spans="10:17" ht="16">
      <c r="J426" s="78">
        <v>20.977355072463801</v>
      </c>
      <c r="K426" s="78">
        <v>107.570598164448</v>
      </c>
      <c r="L426" s="78">
        <v>-79.868457072553696</v>
      </c>
      <c r="M426" s="78">
        <v>180.78313074976501</v>
      </c>
      <c r="N426" s="78">
        <v>1.10272225367031E-3</v>
      </c>
      <c r="O426" s="78">
        <v>1.06595596303989</v>
      </c>
      <c r="P426" s="78">
        <v>1.79144542772861</v>
      </c>
      <c r="Q426" s="83">
        <v>0.51235044518094197</v>
      </c>
    </row>
    <row r="427" spans="10:17" ht="16">
      <c r="J427" s="78">
        <v>21.022644927536199</v>
      </c>
      <c r="K427" s="78">
        <v>107.689415230311</v>
      </c>
      <c r="L427" s="78">
        <v>-79.511236988740606</v>
      </c>
      <c r="M427" s="78">
        <v>180.42591066595199</v>
      </c>
      <c r="N427" s="78">
        <v>1.10272225367031E-3</v>
      </c>
      <c r="O427" s="78">
        <v>1.06713336431895</v>
      </c>
      <c r="P427" s="78">
        <v>1.7879056047197599</v>
      </c>
      <c r="Q427" s="83">
        <v>0.51181185591868406</v>
      </c>
    </row>
    <row r="428" spans="10:17" ht="16">
      <c r="J428" s="78">
        <v>21.076086956521699</v>
      </c>
      <c r="K428" s="78">
        <v>107.540273787961</v>
      </c>
      <c r="L428" s="78">
        <v>-79.302858606516395</v>
      </c>
      <c r="M428" s="78">
        <v>180.217532283727</v>
      </c>
      <c r="N428" s="78">
        <v>7.3514816911360802E-4</v>
      </c>
      <c r="O428" s="78">
        <v>1.06565546782565</v>
      </c>
      <c r="P428" s="78">
        <v>1.7858407079645999</v>
      </c>
      <c r="Q428" s="83">
        <v>0.509806435825224</v>
      </c>
    </row>
    <row r="429" spans="10:17" ht="16">
      <c r="J429" s="78">
        <v>21.125452898550702</v>
      </c>
      <c r="K429" s="78">
        <v>107.65907285537401</v>
      </c>
      <c r="L429" s="78">
        <v>-79.719615370964902</v>
      </c>
      <c r="M429" s="78">
        <v>180.63428904817599</v>
      </c>
      <c r="N429" s="78">
        <v>1.10272225367031E-3</v>
      </c>
      <c r="O429" s="78">
        <v>1.06683269075155</v>
      </c>
      <c r="P429" s="78">
        <v>1.7899705014749301</v>
      </c>
      <c r="Q429" s="83">
        <v>0.50917747093251597</v>
      </c>
    </row>
    <row r="430" spans="10:17" ht="16">
      <c r="J430" s="78">
        <v>21.178442028985501</v>
      </c>
      <c r="K430" s="78">
        <v>107.45040281047299</v>
      </c>
      <c r="L430" s="78">
        <v>-79.273090266198494</v>
      </c>
      <c r="M430" s="78">
        <v>180.18776394341</v>
      </c>
      <c r="N430" s="78">
        <v>1.10272225367031E-3</v>
      </c>
      <c r="O430" s="78">
        <v>1.0647649038054401</v>
      </c>
      <c r="P430" s="78">
        <v>1.78554572271386</v>
      </c>
      <c r="Q430" s="83">
        <v>0.50691819823217998</v>
      </c>
    </row>
    <row r="431" spans="10:17" ht="16">
      <c r="J431" s="78">
        <v>21.2246376811594</v>
      </c>
      <c r="K431" s="78">
        <v>107.718065937335</v>
      </c>
      <c r="L431" s="78">
        <v>-80.166140475731396</v>
      </c>
      <c r="M431" s="78">
        <v>181.080814152942</v>
      </c>
      <c r="N431" s="78">
        <v>1.10272225367031E-3</v>
      </c>
      <c r="O431" s="78">
        <v>1.06741727453716</v>
      </c>
      <c r="P431" s="78">
        <v>1.7943952802359899</v>
      </c>
      <c r="Q431" s="83">
        <v>0.50707598165210699</v>
      </c>
    </row>
    <row r="432" spans="10:17" ht="16">
      <c r="J432" s="78">
        <v>21.269927536231901</v>
      </c>
      <c r="K432" s="78">
        <v>107.50944266966999</v>
      </c>
      <c r="L432" s="78">
        <v>-79.808920391918207</v>
      </c>
      <c r="M432" s="78">
        <v>180.72359406912901</v>
      </c>
      <c r="N432" s="78">
        <v>3.6757408455690598E-4</v>
      </c>
      <c r="O432" s="78">
        <v>1.06534995112359</v>
      </c>
      <c r="P432" s="78">
        <v>1.79085545722714</v>
      </c>
      <c r="Q432" s="83">
        <v>0.50501543281329897</v>
      </c>
    </row>
    <row r="433" spans="10:17" ht="16">
      <c r="J433" s="78">
        <v>21.323822463768099</v>
      </c>
      <c r="K433" s="78">
        <v>107.390080617756</v>
      </c>
      <c r="L433" s="78">
        <v>-79.570773669376194</v>
      </c>
      <c r="M433" s="78">
        <v>180.48544734658699</v>
      </c>
      <c r="N433" s="78">
        <v>7.3514816911360802E-4</v>
      </c>
      <c r="O433" s="78">
        <v>1.0641671493806499</v>
      </c>
      <c r="P433" s="78">
        <v>1.7884955752212399</v>
      </c>
      <c r="Q433" s="83">
        <v>0.50317927161780696</v>
      </c>
    </row>
    <row r="434" spans="10:17" ht="16">
      <c r="J434" s="78">
        <v>21.3713768115942</v>
      </c>
      <c r="K434" s="78">
        <v>107.479133369203</v>
      </c>
      <c r="L434" s="78">
        <v>-79.302858606516395</v>
      </c>
      <c r="M434" s="78">
        <v>180.217532283727</v>
      </c>
      <c r="N434" s="78">
        <v>7.3514816911360802E-4</v>
      </c>
      <c r="O434" s="78">
        <v>1.06504960530308</v>
      </c>
      <c r="P434" s="78">
        <v>1.7858407079645999</v>
      </c>
      <c r="Q434" s="83">
        <v>0.50247631798551995</v>
      </c>
    </row>
    <row r="435" spans="10:17" ht="16">
      <c r="J435" s="78">
        <v>21.4202898550725</v>
      </c>
      <c r="K435" s="78">
        <v>107.50864463593</v>
      </c>
      <c r="L435" s="78">
        <v>-79.660078690329499</v>
      </c>
      <c r="M435" s="78">
        <v>180.57475236754101</v>
      </c>
      <c r="N435" s="78">
        <v>1.47029633822701E-3</v>
      </c>
      <c r="O435" s="78">
        <v>1.06534204311863</v>
      </c>
      <c r="P435" s="78">
        <v>1.7893805309734501</v>
      </c>
      <c r="Q435" s="83">
        <v>0.50146669022315005</v>
      </c>
    </row>
    <row r="436" spans="10:17" ht="16">
      <c r="J436" s="78">
        <v>21.472826086956498</v>
      </c>
      <c r="K436" s="78">
        <v>107.299992852614</v>
      </c>
      <c r="L436" s="78">
        <v>-79.957762093507</v>
      </c>
      <c r="M436" s="78">
        <v>180.872435770718</v>
      </c>
      <c r="N436" s="78">
        <v>1.47029633822701E-3</v>
      </c>
      <c r="O436" s="78">
        <v>1.0632744371331699</v>
      </c>
      <c r="P436" s="78">
        <v>1.79233038348083</v>
      </c>
      <c r="Q436" s="83">
        <v>0.49926808122496202</v>
      </c>
    </row>
    <row r="437" spans="10:17" ht="16">
      <c r="J437" s="78">
        <v>21.5208333333333</v>
      </c>
      <c r="K437" s="78">
        <v>107.418818840638</v>
      </c>
      <c r="L437" s="78">
        <v>-79.957762093507</v>
      </c>
      <c r="M437" s="78">
        <v>180.872435770718</v>
      </c>
      <c r="N437" s="78">
        <v>7.3514816911360802E-4</v>
      </c>
      <c r="O437" s="78">
        <v>1.06445192682514</v>
      </c>
      <c r="P437" s="78">
        <v>1.79233038348083</v>
      </c>
      <c r="Q437" s="83">
        <v>0.49870649112322901</v>
      </c>
    </row>
    <row r="438" spans="10:17" ht="16">
      <c r="J438" s="78">
        <v>21.570652173913</v>
      </c>
      <c r="K438" s="78">
        <v>107.478101295795</v>
      </c>
      <c r="L438" s="78">
        <v>-80.2554454966847</v>
      </c>
      <c r="M438" s="78">
        <v>181.17011917389601</v>
      </c>
      <c r="N438" s="78">
        <v>1.8378704227837101E-3</v>
      </c>
      <c r="O438" s="78">
        <v>1.0650393781144101</v>
      </c>
      <c r="P438" s="78">
        <v>1.7952802359882001</v>
      </c>
      <c r="Q438" s="83">
        <v>0.49782952488645998</v>
      </c>
    </row>
    <row r="439" spans="10:17" ht="16">
      <c r="J439" s="78">
        <v>21.618659420289902</v>
      </c>
      <c r="K439" s="78">
        <v>107.35878534594001</v>
      </c>
      <c r="L439" s="78">
        <v>-79.511236988740606</v>
      </c>
      <c r="M439" s="78">
        <v>180.42591066595199</v>
      </c>
      <c r="N439" s="78">
        <v>1.10272225367031E-3</v>
      </c>
      <c r="O439" s="78">
        <v>1.0638570332134401</v>
      </c>
      <c r="P439" s="78">
        <v>1.7879056047197599</v>
      </c>
      <c r="Q439" s="83">
        <v>0.49617211315968301</v>
      </c>
    </row>
    <row r="440" spans="10:17" ht="16">
      <c r="J440" s="78">
        <v>21.672101449275399</v>
      </c>
      <c r="K440" s="78">
        <v>107.566896438519</v>
      </c>
      <c r="L440" s="78">
        <v>-80.166140475731396</v>
      </c>
      <c r="M440" s="78">
        <v>181.080814152942</v>
      </c>
      <c r="N440" s="78">
        <v>7.3514816911360802E-4</v>
      </c>
      <c r="O440" s="78">
        <v>1.0659192812988301</v>
      </c>
      <c r="P440" s="78">
        <v>1.7943952802359899</v>
      </c>
      <c r="Q440" s="83">
        <v>0.49590885603121598</v>
      </c>
    </row>
    <row r="441" spans="10:17" ht="16">
      <c r="J441" s="78">
        <v>21.715579710144901</v>
      </c>
      <c r="K441" s="78">
        <v>107.417839427526</v>
      </c>
      <c r="L441" s="78">
        <v>-79.719615370964902</v>
      </c>
      <c r="M441" s="78">
        <v>180.63428904817599</v>
      </c>
      <c r="N441" s="78">
        <v>1.10272225367031E-3</v>
      </c>
      <c r="O441" s="78">
        <v>1.06444222146638</v>
      </c>
      <c r="P441" s="78">
        <v>1.7899705014749301</v>
      </c>
      <c r="Q441" s="83">
        <v>0.49422955682778003</v>
      </c>
    </row>
    <row r="442" spans="10:17" ht="16">
      <c r="J442" s="78">
        <v>21.771739130434799</v>
      </c>
      <c r="K442" s="78">
        <v>107.477100850582</v>
      </c>
      <c r="L442" s="78">
        <v>-79.957762093507</v>
      </c>
      <c r="M442" s="78">
        <v>180.872435770718</v>
      </c>
      <c r="N442" s="78">
        <v>1.10272225367031E-3</v>
      </c>
      <c r="O442" s="78">
        <v>1.0650294643409599</v>
      </c>
      <c r="P442" s="78">
        <v>1.79233038348083</v>
      </c>
      <c r="Q442" s="83">
        <v>0.49322690366511401</v>
      </c>
    </row>
    <row r="443" spans="10:17" ht="16">
      <c r="J443" s="78">
        <v>21.819293478260899</v>
      </c>
      <c r="K443" s="78">
        <v>107.208955219095</v>
      </c>
      <c r="L443" s="78">
        <v>-80.136372135413595</v>
      </c>
      <c r="M443" s="78">
        <v>181.05104581262501</v>
      </c>
      <c r="N443" s="78">
        <v>1.10272225367031E-3</v>
      </c>
      <c r="O443" s="78">
        <v>1.0623723122963999</v>
      </c>
      <c r="P443" s="78">
        <v>1.79410029498525</v>
      </c>
      <c r="Q443" s="83">
        <v>0.490922995569607</v>
      </c>
    </row>
    <row r="444" spans="10:17" ht="16">
      <c r="J444" s="78">
        <v>21.8786231884058</v>
      </c>
      <c r="K444" s="78">
        <v>107.268207468236</v>
      </c>
      <c r="L444" s="78">
        <v>-80.195908816049197</v>
      </c>
      <c r="M444" s="78">
        <v>181.11058249326001</v>
      </c>
      <c r="N444" s="78">
        <v>1.10272225367031E-3</v>
      </c>
      <c r="O444" s="78">
        <v>1.06295946426332</v>
      </c>
      <c r="P444" s="78">
        <v>1.7946902654867301</v>
      </c>
      <c r="Q444" s="83">
        <v>0.48986254976747501</v>
      </c>
    </row>
    <row r="445" spans="10:17" ht="16">
      <c r="J445" s="78">
        <v>21.9211956521739</v>
      </c>
      <c r="K445" s="78">
        <v>107.05962720002699</v>
      </c>
      <c r="L445" s="78">
        <v>-79.868457072553696</v>
      </c>
      <c r="M445" s="78">
        <v>180.78313074976501</v>
      </c>
      <c r="N445" s="78">
        <v>1.10272225367031E-3</v>
      </c>
      <c r="O445" s="78">
        <v>1.06089256694691</v>
      </c>
      <c r="P445" s="78">
        <v>1.79144542772861</v>
      </c>
      <c r="Q445" s="83">
        <v>0.48795970271779299</v>
      </c>
    </row>
    <row r="446" spans="10:17" ht="16">
      <c r="J446" s="78">
        <v>21.9723731884058</v>
      </c>
      <c r="K446" s="78">
        <v>107.178460312624</v>
      </c>
      <c r="L446" s="78">
        <v>-79.868457072553696</v>
      </c>
      <c r="M446" s="78">
        <v>180.78313074976501</v>
      </c>
      <c r="N446" s="78">
        <v>1.47029633822701E-3</v>
      </c>
      <c r="O446" s="78">
        <v>1.06207012723886</v>
      </c>
      <c r="P446" s="78">
        <v>1.79144542772861</v>
      </c>
      <c r="Q446" s="83">
        <v>0.48736398809044901</v>
      </c>
    </row>
    <row r="447" spans="10:17" ht="16">
      <c r="J447" s="78">
        <v>22.0208333333333</v>
      </c>
      <c r="K447" s="78">
        <v>107.386613662362</v>
      </c>
      <c r="L447" s="78">
        <v>-80.285213837002402</v>
      </c>
      <c r="M447" s="78">
        <v>181.199887514214</v>
      </c>
      <c r="N447" s="78">
        <v>7.3514816911360802E-4</v>
      </c>
      <c r="O447" s="78">
        <v>1.0641327940657299</v>
      </c>
      <c r="P447" s="78">
        <v>1.79557522123894</v>
      </c>
      <c r="Q447" s="83">
        <v>0.487236727033655</v>
      </c>
    </row>
    <row r="448" spans="10:17" ht="16">
      <c r="J448" s="78">
        <v>22.071557971014499</v>
      </c>
      <c r="K448" s="78">
        <v>107.5649907191</v>
      </c>
      <c r="L448" s="78">
        <v>-80.761507282086598</v>
      </c>
      <c r="M448" s="78">
        <v>181.67618095929799</v>
      </c>
      <c r="N448" s="78">
        <v>1.10272225367031E-3</v>
      </c>
      <c r="O448" s="78">
        <v>1.06590039683586</v>
      </c>
      <c r="P448" s="78">
        <v>1.8002949852507399</v>
      </c>
      <c r="Q448" s="83">
        <v>0.48692514047601498</v>
      </c>
    </row>
    <row r="449" spans="10:17" ht="16">
      <c r="J449" s="78">
        <v>22.119565217391301</v>
      </c>
      <c r="K449" s="78">
        <v>107.356394247539</v>
      </c>
      <c r="L449" s="78">
        <v>-80.314982177320204</v>
      </c>
      <c r="M449" s="78">
        <v>181.22965585453099</v>
      </c>
      <c r="N449" s="78">
        <v>7.3514816911360802E-4</v>
      </c>
      <c r="O449" s="78">
        <v>1.06383333895457</v>
      </c>
      <c r="P449" s="78">
        <v>1.7958702064896801</v>
      </c>
      <c r="Q449" s="83">
        <v>0.48492530088118901</v>
      </c>
    </row>
    <row r="450" spans="10:17" ht="16">
      <c r="J450" s="78">
        <v>22.1702898550725</v>
      </c>
      <c r="K450" s="78">
        <v>107.17755632276599</v>
      </c>
      <c r="L450" s="78">
        <v>-80.225677156366899</v>
      </c>
      <c r="M450" s="78">
        <v>181.140350833578</v>
      </c>
      <c r="N450" s="78">
        <v>7.3514816911360802E-4</v>
      </c>
      <c r="O450" s="78">
        <v>1.0620611692764099</v>
      </c>
      <c r="P450" s="78">
        <v>1.79498525073746</v>
      </c>
      <c r="Q450" s="83">
        <v>0.48300915756756801</v>
      </c>
    </row>
    <row r="451" spans="10:17" ht="16">
      <c r="J451" s="78">
        <v>22.2210144927536</v>
      </c>
      <c r="K451" s="78">
        <v>107.41547778381</v>
      </c>
      <c r="L451" s="78">
        <v>-80.434055538591195</v>
      </c>
      <c r="M451" s="78">
        <v>181.348729215802</v>
      </c>
      <c r="N451" s="78">
        <v>1.10272225367031E-3</v>
      </c>
      <c r="O451" s="78">
        <v>1.06441881908465</v>
      </c>
      <c r="P451" s="78">
        <v>1.7970501474926299</v>
      </c>
      <c r="Q451" s="83">
        <v>0.48297728150672398</v>
      </c>
    </row>
    <row r="452" spans="10:17" ht="16">
      <c r="J452" s="78">
        <v>22.269927536231901</v>
      </c>
      <c r="K452" s="78">
        <v>107.266421348384</v>
      </c>
      <c r="L452" s="78">
        <v>-80.225677156366899</v>
      </c>
      <c r="M452" s="78">
        <v>181.140350833578</v>
      </c>
      <c r="N452" s="78">
        <v>1.10272225367031E-3</v>
      </c>
      <c r="O452" s="78">
        <v>1.0629417649557</v>
      </c>
      <c r="P452" s="78">
        <v>1.79498525073746</v>
      </c>
      <c r="Q452" s="83">
        <v>0.48124716665793299</v>
      </c>
    </row>
    <row r="453" spans="10:17" ht="16">
      <c r="J453" s="78">
        <v>22.320199275362299</v>
      </c>
      <c r="K453" s="78">
        <v>106.849446425241</v>
      </c>
      <c r="L453" s="78">
        <v>-79.689847030647201</v>
      </c>
      <c r="M453" s="78">
        <v>180.604520707858</v>
      </c>
      <c r="N453" s="78">
        <v>7.3514816911360802E-4</v>
      </c>
      <c r="O453" s="78">
        <v>1.05880980963197</v>
      </c>
      <c r="P453" s="78">
        <v>1.78967551622419</v>
      </c>
      <c r="Q453" s="83">
        <v>0.47829510411042098</v>
      </c>
    </row>
    <row r="454" spans="10:17" ht="16">
      <c r="J454" s="78">
        <v>22.368659420289902</v>
      </c>
      <c r="K454" s="78">
        <v>107.32553201046601</v>
      </c>
      <c r="L454" s="78">
        <v>-80.642433920815506</v>
      </c>
      <c r="M454" s="78">
        <v>181.55710759802699</v>
      </c>
      <c r="N454" s="78">
        <v>7.3514816911360802E-4</v>
      </c>
      <c r="O454" s="78">
        <v>1.06352751388525</v>
      </c>
      <c r="P454" s="78">
        <v>1.7991150442477899</v>
      </c>
      <c r="Q454" s="83">
        <v>0.479387270967636</v>
      </c>
    </row>
    <row r="455" spans="10:17" ht="16">
      <c r="J455" s="78">
        <v>22.4166666666667</v>
      </c>
      <c r="K455" s="78">
        <v>107.087181729785</v>
      </c>
      <c r="L455" s="78">
        <v>-80.106603795095893</v>
      </c>
      <c r="M455" s="78">
        <v>181.02127747230699</v>
      </c>
      <c r="N455" s="78">
        <v>1.47029633822701E-3</v>
      </c>
      <c r="O455" s="78">
        <v>1.0611656147481301</v>
      </c>
      <c r="P455" s="78">
        <v>1.7938053097345099</v>
      </c>
      <c r="Q455" s="83">
        <v>0.47729734869721202</v>
      </c>
    </row>
    <row r="456" spans="10:17" ht="16">
      <c r="J456" s="78">
        <v>22.469655797101399</v>
      </c>
      <c r="K456" s="78">
        <v>107.20603313512601</v>
      </c>
      <c r="L456" s="78">
        <v>-80.404287198273494</v>
      </c>
      <c r="M456" s="78">
        <v>181.318960875485</v>
      </c>
      <c r="N456" s="78">
        <v>7.3514816911360802E-4</v>
      </c>
      <c r="O456" s="78">
        <v>1.0623433563094999</v>
      </c>
      <c r="P456" s="78">
        <v>1.79675516224189</v>
      </c>
      <c r="Q456" s="83">
        <v>0.47670070266697301</v>
      </c>
    </row>
    <row r="457" spans="10:17" ht="16">
      <c r="J457" s="78">
        <v>22.516757246376802</v>
      </c>
      <c r="K457" s="78">
        <v>107.146301561857</v>
      </c>
      <c r="L457" s="78">
        <v>-80.434055538591195</v>
      </c>
      <c r="M457" s="78">
        <v>181.348729215802</v>
      </c>
      <c r="N457" s="78">
        <v>1.47029633822701E-3</v>
      </c>
      <c r="O457" s="78">
        <v>1.0617514545464299</v>
      </c>
      <c r="P457" s="78">
        <v>1.7970501474926299</v>
      </c>
      <c r="Q457" s="83">
        <v>0.47543824506785898</v>
      </c>
    </row>
    <row r="458" spans="10:17" ht="16">
      <c r="J458" s="78">
        <v>22.5683876811594</v>
      </c>
      <c r="K458" s="78">
        <v>107.38423724879701</v>
      </c>
      <c r="L458" s="78">
        <v>-80.404287198273494</v>
      </c>
      <c r="M458" s="78">
        <v>181.318960875485</v>
      </c>
      <c r="N458" s="78">
        <v>1.10272225367031E-3</v>
      </c>
      <c r="O458" s="78">
        <v>1.06410924532422</v>
      </c>
      <c r="P458" s="78">
        <v>1.79675516224189</v>
      </c>
      <c r="Q458" s="83">
        <v>0.47540485701099999</v>
      </c>
    </row>
    <row r="459" spans="10:17" ht="16">
      <c r="J459" s="78">
        <v>22.617300724637701</v>
      </c>
      <c r="K459" s="78">
        <v>107.056588082014</v>
      </c>
      <c r="L459" s="78">
        <v>-80.612665580497804</v>
      </c>
      <c r="M459" s="78">
        <v>181.527339257709</v>
      </c>
      <c r="N459" s="78">
        <v>1.47029633822701E-3</v>
      </c>
      <c r="O459" s="78">
        <v>1.0608624512273499</v>
      </c>
      <c r="P459" s="78">
        <v>1.79882005899705</v>
      </c>
      <c r="Q459" s="83">
        <v>0.47292806210956301</v>
      </c>
    </row>
    <row r="460" spans="10:17" ht="16">
      <c r="J460" s="78">
        <v>22.670742753623198</v>
      </c>
      <c r="K460" s="78">
        <v>107.20521686683701</v>
      </c>
      <c r="L460" s="78">
        <v>-80.434055538591195</v>
      </c>
      <c r="M460" s="78">
        <v>181.348729215802</v>
      </c>
      <c r="N460" s="78">
        <v>1.47029633822701E-3</v>
      </c>
      <c r="O460" s="78">
        <v>1.0623352676118001</v>
      </c>
      <c r="P460" s="78">
        <v>1.7970501474926299</v>
      </c>
      <c r="Q460" s="83">
        <v>0.47246882013261599</v>
      </c>
    </row>
    <row r="461" spans="10:17" ht="16">
      <c r="J461" s="78">
        <v>22.716938405797102</v>
      </c>
      <c r="K461" s="78">
        <v>107.502718568004</v>
      </c>
      <c r="L461" s="78">
        <v>-80.553128899862301</v>
      </c>
      <c r="M461" s="78">
        <v>181.467802577073</v>
      </c>
      <c r="N461" s="78">
        <v>1.47029633822701E-3</v>
      </c>
      <c r="O461" s="78">
        <v>1.0652833195682301</v>
      </c>
      <c r="P461" s="78">
        <v>1.79823008849558</v>
      </c>
      <c r="Q461" s="83">
        <v>0.47281764199836801</v>
      </c>
    </row>
    <row r="462" spans="10:17" ht="16">
      <c r="J462" s="78">
        <v>22.7685688405797</v>
      </c>
      <c r="K462" s="78">
        <v>107.38344470090099</v>
      </c>
      <c r="L462" s="78">
        <v>-80.493592219226798</v>
      </c>
      <c r="M462" s="78">
        <v>181.408265896438</v>
      </c>
      <c r="N462" s="78">
        <v>1.10272225367031E-3</v>
      </c>
      <c r="O462" s="78">
        <v>1.06410139168047</v>
      </c>
      <c r="P462" s="78">
        <v>1.7976401179941</v>
      </c>
      <c r="Q462" s="83">
        <v>0.47122161866488199</v>
      </c>
    </row>
    <row r="463" spans="10:17" ht="16">
      <c r="J463" s="78">
        <v>22.817481884058001</v>
      </c>
      <c r="K463" s="78">
        <v>107.20464721127701</v>
      </c>
      <c r="L463" s="78">
        <v>-80.225677156366899</v>
      </c>
      <c r="M463" s="78">
        <v>181.140350833578</v>
      </c>
      <c r="N463" s="78">
        <v>7.3514816911360802E-4</v>
      </c>
      <c r="O463" s="78">
        <v>1.0623296226888199</v>
      </c>
      <c r="P463" s="78">
        <v>1.79498525073746</v>
      </c>
      <c r="Q463" s="83">
        <v>0.46942787855403401</v>
      </c>
    </row>
    <row r="464" spans="10:17" ht="16">
      <c r="J464" s="78">
        <v>22.865489130434799</v>
      </c>
      <c r="K464" s="78">
        <v>107.26400228563</v>
      </c>
      <c r="L464" s="78">
        <v>-80.225677156366899</v>
      </c>
      <c r="M464" s="78">
        <v>181.140350833578</v>
      </c>
      <c r="N464" s="78">
        <v>1.47029633822701E-3</v>
      </c>
      <c r="O464" s="78">
        <v>1.0629177935879599</v>
      </c>
      <c r="P464" s="78">
        <v>1.79498525073746</v>
      </c>
      <c r="Q464" s="83">
        <v>0.46870187473702002</v>
      </c>
    </row>
    <row r="465" spans="10:17" ht="16">
      <c r="J465" s="78">
        <v>22.918478260869598</v>
      </c>
      <c r="K465" s="78">
        <v>107.44241460148601</v>
      </c>
      <c r="L465" s="78">
        <v>-80.463823878908997</v>
      </c>
      <c r="M465" s="78">
        <v>181.37849755612001</v>
      </c>
      <c r="N465" s="78">
        <v>1.10272225367031E-3</v>
      </c>
      <c r="O465" s="78">
        <v>1.06468574575344</v>
      </c>
      <c r="P465" s="78">
        <v>1.7973451327433601</v>
      </c>
      <c r="Q465" s="83">
        <v>0.46839666803392899</v>
      </c>
    </row>
    <row r="466" spans="10:17" ht="16">
      <c r="J466" s="78">
        <v>22.9673913043478</v>
      </c>
      <c r="K466" s="78">
        <v>107.144551220986</v>
      </c>
      <c r="L466" s="78">
        <v>-80.076835454778106</v>
      </c>
      <c r="M466" s="78">
        <v>180.99150913198901</v>
      </c>
      <c r="N466" s="78">
        <v>7.3514816911360802E-4</v>
      </c>
      <c r="O466" s="78">
        <v>1.0617341097856801</v>
      </c>
      <c r="P466" s="78">
        <v>1.79351032448378</v>
      </c>
      <c r="Q466" s="83">
        <v>0.46610223920914901</v>
      </c>
    </row>
    <row r="467" spans="10:17" ht="16">
      <c r="J467" s="78">
        <v>23.019021739130402</v>
      </c>
      <c r="K467" s="78">
        <v>107.38251061181801</v>
      </c>
      <c r="L467" s="78">
        <v>-80.374518857955707</v>
      </c>
      <c r="M467" s="78">
        <v>181.28919253516699</v>
      </c>
      <c r="N467" s="78">
        <v>7.3514816911360802E-4</v>
      </c>
      <c r="O467" s="78">
        <v>1.0640921354539099</v>
      </c>
      <c r="P467" s="78">
        <v>1.7964601769911499</v>
      </c>
      <c r="Q467" s="83">
        <v>0.466090547913867</v>
      </c>
    </row>
    <row r="468" spans="10:17" ht="16">
      <c r="J468" s="78">
        <v>23.0638586956522</v>
      </c>
      <c r="K468" s="78">
        <v>107.44188681296799</v>
      </c>
      <c r="L468" s="78">
        <v>-80.463823878908997</v>
      </c>
      <c r="M468" s="78">
        <v>181.37849755612001</v>
      </c>
      <c r="N468" s="78">
        <v>1.10272225367031E-3</v>
      </c>
      <c r="O468" s="78">
        <v>1.0646805157061201</v>
      </c>
      <c r="P468" s="78">
        <v>1.7973451327433601</v>
      </c>
      <c r="Q468" s="83">
        <v>0.46544189403012398</v>
      </c>
    </row>
    <row r="469" spans="10:17" ht="16">
      <c r="J469" s="78">
        <v>23.113677536231901</v>
      </c>
      <c r="K469" s="78">
        <v>107.322637543311</v>
      </c>
      <c r="L469" s="78">
        <v>-80.701970601451094</v>
      </c>
      <c r="M469" s="78">
        <v>181.61664427866199</v>
      </c>
      <c r="N469" s="78">
        <v>1.10272225367031E-3</v>
      </c>
      <c r="O469" s="78">
        <v>1.06349883156335</v>
      </c>
      <c r="P469" s="78">
        <v>1.7997050147492599</v>
      </c>
      <c r="Q469" s="83">
        <v>0.46392276309873098</v>
      </c>
    </row>
    <row r="470" spans="10:17" ht="16">
      <c r="J470" s="78">
        <v>23.167119565217401</v>
      </c>
      <c r="K470" s="78">
        <v>107.590366715562</v>
      </c>
      <c r="L470" s="78">
        <v>-80.701970601451094</v>
      </c>
      <c r="M470" s="78">
        <v>181.61664427866199</v>
      </c>
      <c r="N470" s="78">
        <v>1.47029633822701E-3</v>
      </c>
      <c r="O470" s="78">
        <v>1.06615185676271</v>
      </c>
      <c r="P470" s="78">
        <v>1.7997050147492599</v>
      </c>
      <c r="Q470" s="83">
        <v>0.46400822661382102</v>
      </c>
    </row>
    <row r="471" spans="10:17" ht="16">
      <c r="J471" s="78">
        <v>23.209692028985501</v>
      </c>
      <c r="K471" s="78">
        <v>107.649757396062</v>
      </c>
      <c r="L471" s="78">
        <v>-80.880580643357703</v>
      </c>
      <c r="M471" s="78">
        <v>181.795254320569</v>
      </c>
      <c r="N471" s="78">
        <v>1.10272225367031E-3</v>
      </c>
      <c r="O471" s="78">
        <v>1.06674038049604</v>
      </c>
      <c r="P471" s="78">
        <v>1.80147492625369</v>
      </c>
      <c r="Q471" s="83">
        <v>0.46341300521457401</v>
      </c>
    </row>
    <row r="472" spans="10:17" ht="16">
      <c r="J472" s="78">
        <v>23.268115942028999</v>
      </c>
      <c r="K472" s="78">
        <v>107.351876636771</v>
      </c>
      <c r="L472" s="78">
        <v>-80.076835454778106</v>
      </c>
      <c r="M472" s="78">
        <v>180.99150913198901</v>
      </c>
      <c r="N472" s="78">
        <v>1.10272225367031E-3</v>
      </c>
      <c r="O472" s="78">
        <v>1.06378857231556</v>
      </c>
      <c r="P472" s="78">
        <v>1.79351032448378</v>
      </c>
      <c r="Q472" s="83">
        <v>0.46096921143296199</v>
      </c>
    </row>
    <row r="473" spans="10:17" ht="16">
      <c r="J473" s="78">
        <v>23.320199275362299</v>
      </c>
      <c r="K473" s="78">
        <v>107.619618693912</v>
      </c>
      <c r="L473" s="78">
        <v>-80.582897240180102</v>
      </c>
      <c r="M473" s="78">
        <v>181.49757091739099</v>
      </c>
      <c r="N473" s="78">
        <v>1.10272225367031E-3</v>
      </c>
      <c r="O473" s="78">
        <v>1.0664417251959599</v>
      </c>
      <c r="P473" s="78">
        <v>1.7985250737463101</v>
      </c>
      <c r="Q473" s="83">
        <v>0.46108779500877101</v>
      </c>
    </row>
    <row r="474" spans="10:17" ht="16">
      <c r="J474" s="78">
        <v>23.3645833333333</v>
      </c>
      <c r="K474" s="78">
        <v>107.44086340210499</v>
      </c>
      <c r="L474" s="78">
        <v>-80.850812303039902</v>
      </c>
      <c r="M474" s="78">
        <v>181.76548598025099</v>
      </c>
      <c r="N474" s="78">
        <v>1.47029633822701E-3</v>
      </c>
      <c r="O474" s="78">
        <v>1.0646703743577299</v>
      </c>
      <c r="P474" s="78">
        <v>1.8011799410029501</v>
      </c>
      <c r="Q474" s="83">
        <v>0.45944682944746801</v>
      </c>
    </row>
    <row r="475" spans="10:17" ht="16">
      <c r="J475" s="78">
        <v>23.4107789855072</v>
      </c>
      <c r="K475" s="78">
        <v>107.559787716439</v>
      </c>
      <c r="L475" s="78">
        <v>-80.821043962722101</v>
      </c>
      <c r="M475" s="78">
        <v>181.735717639933</v>
      </c>
      <c r="N475" s="78">
        <v>1.10272225367031E-3</v>
      </c>
      <c r="O475" s="78">
        <v>1.0658488384006799</v>
      </c>
      <c r="P475" s="78">
        <v>1.80088495575221</v>
      </c>
      <c r="Q475" s="83">
        <v>0.45904820903001498</v>
      </c>
    </row>
    <row r="476" spans="10:17" ht="16">
      <c r="J476" s="78">
        <v>23.4651268115942</v>
      </c>
      <c r="K476" s="78">
        <v>107.381005108726</v>
      </c>
      <c r="L476" s="78">
        <v>-80.910348983675405</v>
      </c>
      <c r="M476" s="78">
        <v>181.82502266088599</v>
      </c>
      <c r="N476" s="78">
        <v>1.47029633822701E-3</v>
      </c>
      <c r="O476" s="78">
        <v>1.06407721687927</v>
      </c>
      <c r="P476" s="78">
        <v>1.8017699115044199</v>
      </c>
      <c r="Q476" s="83">
        <v>0.45722309496414798</v>
      </c>
    </row>
    <row r="477" spans="10:17" ht="16">
      <c r="J477" s="78">
        <v>23.515851449275399</v>
      </c>
      <c r="K477" s="78">
        <v>107.470151783247</v>
      </c>
      <c r="L477" s="78">
        <v>-80.047067114460305</v>
      </c>
      <c r="M477" s="78">
        <v>180.96174079167099</v>
      </c>
      <c r="N477" s="78">
        <v>1.10272225367031E-3</v>
      </c>
      <c r="O477" s="78">
        <v>1.0649606035194099</v>
      </c>
      <c r="P477" s="78">
        <v>1.7932153392330401</v>
      </c>
      <c r="Q477" s="83">
        <v>0.456615938195436</v>
      </c>
    </row>
    <row r="478" spans="10:17" ht="16">
      <c r="J478" s="78">
        <v>23.564311594202898</v>
      </c>
      <c r="K478" s="78">
        <v>107.58907631556301</v>
      </c>
      <c r="L478" s="78">
        <v>-80.553128899862301</v>
      </c>
      <c r="M478" s="78">
        <v>181.467802577073</v>
      </c>
      <c r="N478" s="78">
        <v>1.10272225367031E-3</v>
      </c>
      <c r="O478" s="78">
        <v>1.06613906972242</v>
      </c>
      <c r="P478" s="78">
        <v>1.79823008849558</v>
      </c>
      <c r="Q478" s="83">
        <v>0.45618158554020999</v>
      </c>
    </row>
    <row r="479" spans="10:17" ht="16">
      <c r="J479" s="78">
        <v>23.6123188405797</v>
      </c>
      <c r="K479" s="78">
        <v>107.55916289632</v>
      </c>
      <c r="L479" s="78">
        <v>-80.314982177320204</v>
      </c>
      <c r="M479" s="78">
        <v>181.22965585453099</v>
      </c>
      <c r="N479" s="78">
        <v>7.3514816911360802E-4</v>
      </c>
      <c r="O479" s="78">
        <v>1.06584264683214</v>
      </c>
      <c r="P479" s="78">
        <v>1.7958702064896801</v>
      </c>
      <c r="Q479" s="83">
        <v>0.45512741699954601</v>
      </c>
    </row>
    <row r="480" spans="10:17" ht="16">
      <c r="J480" s="78">
        <v>23.668478260869598</v>
      </c>
      <c r="K480" s="78">
        <v>107.737606203224</v>
      </c>
      <c r="L480" s="78">
        <v>-80.642433920815506</v>
      </c>
      <c r="M480" s="78">
        <v>181.55710759802699</v>
      </c>
      <c r="N480" s="78">
        <v>7.3514816911360802E-4</v>
      </c>
      <c r="O480" s="78">
        <v>1.0676109060991199</v>
      </c>
      <c r="P480" s="78">
        <v>1.7991150442477899</v>
      </c>
      <c r="Q480" s="83">
        <v>0.45480144077406398</v>
      </c>
    </row>
    <row r="481" spans="10:17" ht="16">
      <c r="J481" s="78">
        <v>23.712409420289902</v>
      </c>
      <c r="K481" s="78">
        <v>107.916088055215</v>
      </c>
      <c r="L481" s="78">
        <v>-80.5233605595445</v>
      </c>
      <c r="M481" s="78">
        <v>181.43803423675601</v>
      </c>
      <c r="N481" s="78">
        <v>7.3514816911360802E-4</v>
      </c>
      <c r="O481" s="78">
        <v>1.0693795473233001</v>
      </c>
      <c r="P481" s="78">
        <v>1.7979351032448401</v>
      </c>
      <c r="Q481" s="83">
        <v>0.45471153977065398</v>
      </c>
    </row>
    <row r="482" spans="10:17" ht="16">
      <c r="J482" s="78">
        <v>23.766757246376802</v>
      </c>
      <c r="K482" s="78">
        <v>107.707553808366</v>
      </c>
      <c r="L482" s="78">
        <v>-80.553128899862301</v>
      </c>
      <c r="M482" s="78">
        <v>181.467802577073</v>
      </c>
      <c r="N482" s="78">
        <v>1.10272225367031E-3</v>
      </c>
      <c r="O482" s="78">
        <v>1.0673131060492</v>
      </c>
      <c r="P482" s="78">
        <v>1.79823008849558</v>
      </c>
      <c r="Q482" s="83">
        <v>0.45279432372406703</v>
      </c>
    </row>
    <row r="483" spans="10:17" ht="16">
      <c r="J483" s="78">
        <v>23.815670289855099</v>
      </c>
      <c r="K483" s="78">
        <v>108.03486784658401</v>
      </c>
      <c r="L483" s="78">
        <v>-80.463823878908997</v>
      </c>
      <c r="M483" s="78">
        <v>181.37849755612001</v>
      </c>
      <c r="N483" s="78">
        <v>1.47029633822701E-3</v>
      </c>
      <c r="O483" s="78">
        <v>1.07055657923591</v>
      </c>
      <c r="P483" s="78">
        <v>1.7973451327433601</v>
      </c>
      <c r="Q483" s="83">
        <v>0.45323873092529099</v>
      </c>
    </row>
    <row r="484" spans="10:17" ht="16">
      <c r="J484" s="78">
        <v>23.865942028985501</v>
      </c>
      <c r="K484" s="78">
        <v>107.528667070729</v>
      </c>
      <c r="L484" s="78">
        <v>-80.2554454966847</v>
      </c>
      <c r="M484" s="78">
        <v>181.17011917389601</v>
      </c>
      <c r="N484" s="78">
        <v>3.6757408455690598E-4</v>
      </c>
      <c r="O484" s="78">
        <v>1.06554045266671</v>
      </c>
      <c r="P484" s="78">
        <v>1.7952802359882001</v>
      </c>
      <c r="Q484" s="83">
        <v>0.45016300163954998</v>
      </c>
    </row>
    <row r="485" spans="10:17" ht="16">
      <c r="J485" s="78">
        <v>23.917572463768099</v>
      </c>
      <c r="K485" s="78">
        <v>107.736905386091</v>
      </c>
      <c r="L485" s="78">
        <v>-80.553128899862301</v>
      </c>
      <c r="M485" s="78">
        <v>181.467802577073</v>
      </c>
      <c r="N485" s="78">
        <v>1.10272225367031E-3</v>
      </c>
      <c r="O485" s="78">
        <v>1.0676039614486701</v>
      </c>
      <c r="P485" s="78">
        <v>1.79823008849558</v>
      </c>
      <c r="Q485" s="83">
        <v>0.45006189271784802</v>
      </c>
    </row>
    <row r="486" spans="10:17" ht="16">
      <c r="J486" s="78">
        <v>23.963768115941999</v>
      </c>
      <c r="K486" s="78">
        <v>107.73678236516299</v>
      </c>
      <c r="L486" s="78">
        <v>-80.553128899862301</v>
      </c>
      <c r="M486" s="78">
        <v>181.467802577073</v>
      </c>
      <c r="N486" s="78">
        <v>1.10272225367031E-3</v>
      </c>
      <c r="O486" s="78">
        <v>1.06760274238981</v>
      </c>
      <c r="P486" s="78">
        <v>1.79823008849558</v>
      </c>
      <c r="Q486" s="83">
        <v>0.44919378196644799</v>
      </c>
    </row>
    <row r="487" spans="10:17" ht="16">
      <c r="J487" s="78">
        <v>24.011322463768099</v>
      </c>
      <c r="K487" s="78">
        <v>107.73665799699501</v>
      </c>
      <c r="L487" s="78">
        <v>-80.672202261133293</v>
      </c>
      <c r="M487" s="78">
        <v>181.58687593834401</v>
      </c>
      <c r="N487" s="78">
        <v>3.6757408455690598E-4</v>
      </c>
      <c r="O487" s="78">
        <v>1.06760150998065</v>
      </c>
      <c r="P487" s="78">
        <v>1.79941002949853</v>
      </c>
      <c r="Q487" s="83">
        <v>0.448303637152558</v>
      </c>
    </row>
    <row r="488" spans="10:17" ht="16">
      <c r="J488" s="78">
        <v>24.0638586956522</v>
      </c>
      <c r="K488" s="78">
        <v>107.64721825745301</v>
      </c>
      <c r="L488" s="78">
        <v>-80.731738941768796</v>
      </c>
      <c r="M488" s="78">
        <v>181.64641261898001</v>
      </c>
      <c r="N488" s="78">
        <v>1.10272225367031E-3</v>
      </c>
      <c r="O488" s="78">
        <v>1.0667152192532099</v>
      </c>
      <c r="P488" s="78">
        <v>1.8</v>
      </c>
      <c r="Q488" s="83">
        <v>0.44695322372962698</v>
      </c>
    </row>
    <row r="489" spans="10:17" ht="16">
      <c r="J489" s="78">
        <v>24.111413043478301</v>
      </c>
      <c r="K489" s="78">
        <v>107.706635419156</v>
      </c>
      <c r="L489" s="78">
        <v>-80.850812303039902</v>
      </c>
      <c r="M489" s="78">
        <v>181.76548598025099</v>
      </c>
      <c r="N489" s="78">
        <v>7.3514816911360802E-4</v>
      </c>
      <c r="O489" s="78">
        <v>1.06730400539836</v>
      </c>
      <c r="P489" s="78">
        <v>1.8011799410029501</v>
      </c>
      <c r="Q489" s="83">
        <v>0.446318136401261</v>
      </c>
    </row>
    <row r="490" spans="10:17" ht="16">
      <c r="J490" s="78">
        <v>24.156702898550702</v>
      </c>
      <c r="K490" s="78">
        <v>107.855365435171</v>
      </c>
      <c r="L490" s="78">
        <v>-80.582897240180102</v>
      </c>
      <c r="M490" s="78">
        <v>181.49757091739099</v>
      </c>
      <c r="N490" s="78">
        <v>7.3514816911360802E-4</v>
      </c>
      <c r="O490" s="78">
        <v>1.0687778249193001</v>
      </c>
      <c r="P490" s="78">
        <v>1.7985250737463101</v>
      </c>
      <c r="Q490" s="83">
        <v>0.44609705150674001</v>
      </c>
    </row>
    <row r="491" spans="10:17" ht="16">
      <c r="J491" s="78">
        <v>24.210144927536199</v>
      </c>
      <c r="K491" s="78">
        <v>107.64685795179</v>
      </c>
      <c r="L491" s="78">
        <v>-80.553128899862301</v>
      </c>
      <c r="M491" s="78">
        <v>181.467802577073</v>
      </c>
      <c r="N491" s="78">
        <v>1.8378704227837101E-3</v>
      </c>
      <c r="O491" s="78">
        <v>1.06671164885409</v>
      </c>
      <c r="P491" s="78">
        <v>1.79823008849558</v>
      </c>
      <c r="Q491" s="83">
        <v>0.44425108651855699</v>
      </c>
    </row>
    <row r="492" spans="10:17" ht="16">
      <c r="J492" s="78">
        <v>24.265398550724601</v>
      </c>
      <c r="K492" s="78">
        <v>107.944410936876</v>
      </c>
      <c r="L492" s="78">
        <v>-80.791275622404399</v>
      </c>
      <c r="M492" s="78">
        <v>181.70594929961501</v>
      </c>
      <c r="N492" s="78">
        <v>7.3514816911360802E-4</v>
      </c>
      <c r="O492" s="78">
        <v>1.06966020900143</v>
      </c>
      <c r="P492" s="78">
        <v>1.8005899705014801</v>
      </c>
      <c r="Q492" s="83">
        <v>0.44446574676253398</v>
      </c>
    </row>
    <row r="493" spans="10:17" ht="16">
      <c r="J493" s="78">
        <v>24.309329710144901</v>
      </c>
      <c r="K493" s="78">
        <v>107.855004442465</v>
      </c>
      <c r="L493" s="78">
        <v>-80.999654004628695</v>
      </c>
      <c r="M493" s="78">
        <v>181.91432768184001</v>
      </c>
      <c r="N493" s="78">
        <v>1.10272225367031E-3</v>
      </c>
      <c r="O493" s="78">
        <v>1.0687742477120199</v>
      </c>
      <c r="P493" s="78">
        <v>1.80265486725664</v>
      </c>
      <c r="Q493" s="83">
        <v>0.44329473360180899</v>
      </c>
    </row>
    <row r="494" spans="10:17" ht="16">
      <c r="J494" s="78">
        <v>24.3609601449275</v>
      </c>
      <c r="K494" s="78">
        <v>107.884656038644</v>
      </c>
      <c r="L494" s="78">
        <v>-80.761507282086598</v>
      </c>
      <c r="M494" s="78">
        <v>181.67618095929799</v>
      </c>
      <c r="N494" s="78">
        <v>7.3514816911360802E-4</v>
      </c>
      <c r="O494" s="78">
        <v>1.0690680761028599</v>
      </c>
      <c r="P494" s="78">
        <v>1.8002949852507399</v>
      </c>
      <c r="Q494" s="83">
        <v>0.44247693577708103</v>
      </c>
    </row>
    <row r="495" spans="10:17" ht="16">
      <c r="J495" s="78">
        <v>24.410326086956498</v>
      </c>
      <c r="K495" s="78">
        <v>107.646400232083</v>
      </c>
      <c r="L495" s="78">
        <v>-79.719615370964902</v>
      </c>
      <c r="M495" s="78">
        <v>180.63428904817599</v>
      </c>
      <c r="N495" s="78">
        <v>7.3514816911360802E-4</v>
      </c>
      <c r="O495" s="78">
        <v>1.0667071131439601</v>
      </c>
      <c r="P495" s="78">
        <v>1.7899705014749301</v>
      </c>
      <c r="Q495" s="83">
        <v>0.44060605247735901</v>
      </c>
    </row>
    <row r="496" spans="10:17" ht="16">
      <c r="J496" s="78">
        <v>24.463768115941999</v>
      </c>
      <c r="K496" s="78">
        <v>107.64628493991199</v>
      </c>
      <c r="L496" s="78">
        <v>-80.076835454778106</v>
      </c>
      <c r="M496" s="78">
        <v>180.99150913198901</v>
      </c>
      <c r="N496" s="78">
        <v>7.3514816911360802E-4</v>
      </c>
      <c r="O496" s="78">
        <v>1.06670597067214</v>
      </c>
      <c r="P496" s="78">
        <v>1.79351032448378</v>
      </c>
      <c r="Q496" s="83">
        <v>0.43964306057303898</v>
      </c>
    </row>
    <row r="497" spans="10:17" ht="16">
      <c r="J497" s="78">
        <v>24.509963768115899</v>
      </c>
      <c r="K497" s="78">
        <v>107.82479766716899</v>
      </c>
      <c r="L497" s="78">
        <v>-80.5233605595445</v>
      </c>
      <c r="M497" s="78">
        <v>181.43803423675601</v>
      </c>
      <c r="N497" s="78">
        <v>7.3514816911360802E-4</v>
      </c>
      <c r="O497" s="78">
        <v>1.06847491785051</v>
      </c>
      <c r="P497" s="78">
        <v>1.7979351032448401</v>
      </c>
      <c r="Q497" s="83">
        <v>0.43954276155977201</v>
      </c>
    </row>
    <row r="498" spans="10:17" ht="16">
      <c r="J498" s="78">
        <v>24.5602355072464</v>
      </c>
      <c r="K498" s="78">
        <v>108.092609299177</v>
      </c>
      <c r="L498" s="78">
        <v>-80.612665580497804</v>
      </c>
      <c r="M498" s="78">
        <v>181.527339257709</v>
      </c>
      <c r="N498" s="78">
        <v>1.10272225367031E-3</v>
      </c>
      <c r="O498" s="78">
        <v>1.0711287601734201</v>
      </c>
      <c r="P498" s="78">
        <v>1.79882005899705</v>
      </c>
      <c r="Q498" s="83">
        <v>0.43973350012795698</v>
      </c>
    </row>
    <row r="499" spans="10:17" ht="16">
      <c r="J499" s="78">
        <v>24.615036231884101</v>
      </c>
      <c r="K499" s="78">
        <v>107.913889441479</v>
      </c>
      <c r="L499" s="78">
        <v>-80.791275622404399</v>
      </c>
      <c r="M499" s="78">
        <v>181.70594929961501</v>
      </c>
      <c r="N499" s="78">
        <v>1.10272225367031E-3</v>
      </c>
      <c r="O499" s="78">
        <v>1.0693577604646001</v>
      </c>
      <c r="P499" s="78">
        <v>1.8005899705014801</v>
      </c>
      <c r="Q499" s="83">
        <v>0.43802845692473202</v>
      </c>
    </row>
    <row r="500" spans="10:17" ht="16">
      <c r="J500" s="78">
        <v>24.663043478260899</v>
      </c>
      <c r="K500" s="78">
        <v>108.003100774331</v>
      </c>
      <c r="L500" s="78">
        <v>-80.761507282086598</v>
      </c>
      <c r="M500" s="78">
        <v>181.67618095929799</v>
      </c>
      <c r="N500" s="78">
        <v>1.10272225367031E-3</v>
      </c>
      <c r="O500" s="78">
        <v>1.0702417878275401</v>
      </c>
      <c r="P500" s="78">
        <v>1.8002949852507399</v>
      </c>
      <c r="Q500" s="83">
        <v>0.43753754400163503</v>
      </c>
    </row>
    <row r="501" spans="10:17" ht="16">
      <c r="J501" s="78">
        <v>24.705615942028999</v>
      </c>
      <c r="K501" s="78">
        <v>108.03278799710201</v>
      </c>
      <c r="L501" s="78">
        <v>-81.327105748124097</v>
      </c>
      <c r="M501" s="78">
        <v>182.24177942533501</v>
      </c>
      <c r="N501" s="78">
        <v>1.10272225367031E-3</v>
      </c>
      <c r="O501" s="78">
        <v>1.0705359692551599</v>
      </c>
      <c r="P501" s="78">
        <v>1.8058997050147501</v>
      </c>
      <c r="Q501" s="83">
        <v>0.436903747661609</v>
      </c>
    </row>
    <row r="502" spans="10:17" ht="16">
      <c r="J502" s="78">
        <v>24.759057971014499</v>
      </c>
      <c r="K502" s="78">
        <v>107.973152101899</v>
      </c>
      <c r="L502" s="78">
        <v>-80.821043962722101</v>
      </c>
      <c r="M502" s="78">
        <v>181.735717639933</v>
      </c>
      <c r="N502" s="78">
        <v>1.47029633822701E-3</v>
      </c>
      <c r="O502" s="78">
        <v>1.06994501560066</v>
      </c>
      <c r="P502" s="78">
        <v>1.80088495575221</v>
      </c>
      <c r="Q502" s="83">
        <v>0.43571983297870898</v>
      </c>
    </row>
    <row r="503" spans="10:17" ht="16">
      <c r="J503" s="78">
        <v>24.808423913043502</v>
      </c>
      <c r="K503" s="78">
        <v>107.675379636686</v>
      </c>
      <c r="L503" s="78">
        <v>-80.999654004628695</v>
      </c>
      <c r="M503" s="78">
        <v>181.91432768184001</v>
      </c>
      <c r="N503" s="78">
        <v>1.47029633822701E-3</v>
      </c>
      <c r="O503" s="78">
        <v>1.06699428054537</v>
      </c>
      <c r="P503" s="78">
        <v>1.80265486725664</v>
      </c>
      <c r="Q503" s="83">
        <v>0.43365251234936297</v>
      </c>
    </row>
    <row r="504" spans="10:17" ht="16">
      <c r="J504" s="78">
        <v>24.859148550724601</v>
      </c>
      <c r="K504" s="78">
        <v>107.675290709661</v>
      </c>
      <c r="L504" s="78">
        <v>-80.821043962722101</v>
      </c>
      <c r="M504" s="78">
        <v>181.735717639933</v>
      </c>
      <c r="N504" s="78">
        <v>1.47029633822701E-3</v>
      </c>
      <c r="O504" s="78">
        <v>1.06699339933531</v>
      </c>
      <c r="P504" s="78">
        <v>1.80088495575221</v>
      </c>
      <c r="Q504" s="83">
        <v>0.43276729461046698</v>
      </c>
    </row>
    <row r="505" spans="10:17" ht="16">
      <c r="J505" s="78">
        <v>24.915307971014499</v>
      </c>
      <c r="K505" s="78">
        <v>108.00264705594</v>
      </c>
      <c r="L505" s="78">
        <v>-81.208032386853006</v>
      </c>
      <c r="M505" s="78">
        <v>182.122706064064</v>
      </c>
      <c r="N505" s="78">
        <v>7.3514816911360802E-4</v>
      </c>
      <c r="O505" s="78">
        <v>1.0702372917678999</v>
      </c>
      <c r="P505" s="78">
        <v>1.8047197640118</v>
      </c>
      <c r="Q505" s="83">
        <v>0.43310570801687398</v>
      </c>
    </row>
    <row r="506" spans="10:17" ht="16">
      <c r="J506" s="78">
        <v>24.961503623188399</v>
      </c>
      <c r="K506" s="78">
        <v>107.943034312032</v>
      </c>
      <c r="L506" s="78">
        <v>-80.940117323993206</v>
      </c>
      <c r="M506" s="78">
        <v>181.85479100120401</v>
      </c>
      <c r="N506" s="78">
        <v>1.47029633822701E-3</v>
      </c>
      <c r="O506" s="78">
        <v>1.0696465675279501</v>
      </c>
      <c r="P506" s="78">
        <v>1.80206489675516</v>
      </c>
      <c r="Q506" s="83">
        <v>0.43206535101655502</v>
      </c>
    </row>
    <row r="507" spans="10:17" ht="16">
      <c r="J507" s="78">
        <v>25.006793478260899</v>
      </c>
      <c r="K507" s="78">
        <v>107.942961850831</v>
      </c>
      <c r="L507" s="78">
        <v>-80.672202261133293</v>
      </c>
      <c r="M507" s="78">
        <v>181.58687593834401</v>
      </c>
      <c r="N507" s="78">
        <v>7.3514816911360802E-4</v>
      </c>
      <c r="O507" s="78">
        <v>1.0696458494837</v>
      </c>
      <c r="P507" s="78">
        <v>1.79941002949853</v>
      </c>
      <c r="Q507" s="83">
        <v>0.43128254680511202</v>
      </c>
    </row>
    <row r="508" spans="10:17" ht="16">
      <c r="J508" s="78">
        <v>25.0588768115942</v>
      </c>
      <c r="K508" s="78">
        <v>107.972649444206</v>
      </c>
      <c r="L508" s="78">
        <v>-80.880580643357703</v>
      </c>
      <c r="M508" s="78">
        <v>181.795254320569</v>
      </c>
      <c r="N508" s="78">
        <v>1.10272225367031E-3</v>
      </c>
      <c r="O508" s="78">
        <v>1.06994003458378</v>
      </c>
      <c r="P508" s="78">
        <v>1.80147492625369</v>
      </c>
      <c r="Q508" s="83">
        <v>0.430504623937491</v>
      </c>
    </row>
    <row r="509" spans="10:17" ht="16">
      <c r="J509" s="78">
        <v>25.105978260869598</v>
      </c>
      <c r="K509" s="78">
        <v>107.913042120041</v>
      </c>
      <c r="L509" s="78">
        <v>-80.285213837002402</v>
      </c>
      <c r="M509" s="78">
        <v>181.199887514214</v>
      </c>
      <c r="N509" s="78">
        <v>1.47029633822701E-3</v>
      </c>
      <c r="O509" s="78">
        <v>1.06934936405002</v>
      </c>
      <c r="P509" s="78">
        <v>1.79557522123894</v>
      </c>
      <c r="Q509" s="83">
        <v>0.429459529265175</v>
      </c>
    </row>
    <row r="510" spans="10:17" ht="16">
      <c r="J510" s="78">
        <v>25.153079710144901</v>
      </c>
      <c r="K510" s="78">
        <v>108.121352118996</v>
      </c>
      <c r="L510" s="78">
        <v>-80.672202261133293</v>
      </c>
      <c r="M510" s="78">
        <v>181.58687593834401</v>
      </c>
      <c r="N510" s="78">
        <v>7.3514816911360802E-4</v>
      </c>
      <c r="O510" s="78">
        <v>1.07141358317063</v>
      </c>
      <c r="P510" s="78">
        <v>1.79941002949853</v>
      </c>
      <c r="Q510" s="83">
        <v>0.42948349585968199</v>
      </c>
    </row>
    <row r="511" spans="10:17" ht="16">
      <c r="J511" s="78">
        <v>25.211503623188399</v>
      </c>
      <c r="K511" s="78">
        <v>107.88312371546</v>
      </c>
      <c r="L511" s="78">
        <v>-80.493592219226798</v>
      </c>
      <c r="M511" s="78">
        <v>181.408265896438</v>
      </c>
      <c r="N511" s="78">
        <v>1.10272225367031E-3</v>
      </c>
      <c r="O511" s="78">
        <v>1.06905289175823</v>
      </c>
      <c r="P511" s="78">
        <v>1.7976401179941</v>
      </c>
      <c r="Q511" s="83">
        <v>0.42754331222365799</v>
      </c>
    </row>
    <row r="512" spans="10:17" ht="16">
      <c r="J512" s="78">
        <v>25.2545289855072</v>
      </c>
      <c r="K512" s="78">
        <v>108.180749189449</v>
      </c>
      <c r="L512" s="78">
        <v>-80.880580643357703</v>
      </c>
      <c r="M512" s="78">
        <v>181.795254320569</v>
      </c>
      <c r="N512" s="78">
        <v>7.3514816911360802E-4</v>
      </c>
      <c r="O512" s="78">
        <v>1.0720021702243201</v>
      </c>
      <c r="P512" s="78">
        <v>1.80147492625369</v>
      </c>
      <c r="Q512" s="83">
        <v>0.42799342323107398</v>
      </c>
    </row>
    <row r="513" spans="10:17" ht="16">
      <c r="J513" s="78">
        <v>25.3079710144928</v>
      </c>
      <c r="K513" s="78">
        <v>107.94253313893</v>
      </c>
      <c r="L513" s="78">
        <v>-80.344750517638005</v>
      </c>
      <c r="M513" s="78">
        <v>181.259424194849</v>
      </c>
      <c r="N513" s="78">
        <v>7.3514816911360802E-4</v>
      </c>
      <c r="O513" s="78">
        <v>1.0696416012224199</v>
      </c>
      <c r="P513" s="78">
        <v>1.79616519174041</v>
      </c>
      <c r="Q513" s="83">
        <v>0.42614837441403802</v>
      </c>
    </row>
    <row r="514" spans="10:17" ht="16">
      <c r="J514" s="78">
        <v>25.354619565217401</v>
      </c>
      <c r="K514" s="78">
        <v>107.97224334258399</v>
      </c>
      <c r="L514" s="78">
        <v>-80.612665580497804</v>
      </c>
      <c r="M514" s="78">
        <v>181.527339257709</v>
      </c>
      <c r="N514" s="78">
        <v>1.47029633822701E-3</v>
      </c>
      <c r="O514" s="78">
        <v>1.0699360103759299</v>
      </c>
      <c r="P514" s="78">
        <v>1.79882005899705</v>
      </c>
      <c r="Q514" s="83">
        <v>0.42548150644344201</v>
      </c>
    </row>
    <row r="515" spans="10:17" ht="16">
      <c r="J515" s="78">
        <v>25.411684782608699</v>
      </c>
      <c r="K515" s="78">
        <v>107.58518681468</v>
      </c>
      <c r="L515" s="78">
        <v>-80.374518857955707</v>
      </c>
      <c r="M515" s="78">
        <v>181.28919253516699</v>
      </c>
      <c r="N515" s="78">
        <v>1.47029633822701E-3</v>
      </c>
      <c r="O515" s="78">
        <v>1.0661005272514199</v>
      </c>
      <c r="P515" s="78">
        <v>1.7964601769911499</v>
      </c>
      <c r="Q515" s="83">
        <v>0.423002888910193</v>
      </c>
    </row>
    <row r="516" spans="10:17" ht="16">
      <c r="J516" s="78">
        <v>25.4538043478261</v>
      </c>
      <c r="K516" s="78">
        <v>108.091200461095</v>
      </c>
      <c r="L516" s="78">
        <v>-81.059190685264198</v>
      </c>
      <c r="M516" s="78">
        <v>181.97386436247501</v>
      </c>
      <c r="N516" s="78">
        <v>1.10272225367031E-3</v>
      </c>
      <c r="O516" s="78">
        <v>1.07111479948733</v>
      </c>
      <c r="P516" s="78">
        <v>1.8032448377581101</v>
      </c>
      <c r="Q516" s="83">
        <v>0.42429089546618498</v>
      </c>
    </row>
    <row r="517" spans="10:17" ht="16">
      <c r="J517" s="78">
        <v>25.513586956521699</v>
      </c>
      <c r="K517" s="78">
        <v>108.120903578369</v>
      </c>
      <c r="L517" s="78">
        <v>-80.731738941768796</v>
      </c>
      <c r="M517" s="78">
        <v>181.64641261898001</v>
      </c>
      <c r="N517" s="78">
        <v>1.47029633822701E-3</v>
      </c>
      <c r="O517" s="78">
        <v>1.07140913841934</v>
      </c>
      <c r="P517" s="78">
        <v>1.8</v>
      </c>
      <c r="Q517" s="83">
        <v>0.42341313159521299</v>
      </c>
    </row>
    <row r="518" spans="10:17" ht="16">
      <c r="J518" s="78">
        <v>25.5579710144928</v>
      </c>
      <c r="K518" s="78">
        <v>108.00178414906399</v>
      </c>
      <c r="L518" s="78">
        <v>-80.434055538591195</v>
      </c>
      <c r="M518" s="78">
        <v>181.348729215802</v>
      </c>
      <c r="N518" s="78">
        <v>1.10272225367031E-3</v>
      </c>
      <c r="O518" s="78">
        <v>1.0702287409115701</v>
      </c>
      <c r="P518" s="78">
        <v>1.7970501474926299</v>
      </c>
      <c r="Q518" s="83">
        <v>0.42221175548082801</v>
      </c>
    </row>
    <row r="519" spans="10:17" ht="16">
      <c r="J519" s="78">
        <v>25.609148550724601</v>
      </c>
      <c r="K519" s="78">
        <v>108.00173352108099</v>
      </c>
      <c r="L519" s="78">
        <v>-81.029422344946497</v>
      </c>
      <c r="M519" s="78">
        <v>181.94409602215799</v>
      </c>
      <c r="N519" s="78">
        <v>1.47029633822701E-3</v>
      </c>
      <c r="O519" s="78">
        <v>1.07022823922058</v>
      </c>
      <c r="P519" s="78">
        <v>1.8029498525073699</v>
      </c>
      <c r="Q519" s="83">
        <v>0.421367806289421</v>
      </c>
    </row>
    <row r="520" spans="10:17" ht="16">
      <c r="J520" s="78">
        <v>25.653079710144901</v>
      </c>
      <c r="K520" s="78">
        <v>108.210070572283</v>
      </c>
      <c r="L520" s="78">
        <v>-81.178264046535304</v>
      </c>
      <c r="M520" s="78">
        <v>182.09293772374599</v>
      </c>
      <c r="N520" s="78">
        <v>1.10272225367031E-3</v>
      </c>
      <c r="O520" s="78">
        <v>1.0722927264116899</v>
      </c>
      <c r="P520" s="78">
        <v>1.8044247787610601</v>
      </c>
      <c r="Q520" s="83">
        <v>0.42145834235268598</v>
      </c>
    </row>
    <row r="521" spans="10:17" ht="16">
      <c r="J521" s="78">
        <v>25.7083333333333</v>
      </c>
      <c r="K521" s="78">
        <v>108.210021380616</v>
      </c>
      <c r="L521" s="78">
        <v>-81.267569067488594</v>
      </c>
      <c r="M521" s="78">
        <v>182.18224274470001</v>
      </c>
      <c r="N521" s="78">
        <v>7.3514816911360802E-4</v>
      </c>
      <c r="O521" s="78">
        <v>1.07229223895368</v>
      </c>
      <c r="P521" s="78">
        <v>1.80530973451327</v>
      </c>
      <c r="Q521" s="83">
        <v>0.42055233186563301</v>
      </c>
    </row>
    <row r="522" spans="10:17" ht="16">
      <c r="J522" s="78">
        <v>25.7545289855072</v>
      </c>
      <c r="K522" s="78">
        <v>108.507666043651</v>
      </c>
      <c r="L522" s="78">
        <v>-80.821043962722101</v>
      </c>
      <c r="M522" s="78">
        <v>181.735717639933</v>
      </c>
      <c r="N522" s="78">
        <v>1.10272225367031E-3</v>
      </c>
      <c r="O522" s="78">
        <v>1.0752417075709599</v>
      </c>
      <c r="P522" s="78">
        <v>1.80088495575221</v>
      </c>
      <c r="Q522" s="83">
        <v>0.42095368950900097</v>
      </c>
    </row>
    <row r="523" spans="10:17" ht="16">
      <c r="J523" s="78">
        <v>25.802989130434799</v>
      </c>
      <c r="K523" s="78">
        <v>108.18017599762599</v>
      </c>
      <c r="L523" s="78">
        <v>-80.2554454966847</v>
      </c>
      <c r="M523" s="78">
        <v>181.17011917389601</v>
      </c>
      <c r="N523" s="78">
        <v>1.10272225367031E-3</v>
      </c>
      <c r="O523" s="78">
        <v>1.0719964902592301</v>
      </c>
      <c r="P523" s="78">
        <v>1.7952802359882001</v>
      </c>
      <c r="Q523" s="83">
        <v>0.418893909491452</v>
      </c>
    </row>
    <row r="524" spans="10:17" ht="16">
      <c r="J524" s="78">
        <v>25.855978260869598</v>
      </c>
      <c r="K524" s="78">
        <v>108.001526811906</v>
      </c>
      <c r="L524" s="78">
        <v>-80.791275622404399</v>
      </c>
      <c r="M524" s="78">
        <v>181.70594929961501</v>
      </c>
      <c r="N524" s="78">
        <v>1.47029633822701E-3</v>
      </c>
      <c r="O524" s="78">
        <v>1.0702261908646</v>
      </c>
      <c r="P524" s="78">
        <v>1.8005899705014801</v>
      </c>
      <c r="Q524" s="83">
        <v>0.417344490545622</v>
      </c>
    </row>
    <row r="525" spans="10:17" ht="16">
      <c r="J525" s="78">
        <v>25.9039855072464</v>
      </c>
      <c r="K525" s="78">
        <v>108.328945561636</v>
      </c>
      <c r="L525" s="78">
        <v>-81.118727365899801</v>
      </c>
      <c r="M525" s="78">
        <v>182.03340104311101</v>
      </c>
      <c r="N525" s="78">
        <v>1.10272225367031E-3</v>
      </c>
      <c r="O525" s="78">
        <v>1.07347070167556</v>
      </c>
      <c r="P525" s="78">
        <v>1.8038348082595901</v>
      </c>
      <c r="Q525" s="83">
        <v>0.41783500638488802</v>
      </c>
    </row>
    <row r="526" spans="10:17" ht="16">
      <c r="J526" s="78">
        <v>25.958786231884101</v>
      </c>
      <c r="K526" s="78">
        <v>108.180069067294</v>
      </c>
      <c r="L526" s="78">
        <v>-80.910348983675405</v>
      </c>
      <c r="M526" s="78">
        <v>181.82502266088599</v>
      </c>
      <c r="N526" s="78">
        <v>7.3514816911360802E-4</v>
      </c>
      <c r="O526" s="78">
        <v>1.0719954306479</v>
      </c>
      <c r="P526" s="78">
        <v>1.8017699115044199</v>
      </c>
      <c r="Q526" s="83">
        <v>0.41637941789066701</v>
      </c>
    </row>
    <row r="527" spans="10:17" ht="16">
      <c r="J527" s="78">
        <v>26.005434782608699</v>
      </c>
      <c r="K527" s="78">
        <v>108.388420243268</v>
      </c>
      <c r="L527" s="78">
        <v>-81.237800727170793</v>
      </c>
      <c r="M527" s="78">
        <v>182.15247440438199</v>
      </c>
      <c r="N527" s="78">
        <v>1.10272225367031E-3</v>
      </c>
      <c r="O527" s="78">
        <v>1.0740600578064901</v>
      </c>
      <c r="P527" s="78">
        <v>1.8050147492625399</v>
      </c>
      <c r="Q527" s="83">
        <v>0.41643369966726601</v>
      </c>
    </row>
    <row r="528" spans="10:17" ht="16">
      <c r="J528" s="78">
        <v>26.0520833333333</v>
      </c>
      <c r="K528" s="78">
        <v>108.418163594338</v>
      </c>
      <c r="L528" s="78">
        <v>-81.595020810983897</v>
      </c>
      <c r="M528" s="78">
        <v>182.50969448819501</v>
      </c>
      <c r="N528" s="78">
        <v>1.8378704227837101E-3</v>
      </c>
      <c r="O528" s="78">
        <v>1.0743547954297299</v>
      </c>
      <c r="P528" s="78">
        <v>1.80855457227139</v>
      </c>
      <c r="Q528" s="83">
        <v>0.415802207235551</v>
      </c>
    </row>
    <row r="529" spans="10:17" ht="16">
      <c r="J529" s="78">
        <v>26.1064311594203</v>
      </c>
      <c r="K529" s="78">
        <v>108.15022221386</v>
      </c>
      <c r="L529" s="78">
        <v>-80.761507282086598</v>
      </c>
      <c r="M529" s="78">
        <v>181.67618095929799</v>
      </c>
      <c r="N529" s="78">
        <v>7.3514816911360802E-4</v>
      </c>
      <c r="O529" s="78">
        <v>1.0716996673823</v>
      </c>
      <c r="P529" s="78">
        <v>1.8002949852507399</v>
      </c>
      <c r="Q529" s="83">
        <v>0.41391025640582702</v>
      </c>
    </row>
    <row r="530" spans="10:17" ht="16">
      <c r="J530" s="78">
        <v>26.155344202898601</v>
      </c>
      <c r="K530" s="78">
        <v>108.477652844384</v>
      </c>
      <c r="L530" s="78">
        <v>-81.148495706217503</v>
      </c>
      <c r="M530" s="78">
        <v>182.063169383429</v>
      </c>
      <c r="N530" s="78">
        <v>1.47029633822701E-3</v>
      </c>
      <c r="O530" s="78">
        <v>1.07494429592434</v>
      </c>
      <c r="P530" s="78">
        <v>1.80412979351032</v>
      </c>
      <c r="Q530" s="83">
        <v>0.41438807281641499</v>
      </c>
    </row>
    <row r="531" spans="10:17" ht="16">
      <c r="J531" s="78">
        <v>26.2024456521739</v>
      </c>
      <c r="K531" s="78">
        <v>108.328793115512</v>
      </c>
      <c r="L531" s="78">
        <v>-81.416410769077402</v>
      </c>
      <c r="M531" s="78">
        <v>182.331084446288</v>
      </c>
      <c r="N531" s="78">
        <v>1.47029633822701E-3</v>
      </c>
      <c r="O531" s="78">
        <v>1.07346919103178</v>
      </c>
      <c r="P531" s="78">
        <v>1.80678466076696</v>
      </c>
      <c r="Q531" s="83">
        <v>0.41307505600355798</v>
      </c>
    </row>
    <row r="532" spans="10:17" ht="16">
      <c r="J532" s="78">
        <v>26.2522644927536</v>
      </c>
      <c r="K532" s="78">
        <v>108.477618209404</v>
      </c>
      <c r="L532" s="78">
        <v>-81.208032386853006</v>
      </c>
      <c r="M532" s="78">
        <v>182.122706064064</v>
      </c>
      <c r="N532" s="78">
        <v>1.10272225367031E-3</v>
      </c>
      <c r="O532" s="78">
        <v>1.0749439527137901</v>
      </c>
      <c r="P532" s="78">
        <v>1.8047197640118</v>
      </c>
      <c r="Q532" s="83">
        <v>0.41285806858995999</v>
      </c>
    </row>
    <row r="533" spans="10:17" ht="16">
      <c r="J533" s="78">
        <v>26.301177536231901</v>
      </c>
      <c r="K533" s="78">
        <v>108.269225981479</v>
      </c>
      <c r="L533" s="78">
        <v>-81.088959025582</v>
      </c>
      <c r="M533" s="78">
        <v>182.003632702793</v>
      </c>
      <c r="N533" s="78">
        <v>1.8378704227837101E-3</v>
      </c>
      <c r="O533" s="78">
        <v>1.0728789187565799</v>
      </c>
      <c r="P533" s="78">
        <v>1.80353982300885</v>
      </c>
      <c r="Q533" s="83">
        <v>0.411297934356608</v>
      </c>
    </row>
    <row r="534" spans="10:17" ht="16">
      <c r="J534" s="78">
        <v>26.355072463768099</v>
      </c>
      <c r="K534" s="78">
        <v>108.239445207754</v>
      </c>
      <c r="L534" s="78">
        <v>-81.029422344946497</v>
      </c>
      <c r="M534" s="78">
        <v>181.94409602215799</v>
      </c>
      <c r="N534" s="78">
        <v>7.3514816911360802E-4</v>
      </c>
      <c r="O534" s="78">
        <v>1.07258381029871</v>
      </c>
      <c r="P534" s="78">
        <v>1.8029498525073699</v>
      </c>
      <c r="Q534" s="83">
        <v>0.41034385047863797</v>
      </c>
    </row>
    <row r="535" spans="10:17" ht="16">
      <c r="J535" s="78">
        <v>26.406702898550702</v>
      </c>
      <c r="K535" s="78">
        <v>108.53711947531799</v>
      </c>
      <c r="L535" s="78">
        <v>-80.880580643357703</v>
      </c>
      <c r="M535" s="78">
        <v>181.795254320569</v>
      </c>
      <c r="N535" s="78">
        <v>1.10272225367031E-3</v>
      </c>
      <c r="O535" s="78">
        <v>1.07553357227798</v>
      </c>
      <c r="P535" s="78">
        <v>1.80147492625369</v>
      </c>
      <c r="Q535" s="83">
        <v>0.41066881324959498</v>
      </c>
    </row>
    <row r="536" spans="10:17" ht="16">
      <c r="J536" s="78">
        <v>26.454257246376802</v>
      </c>
      <c r="K536" s="78">
        <v>108.745491845836</v>
      </c>
      <c r="L536" s="78">
        <v>-82.071314256068106</v>
      </c>
      <c r="M536" s="78">
        <v>182.98598793327901</v>
      </c>
      <c r="N536" s="78">
        <v>1.8378704227837101E-3</v>
      </c>
      <c r="O536" s="78">
        <v>1.0775984094609801</v>
      </c>
      <c r="P536" s="78">
        <v>1.81327433628319</v>
      </c>
      <c r="Q536" s="83">
        <v>0.41071826273717899</v>
      </c>
    </row>
    <row r="537" spans="10:17" ht="16">
      <c r="J537" s="78">
        <v>26.499547101449298</v>
      </c>
      <c r="K537" s="78">
        <v>108.47757319952299</v>
      </c>
      <c r="L537" s="78">
        <v>-81.6545574916194</v>
      </c>
      <c r="M537" s="78">
        <v>182.56923116882999</v>
      </c>
      <c r="N537" s="78">
        <v>1.10272225367031E-3</v>
      </c>
      <c r="O537" s="78">
        <v>1.0749435066946</v>
      </c>
      <c r="P537" s="78">
        <v>1.8091445427728601</v>
      </c>
      <c r="Q537" s="83">
        <v>0.40900528118875801</v>
      </c>
    </row>
    <row r="538" spans="10:17" ht="16">
      <c r="J538" s="78">
        <v>26.552989130434799</v>
      </c>
      <c r="K538" s="78">
        <v>108.745486721728</v>
      </c>
      <c r="L538" s="78">
        <v>-81.178264046535304</v>
      </c>
      <c r="M538" s="78">
        <v>182.09293772374599</v>
      </c>
      <c r="N538" s="78">
        <v>1.8378704227837101E-3</v>
      </c>
      <c r="O538" s="78">
        <v>1.0775983586843401</v>
      </c>
      <c r="P538" s="78">
        <v>1.8044247787610601</v>
      </c>
      <c r="Q538" s="83">
        <v>0.409191071199208</v>
      </c>
    </row>
    <row r="539" spans="10:17" ht="16">
      <c r="J539" s="78">
        <v>26.600996376811601</v>
      </c>
      <c r="K539" s="78">
        <v>108.656182797734</v>
      </c>
      <c r="L539" s="78">
        <v>-81.595020810983897</v>
      </c>
      <c r="M539" s="78">
        <v>182.50969448819501</v>
      </c>
      <c r="N539" s="78">
        <v>1.47029633822701E-3</v>
      </c>
      <c r="O539" s="78">
        <v>1.07671341380229</v>
      </c>
      <c r="P539" s="78">
        <v>1.80855457227139</v>
      </c>
      <c r="Q539" s="83">
        <v>0.40811688102358601</v>
      </c>
    </row>
    <row r="540" spans="10:17" ht="16">
      <c r="J540" s="78">
        <v>26.6458333333333</v>
      </c>
      <c r="K540" s="78">
        <v>108.358502539635</v>
      </c>
      <c r="L540" s="78">
        <v>-80.761507282086598</v>
      </c>
      <c r="M540" s="78">
        <v>181.67618095929799</v>
      </c>
      <c r="N540" s="78">
        <v>7.3514816911360802E-4</v>
      </c>
      <c r="O540" s="78">
        <v>1.0737635924606399</v>
      </c>
      <c r="P540" s="78">
        <v>1.8002949852507399</v>
      </c>
      <c r="Q540" s="83">
        <v>0.40631296879240197</v>
      </c>
    </row>
    <row r="541" spans="10:17" ht="16">
      <c r="J541" s="78">
        <v>26.705163043478301</v>
      </c>
      <c r="K541" s="78">
        <v>108.745498273626</v>
      </c>
      <c r="L541" s="78">
        <v>-82.011777575432603</v>
      </c>
      <c r="M541" s="78">
        <v>182.926451252644</v>
      </c>
      <c r="N541" s="78">
        <v>1.10272225367031E-3</v>
      </c>
      <c r="O541" s="78">
        <v>1.07759847315627</v>
      </c>
      <c r="P541" s="78">
        <v>1.81268436578171</v>
      </c>
      <c r="Q541" s="83">
        <v>0.40685942277617698</v>
      </c>
    </row>
    <row r="542" spans="10:17" ht="16">
      <c r="J542" s="78">
        <v>26.749094202898601</v>
      </c>
      <c r="K542" s="78">
        <v>108.388285913289</v>
      </c>
      <c r="L542" s="78">
        <v>-81.505715790030607</v>
      </c>
      <c r="M542" s="78">
        <v>182.42038946724199</v>
      </c>
      <c r="N542" s="78">
        <v>1.47029633822701E-3</v>
      </c>
      <c r="O542" s="78">
        <v>1.07405872668214</v>
      </c>
      <c r="P542" s="78">
        <v>1.8076696165191699</v>
      </c>
      <c r="Q542" s="83">
        <v>0.40485580195108301</v>
      </c>
    </row>
    <row r="543" spans="10:17" ht="16">
      <c r="J543" s="78">
        <v>26.8020833333333</v>
      </c>
      <c r="K543" s="78">
        <v>108.50737120664699</v>
      </c>
      <c r="L543" s="78">
        <v>-81.118727365899801</v>
      </c>
      <c r="M543" s="78">
        <v>182.03340104311101</v>
      </c>
      <c r="N543" s="78">
        <v>7.3514816911360802E-4</v>
      </c>
      <c r="O543" s="78">
        <v>1.0752387859244601</v>
      </c>
      <c r="P543" s="78">
        <v>1.8038348082595901</v>
      </c>
      <c r="Q543" s="83">
        <v>0.40449969427682902</v>
      </c>
    </row>
    <row r="544" spans="10:17" ht="16">
      <c r="J544" s="78">
        <v>26.8496376811594</v>
      </c>
      <c r="K544" s="78">
        <v>108.537152690838</v>
      </c>
      <c r="L544" s="78">
        <v>-81.892704214161597</v>
      </c>
      <c r="M544" s="78">
        <v>182.80737789137299</v>
      </c>
      <c r="N544" s="78">
        <v>1.10272225367031E-3</v>
      </c>
      <c r="O544" s="78">
        <v>1.07553390142258</v>
      </c>
      <c r="P544" s="78">
        <v>1.8115044247787599</v>
      </c>
      <c r="Q544" s="83">
        <v>0.40389418998916599</v>
      </c>
    </row>
    <row r="545" spans="10:17" ht="16">
      <c r="J545" s="78">
        <v>26.9026268115942</v>
      </c>
      <c r="K545" s="78">
        <v>108.745548433034</v>
      </c>
      <c r="L545" s="78">
        <v>-81.773630852890506</v>
      </c>
      <c r="M545" s="78">
        <v>182.68830453010199</v>
      </c>
      <c r="N545" s="78">
        <v>1.47029633822701E-3</v>
      </c>
      <c r="O545" s="78">
        <v>1.0775989702039901</v>
      </c>
      <c r="P545" s="78">
        <v>1.8103244837758099</v>
      </c>
      <c r="Q545" s="83">
        <v>0.40387328393789002</v>
      </c>
    </row>
    <row r="546" spans="10:17" ht="16">
      <c r="J546" s="78">
        <v>26.951086956521699</v>
      </c>
      <c r="K546" s="78">
        <v>108.596725112</v>
      </c>
      <c r="L546" s="78">
        <v>-81.624789151301698</v>
      </c>
      <c r="M546" s="78">
        <v>182.539462828513</v>
      </c>
      <c r="N546" s="78">
        <v>3.6757408455690598E-4</v>
      </c>
      <c r="O546" s="78">
        <v>1.07612422608986</v>
      </c>
      <c r="P546" s="78">
        <v>1.80884955752212</v>
      </c>
      <c r="Q546" s="83">
        <v>0.40259489060143699</v>
      </c>
    </row>
    <row r="547" spans="10:17" ht="16">
      <c r="J547" s="78">
        <v>27.000452898550702</v>
      </c>
      <c r="K547" s="78">
        <v>108.47767293488501</v>
      </c>
      <c r="L547" s="78">
        <v>-81.684325831937201</v>
      </c>
      <c r="M547" s="78">
        <v>182.598999509148</v>
      </c>
      <c r="N547" s="78">
        <v>1.10272225367031E-3</v>
      </c>
      <c r="O547" s="78">
        <v>1.07494449500837</v>
      </c>
      <c r="P547" s="78">
        <v>1.8094395280236</v>
      </c>
      <c r="Q547" s="83">
        <v>0.40141788465040601</v>
      </c>
    </row>
    <row r="548" spans="10:17" ht="16">
      <c r="J548" s="78">
        <v>27.052536231884101</v>
      </c>
      <c r="K548" s="78">
        <v>108.68607635894701</v>
      </c>
      <c r="L548" s="78">
        <v>-81.595020810983897</v>
      </c>
      <c r="M548" s="78">
        <v>182.50969448819501</v>
      </c>
      <c r="N548" s="78">
        <v>1.10272225367031E-3</v>
      </c>
      <c r="O548" s="78">
        <v>1.07700963991217</v>
      </c>
      <c r="P548" s="78">
        <v>1.80855457227139</v>
      </c>
      <c r="Q548" s="83">
        <v>0.40141541393618502</v>
      </c>
    </row>
    <row r="549" spans="10:17" ht="16">
      <c r="J549" s="78">
        <v>27.0982789855072</v>
      </c>
      <c r="K549" s="78">
        <v>108.775405652652</v>
      </c>
      <c r="L549" s="78">
        <v>-82.190387617339198</v>
      </c>
      <c r="M549" s="78">
        <v>183.10506129455001</v>
      </c>
      <c r="N549" s="78">
        <v>1.10272225367031E-3</v>
      </c>
      <c r="O549" s="78">
        <v>1.0778948361918601</v>
      </c>
      <c r="P549" s="78">
        <v>1.8144542772861401</v>
      </c>
      <c r="Q549" s="83">
        <v>0.40106746132211801</v>
      </c>
    </row>
    <row r="550" spans="10:17" ht="16">
      <c r="J550" s="78">
        <v>27.149456521739101</v>
      </c>
      <c r="K550" s="78">
        <v>108.567056953773</v>
      </c>
      <c r="L550" s="78">
        <v>-82.041545915750405</v>
      </c>
      <c r="M550" s="78">
        <v>182.95621959296099</v>
      </c>
      <c r="N550" s="78">
        <v>1.47029633822701E-3</v>
      </c>
      <c r="O550" s="78">
        <v>1.0758302335796901</v>
      </c>
      <c r="P550" s="78">
        <v>1.8129793510324499</v>
      </c>
      <c r="Q550" s="83">
        <v>0.39954402329719602</v>
      </c>
    </row>
    <row r="551" spans="10:17" ht="16">
      <c r="J551" s="78">
        <v>27.1979166666667</v>
      </c>
      <c r="K551" s="78">
        <v>108.894539264127</v>
      </c>
      <c r="L551" s="78">
        <v>-82.249924297974701</v>
      </c>
      <c r="M551" s="78">
        <v>183.16459797518601</v>
      </c>
      <c r="N551" s="78">
        <v>3.6757408455690598E-4</v>
      </c>
      <c r="O551" s="78">
        <v>1.0790753742358701</v>
      </c>
      <c r="P551" s="78">
        <v>1.8150442477876101</v>
      </c>
      <c r="Q551" s="83">
        <v>0.40003620326544798</v>
      </c>
    </row>
    <row r="552" spans="10:17" ht="16">
      <c r="J552" s="78">
        <v>27.254076086956498</v>
      </c>
      <c r="K552" s="78">
        <v>108.924346020643</v>
      </c>
      <c r="L552" s="78">
        <v>-81.624789151301698</v>
      </c>
      <c r="M552" s="78">
        <v>182.539462828513</v>
      </c>
      <c r="N552" s="78">
        <v>1.10272225367031E-3</v>
      </c>
      <c r="O552" s="78">
        <v>1.0793707401666</v>
      </c>
      <c r="P552" s="78">
        <v>1.80884955752212</v>
      </c>
      <c r="Q552" s="83">
        <v>0.39932125972611898</v>
      </c>
    </row>
    <row r="553" spans="10:17" ht="16">
      <c r="J553" s="78">
        <v>27.301177536231901</v>
      </c>
      <c r="K553" s="78">
        <v>108.98391739890801</v>
      </c>
      <c r="L553" s="78">
        <v>-81.356874088441799</v>
      </c>
      <c r="M553" s="78">
        <v>182.271547765653</v>
      </c>
      <c r="N553" s="78">
        <v>3.6757408455690598E-4</v>
      </c>
      <c r="O553" s="78">
        <v>1.07996105449944</v>
      </c>
      <c r="P553" s="78">
        <v>1.80619469026549</v>
      </c>
      <c r="Q553" s="83">
        <v>0.39885053013154398</v>
      </c>
    </row>
    <row r="554" spans="10:17" ht="16">
      <c r="J554" s="78">
        <v>27.350996376811601</v>
      </c>
      <c r="K554" s="78">
        <v>108.80534651603899</v>
      </c>
      <c r="L554" s="78">
        <v>-81.714094172255002</v>
      </c>
      <c r="M554" s="78">
        <v>182.62876784946599</v>
      </c>
      <c r="N554" s="78">
        <v>1.10272225367031E-3</v>
      </c>
      <c r="O554" s="78">
        <v>1.0781915310360799</v>
      </c>
      <c r="P554" s="78">
        <v>1.8097345132743401</v>
      </c>
      <c r="Q554" s="83">
        <v>0.39747115225649599</v>
      </c>
    </row>
    <row r="555" spans="10:17" ht="16">
      <c r="J555" s="78">
        <v>27.4003623188406</v>
      </c>
      <c r="K555" s="78">
        <v>109.132839556786</v>
      </c>
      <c r="L555" s="78">
        <v>-81.475947449712905</v>
      </c>
      <c r="M555" s="78">
        <v>182.390621126924</v>
      </c>
      <c r="N555" s="78">
        <v>7.3514816911360802E-4</v>
      </c>
      <c r="O555" s="78">
        <v>1.0814367780236001</v>
      </c>
      <c r="P555" s="78">
        <v>1.80737463126844</v>
      </c>
      <c r="Q555" s="83">
        <v>0.39795026147634899</v>
      </c>
    </row>
    <row r="556" spans="10:17" ht="16">
      <c r="J556" s="78">
        <v>27.4479166666667</v>
      </c>
      <c r="K556" s="78">
        <v>108.597051560643</v>
      </c>
      <c r="L556" s="78">
        <v>-81.148495706217503</v>
      </c>
      <c r="M556" s="78">
        <v>182.063169383429</v>
      </c>
      <c r="N556" s="78">
        <v>1.47029633822701E-3</v>
      </c>
      <c r="O556" s="78">
        <v>1.07612746098754</v>
      </c>
      <c r="P556" s="78">
        <v>1.80412979351032</v>
      </c>
      <c r="Q556" s="83">
        <v>0.39530878359492999</v>
      </c>
    </row>
    <row r="557" spans="10:17" ht="16">
      <c r="J557" s="78">
        <v>27.4963768115942</v>
      </c>
      <c r="K557" s="78">
        <v>108.954316946681</v>
      </c>
      <c r="L557" s="78">
        <v>-81.267569067488594</v>
      </c>
      <c r="M557" s="78">
        <v>182.18224274470001</v>
      </c>
      <c r="N557" s="78">
        <v>1.10272225367031E-3</v>
      </c>
      <c r="O557" s="78">
        <v>1.0796677329125199</v>
      </c>
      <c r="P557" s="78">
        <v>1.80530973451327</v>
      </c>
      <c r="Q557" s="83">
        <v>0.39591140181525802</v>
      </c>
    </row>
    <row r="558" spans="10:17" ht="16">
      <c r="J558" s="78">
        <v>27.553442028985501</v>
      </c>
      <c r="K558" s="78">
        <v>108.745994978528</v>
      </c>
      <c r="L558" s="78">
        <v>-81.088959025582</v>
      </c>
      <c r="M558" s="78">
        <v>182.003632702793</v>
      </c>
      <c r="N558" s="78">
        <v>1.10272225367031E-3</v>
      </c>
      <c r="O558" s="78">
        <v>1.0776033951847901</v>
      </c>
      <c r="P558" s="78">
        <v>1.80353982300885</v>
      </c>
      <c r="Q558" s="83">
        <v>0.39433537487162101</v>
      </c>
    </row>
    <row r="559" spans="10:17" ht="16">
      <c r="J559" s="78">
        <v>27.599184782608699</v>
      </c>
      <c r="K559" s="78">
        <v>108.865115956172</v>
      </c>
      <c r="L559" s="78">
        <v>-81.356874088441799</v>
      </c>
      <c r="M559" s="78">
        <v>182.271547765653</v>
      </c>
      <c r="N559" s="78">
        <v>1.10272225367031E-3</v>
      </c>
      <c r="O559" s="78">
        <v>1.07878380803561</v>
      </c>
      <c r="P559" s="78">
        <v>1.80619469026549</v>
      </c>
      <c r="Q559" s="83">
        <v>0.394113415847054</v>
      </c>
    </row>
    <row r="560" spans="10:17" ht="16">
      <c r="J560" s="78">
        <v>27.649003623188399</v>
      </c>
      <c r="K560" s="78">
        <v>108.924706921365</v>
      </c>
      <c r="L560" s="78">
        <v>-81.208032386853006</v>
      </c>
      <c r="M560" s="78">
        <v>182.122706064064</v>
      </c>
      <c r="N560" s="78">
        <v>1.47029633822701E-3</v>
      </c>
      <c r="O560" s="78">
        <v>1.0793743164623899</v>
      </c>
      <c r="P560" s="78">
        <v>1.8047197640118</v>
      </c>
      <c r="Q560" s="83">
        <v>0.39361881658042203</v>
      </c>
    </row>
    <row r="561" spans="10:17" ht="16">
      <c r="J561" s="78">
        <v>27.6979166666667</v>
      </c>
      <c r="K561" s="78">
        <v>108.894994338651</v>
      </c>
      <c r="L561" s="78">
        <v>-80.791275622404399</v>
      </c>
      <c r="M561" s="78">
        <v>181.70594929961501</v>
      </c>
      <c r="N561" s="78">
        <v>1.10272225367031E-3</v>
      </c>
      <c r="O561" s="78">
        <v>1.0790798837339199</v>
      </c>
      <c r="P561" s="78">
        <v>1.8005899705014801</v>
      </c>
      <c r="Q561" s="83">
        <v>0.39281643303554697</v>
      </c>
    </row>
    <row r="562" spans="10:17" ht="16">
      <c r="J562" s="78">
        <v>27.751811594202898</v>
      </c>
      <c r="K562" s="78">
        <v>109.252278681588</v>
      </c>
      <c r="L562" s="78">
        <v>-81.595020810983897</v>
      </c>
      <c r="M562" s="78">
        <v>182.50969448819501</v>
      </c>
      <c r="N562" s="78">
        <v>1.47029633822701E-3</v>
      </c>
      <c r="O562" s="78">
        <v>1.08262034350966</v>
      </c>
      <c r="P562" s="78">
        <v>1.80855457227139</v>
      </c>
      <c r="Q562" s="83">
        <v>0.39334099774912401</v>
      </c>
    </row>
    <row r="563" spans="10:17" ht="16">
      <c r="J563" s="78">
        <v>27.799365942028999</v>
      </c>
      <c r="K563" s="78">
        <v>108.835581073897</v>
      </c>
      <c r="L563" s="78">
        <v>-80.5233605595445</v>
      </c>
      <c r="M563" s="78">
        <v>181.43803423675601</v>
      </c>
      <c r="N563" s="78">
        <v>7.3514816911360802E-4</v>
      </c>
      <c r="O563" s="78">
        <v>1.07849113620505</v>
      </c>
      <c r="P563" s="78">
        <v>1.7979351032448401</v>
      </c>
      <c r="Q563" s="83">
        <v>0.391169191546198</v>
      </c>
    </row>
    <row r="564" spans="10:17" ht="16">
      <c r="J564" s="78">
        <v>27.8451086956522</v>
      </c>
      <c r="K564" s="78">
        <v>108.984481852607</v>
      </c>
      <c r="L564" s="78">
        <v>-81.356874088441799</v>
      </c>
      <c r="M564" s="78">
        <v>182.271547765653</v>
      </c>
      <c r="N564" s="78">
        <v>1.10272225367031E-3</v>
      </c>
      <c r="O564" s="78">
        <v>1.0799666478752901</v>
      </c>
      <c r="P564" s="78">
        <v>1.80619469026549</v>
      </c>
      <c r="Q564" s="83">
        <v>0.391061342152765</v>
      </c>
    </row>
    <row r="565" spans="10:17" ht="16">
      <c r="J565" s="78">
        <v>27.892663043478301</v>
      </c>
      <c r="K565" s="78">
        <v>108.50825208438199</v>
      </c>
      <c r="L565" s="78">
        <v>-80.404287198273494</v>
      </c>
      <c r="M565" s="78">
        <v>181.318960875485</v>
      </c>
      <c r="N565" s="78">
        <v>7.3514816911360802E-4</v>
      </c>
      <c r="O565" s="78">
        <v>1.0752475148605301</v>
      </c>
      <c r="P565" s="78">
        <v>1.79675516224189</v>
      </c>
      <c r="Q565" s="83">
        <v>0.38868725389144398</v>
      </c>
    </row>
    <row r="566" spans="10:17" ht="16">
      <c r="J566" s="78">
        <v>27.950634057971001</v>
      </c>
      <c r="K566" s="78">
        <v>108.567869506359</v>
      </c>
      <c r="L566" s="78">
        <v>-80.434055538591195</v>
      </c>
      <c r="M566" s="78">
        <v>181.348729215802</v>
      </c>
      <c r="N566" s="78">
        <v>1.10272225367031E-3</v>
      </c>
      <c r="O566" s="78">
        <v>1.07583828545715</v>
      </c>
      <c r="P566" s="78">
        <v>1.7970501474926299</v>
      </c>
      <c r="Q566" s="83">
        <v>0.38809439248456301</v>
      </c>
    </row>
    <row r="567" spans="10:17" ht="16">
      <c r="J567" s="78">
        <v>27.9941123188406</v>
      </c>
      <c r="K567" s="78">
        <v>108.865615712428</v>
      </c>
      <c r="L567" s="78">
        <v>-81.029422344946497</v>
      </c>
      <c r="M567" s="78">
        <v>181.94409602215799</v>
      </c>
      <c r="N567" s="78">
        <v>1.10272225367031E-3</v>
      </c>
      <c r="O567" s="78">
        <v>1.0787887603010899</v>
      </c>
      <c r="P567" s="78">
        <v>1.8029498525073699</v>
      </c>
      <c r="Q567" s="83">
        <v>0.38855523765162903</v>
      </c>
    </row>
    <row r="568" spans="10:17" ht="16">
      <c r="J568" s="78">
        <v>28.0498188405797</v>
      </c>
      <c r="K568" s="78">
        <v>108.83593065287801</v>
      </c>
      <c r="L568" s="78">
        <v>-80.880580643357703</v>
      </c>
      <c r="M568" s="78">
        <v>181.795254320569</v>
      </c>
      <c r="N568" s="78">
        <v>1.47029633822701E-3</v>
      </c>
      <c r="O568" s="78">
        <v>1.0784946003096001</v>
      </c>
      <c r="P568" s="78">
        <v>1.80147492625369</v>
      </c>
      <c r="Q568" s="83">
        <v>0.38767774297374902</v>
      </c>
    </row>
    <row r="569" spans="10:17" ht="16">
      <c r="J569" s="78">
        <v>28.097826086956498</v>
      </c>
      <c r="K569" s="78">
        <v>108.776468278975</v>
      </c>
      <c r="L569" s="78">
        <v>-81.3866424287596</v>
      </c>
      <c r="M569" s="78">
        <v>182.30131610597101</v>
      </c>
      <c r="N569" s="78">
        <v>1.10272225367031E-3</v>
      </c>
      <c r="O569" s="78">
        <v>1.0779053661404101</v>
      </c>
      <c r="P569" s="78">
        <v>1.8064896755162201</v>
      </c>
      <c r="Q569" s="83">
        <v>0.386803740186627</v>
      </c>
    </row>
    <row r="570" spans="10:17" ht="16">
      <c r="J570" s="78">
        <v>28.146286231884101</v>
      </c>
      <c r="K570" s="78">
        <v>108.98492405029801</v>
      </c>
      <c r="L570" s="78">
        <v>-80.731738941768796</v>
      </c>
      <c r="M570" s="78">
        <v>181.64641261898001</v>
      </c>
      <c r="N570" s="78">
        <v>7.3514816911360802E-4</v>
      </c>
      <c r="O570" s="78">
        <v>1.0799710297721501</v>
      </c>
      <c r="P570" s="78">
        <v>1.8</v>
      </c>
      <c r="Q570" s="83">
        <v>0.38687838633379901</v>
      </c>
    </row>
    <row r="571" spans="10:17" ht="16">
      <c r="J571" s="78">
        <v>28.194746376811601</v>
      </c>
      <c r="K571" s="78">
        <v>108.717088769078</v>
      </c>
      <c r="L571" s="78">
        <v>-80.374518857955707</v>
      </c>
      <c r="M571" s="78">
        <v>181.28919253516699</v>
      </c>
      <c r="N571" s="78">
        <v>1.10272225367031E-3</v>
      </c>
      <c r="O571" s="78">
        <v>1.0773169531006399</v>
      </c>
      <c r="P571" s="78">
        <v>1.7964601769911499</v>
      </c>
      <c r="Q571" s="83">
        <v>0.385263485806425</v>
      </c>
    </row>
    <row r="572" spans="10:17" ht="16">
      <c r="J572" s="78">
        <v>28.246829710144901</v>
      </c>
      <c r="K572" s="78">
        <v>108.598103821979</v>
      </c>
      <c r="L572" s="78">
        <v>-80.404287198273494</v>
      </c>
      <c r="M572" s="78">
        <v>181.318960875485</v>
      </c>
      <c r="N572" s="78">
        <v>1.10272225367031E-3</v>
      </c>
      <c r="O572" s="78">
        <v>1.0761378882257</v>
      </c>
      <c r="P572" s="78">
        <v>1.79675516224189</v>
      </c>
      <c r="Q572" s="83">
        <v>0.38413187912382302</v>
      </c>
    </row>
    <row r="573" spans="10:17" ht="16">
      <c r="J573" s="78">
        <v>28.296648550724601</v>
      </c>
      <c r="K573" s="78">
        <v>108.77680102001401</v>
      </c>
      <c r="L573" s="78">
        <v>-80.612665580497804</v>
      </c>
      <c r="M573" s="78">
        <v>181.527339257709</v>
      </c>
      <c r="N573" s="78">
        <v>1.47029633822701E-3</v>
      </c>
      <c r="O573" s="78">
        <v>1.0779086633917101</v>
      </c>
      <c r="P573" s="78">
        <v>1.79882005899705</v>
      </c>
      <c r="Q573" s="83">
        <v>0.38408709342978797</v>
      </c>
    </row>
    <row r="574" spans="10:17" ht="16">
      <c r="J574" s="78">
        <v>28.3423913043478</v>
      </c>
      <c r="K574" s="78">
        <v>108.687578250952</v>
      </c>
      <c r="L574" s="78">
        <v>-81.208032386853006</v>
      </c>
      <c r="M574" s="78">
        <v>182.122706064064</v>
      </c>
      <c r="N574" s="78">
        <v>3.6757408455690598E-4</v>
      </c>
      <c r="O574" s="78">
        <v>1.07702452270324</v>
      </c>
      <c r="P574" s="78">
        <v>1.8047197640118</v>
      </c>
      <c r="Q574" s="83">
        <v>0.38315239889726599</v>
      </c>
    </row>
    <row r="575" spans="10:17" ht="16">
      <c r="J575" s="78">
        <v>28.396286231884101</v>
      </c>
      <c r="K575" s="78">
        <v>108.896056279287</v>
      </c>
      <c r="L575" s="78">
        <v>-81.118727365899801</v>
      </c>
      <c r="M575" s="78">
        <v>182.03340104311101</v>
      </c>
      <c r="N575" s="78">
        <v>1.8378704227837101E-3</v>
      </c>
      <c r="O575" s="78">
        <v>1.07909040688776</v>
      </c>
      <c r="P575" s="78">
        <v>1.8038348082595901</v>
      </c>
      <c r="Q575" s="83">
        <v>0.38315936572588699</v>
      </c>
    </row>
    <row r="576" spans="10:17" ht="16">
      <c r="J576" s="78">
        <v>28.4479166666667</v>
      </c>
      <c r="K576" s="78">
        <v>108.92592285428501</v>
      </c>
      <c r="L576" s="78">
        <v>-80.821043962722101</v>
      </c>
      <c r="M576" s="78">
        <v>181.735717639933</v>
      </c>
      <c r="N576" s="78">
        <v>3.6757408455690598E-4</v>
      </c>
      <c r="O576" s="78">
        <v>1.0793863655814699</v>
      </c>
      <c r="P576" s="78">
        <v>1.80088495575221</v>
      </c>
      <c r="Q576" s="83">
        <v>0.382568952468548</v>
      </c>
    </row>
    <row r="577" spans="10:17" ht="16">
      <c r="J577" s="78">
        <v>28.501811594202898</v>
      </c>
      <c r="K577" s="78">
        <v>108.955796634929</v>
      </c>
      <c r="L577" s="78">
        <v>-81.088959025582</v>
      </c>
      <c r="M577" s="78">
        <v>182.003632702793</v>
      </c>
      <c r="N577" s="78">
        <v>1.47029633822701E-3</v>
      </c>
      <c r="O577" s="78">
        <v>1.07968239567854</v>
      </c>
      <c r="P577" s="78">
        <v>1.80353982300885</v>
      </c>
      <c r="Q577" s="83">
        <v>0.381950355020865</v>
      </c>
    </row>
    <row r="578" spans="10:17" ht="16">
      <c r="J578" s="78">
        <v>28.548007246376802</v>
      </c>
      <c r="K578" s="78">
        <v>108.687974304835</v>
      </c>
      <c r="L578" s="78">
        <v>-81.029422344946497</v>
      </c>
      <c r="M578" s="78">
        <v>181.94409602215799</v>
      </c>
      <c r="N578" s="78">
        <v>1.10272225367031E-3</v>
      </c>
      <c r="O578" s="78">
        <v>1.0770284473444101</v>
      </c>
      <c r="P578" s="78">
        <v>1.8029498525073699</v>
      </c>
      <c r="Q578" s="83">
        <v>0.38039414556728501</v>
      </c>
    </row>
    <row r="579" spans="10:17" ht="16">
      <c r="J579" s="78">
        <v>28.5923913043478</v>
      </c>
      <c r="K579" s="78">
        <v>108.807138810235</v>
      </c>
      <c r="L579" s="78">
        <v>-80.880580643357703</v>
      </c>
      <c r="M579" s="78">
        <v>181.795254320569</v>
      </c>
      <c r="N579" s="78">
        <v>1.47029633822701E-3</v>
      </c>
      <c r="O579" s="78">
        <v>1.0782092915274999</v>
      </c>
      <c r="P579" s="78">
        <v>1.80147492625369</v>
      </c>
      <c r="Q579" s="83">
        <v>0.38022042853831101</v>
      </c>
    </row>
    <row r="580" spans="10:17" ht="16">
      <c r="J580" s="78">
        <v>28.6458333333333</v>
      </c>
      <c r="K580" s="78">
        <v>108.450031134555</v>
      </c>
      <c r="L580" s="78">
        <v>-80.731738941768796</v>
      </c>
      <c r="M580" s="78">
        <v>181.64641261898001</v>
      </c>
      <c r="N580" s="78">
        <v>1.10272225367031E-3</v>
      </c>
      <c r="O580" s="78">
        <v>1.0746705824114999</v>
      </c>
      <c r="P580" s="78">
        <v>1.8</v>
      </c>
      <c r="Q580" s="83">
        <v>0.37826445406625397</v>
      </c>
    </row>
    <row r="581" spans="10:17" ht="16">
      <c r="J581" s="78">
        <v>28.695652173913</v>
      </c>
      <c r="K581" s="78">
        <v>108.53944356328201</v>
      </c>
      <c r="L581" s="78">
        <v>-80.582897240180102</v>
      </c>
      <c r="M581" s="78">
        <v>181.49757091739099</v>
      </c>
      <c r="N581" s="78">
        <v>7.3514816911360802E-4</v>
      </c>
      <c r="O581" s="78">
        <v>1.07555660250619</v>
      </c>
      <c r="P581" s="78">
        <v>1.7985250737463101</v>
      </c>
      <c r="Q581" s="83">
        <v>0.37791933371138697</v>
      </c>
    </row>
    <row r="582" spans="10:17" ht="16">
      <c r="J582" s="78">
        <v>28.752717391304401</v>
      </c>
      <c r="K582" s="78">
        <v>109.045631486429</v>
      </c>
      <c r="L582" s="78">
        <v>-81.267569067488594</v>
      </c>
      <c r="M582" s="78">
        <v>182.18224274470001</v>
      </c>
      <c r="N582" s="78">
        <v>1.10272225367031E-3</v>
      </c>
      <c r="O582" s="78">
        <v>1.08057260171326</v>
      </c>
      <c r="P582" s="78">
        <v>1.80530973451327</v>
      </c>
      <c r="Q582" s="83">
        <v>0.37892976841168502</v>
      </c>
    </row>
    <row r="583" spans="10:17" ht="16">
      <c r="J583" s="78">
        <v>28.792119565217401</v>
      </c>
      <c r="K583" s="78">
        <v>108.480122051747</v>
      </c>
      <c r="L583" s="78">
        <v>-80.731738941768796</v>
      </c>
      <c r="M583" s="78">
        <v>181.64641261898001</v>
      </c>
      <c r="N583" s="78">
        <v>1.47029633822701E-3</v>
      </c>
      <c r="O583" s="78">
        <v>1.07496876419315</v>
      </c>
      <c r="P583" s="78">
        <v>1.8</v>
      </c>
      <c r="Q583" s="83">
        <v>0.37644708908194502</v>
      </c>
    </row>
    <row r="584" spans="10:17" ht="16">
      <c r="J584" s="78">
        <v>28.8392210144928</v>
      </c>
      <c r="K584" s="78">
        <v>108.50999889587899</v>
      </c>
      <c r="L584" s="78">
        <v>-81.118727365899801</v>
      </c>
      <c r="M584" s="78">
        <v>182.03340104311101</v>
      </c>
      <c r="N584" s="78">
        <v>1.47029633822701E-3</v>
      </c>
      <c r="O584" s="78">
        <v>1.0752648246474299</v>
      </c>
      <c r="P584" s="78">
        <v>1.8038348082595901</v>
      </c>
      <c r="Q584" s="83">
        <v>0.375935857552819</v>
      </c>
    </row>
    <row r="585" spans="10:17" ht="16">
      <c r="J585" s="78">
        <v>28.891757246376802</v>
      </c>
      <c r="K585" s="78">
        <v>108.242207523009</v>
      </c>
      <c r="L585" s="78">
        <v>-80.672202261133293</v>
      </c>
      <c r="M585" s="78">
        <v>181.58687593834401</v>
      </c>
      <c r="N585" s="78">
        <v>7.3514816911360802E-4</v>
      </c>
      <c r="O585" s="78">
        <v>1.0726111830796401</v>
      </c>
      <c r="P585" s="78">
        <v>1.79941002949853</v>
      </c>
      <c r="Q585" s="83">
        <v>0.37432538470147603</v>
      </c>
    </row>
    <row r="586" spans="10:17" ht="16">
      <c r="J586" s="78">
        <v>28.9479166666667</v>
      </c>
      <c r="K586" s="78">
        <v>108.68886795764</v>
      </c>
      <c r="L586" s="78">
        <v>-80.910348983675405</v>
      </c>
      <c r="M586" s="78">
        <v>181.82502266088599</v>
      </c>
      <c r="N586" s="78">
        <v>1.8378704227837101E-3</v>
      </c>
      <c r="O586" s="78">
        <v>1.07703730287327</v>
      </c>
      <c r="P586" s="78">
        <v>1.8017699115044199</v>
      </c>
      <c r="Q586" s="83">
        <v>0.375142167032677</v>
      </c>
    </row>
    <row r="587" spans="10:17" ht="16">
      <c r="J587" s="78">
        <v>28.993659420289902</v>
      </c>
      <c r="K587" s="78">
        <v>108.718748900779</v>
      </c>
      <c r="L587" s="78">
        <v>-81.356874088441799</v>
      </c>
      <c r="M587" s="78">
        <v>182.271547765653</v>
      </c>
      <c r="N587" s="78">
        <v>7.3514816911360802E-4</v>
      </c>
      <c r="O587" s="78">
        <v>1.07733340394609</v>
      </c>
      <c r="P587" s="78">
        <v>1.80619469026549</v>
      </c>
      <c r="Q587" s="83">
        <v>0.37465337252761199</v>
      </c>
    </row>
    <row r="588" spans="10:17" ht="16">
      <c r="J588" s="78">
        <v>29.0475543478261</v>
      </c>
      <c r="K588" s="78">
        <v>108.74865264721301</v>
      </c>
      <c r="L588" s="78">
        <v>-80.374518857955707</v>
      </c>
      <c r="M588" s="78">
        <v>181.28919253516699</v>
      </c>
      <c r="N588" s="78">
        <v>1.47029633822701E-3</v>
      </c>
      <c r="O588" s="78">
        <v>1.07762973098501</v>
      </c>
      <c r="P588" s="78">
        <v>1.7964601769911499</v>
      </c>
      <c r="Q588" s="83">
        <v>0.37406118698544399</v>
      </c>
    </row>
    <row r="589" spans="10:17" ht="16">
      <c r="J589" s="78">
        <v>29.0914855072464</v>
      </c>
      <c r="K589" s="78">
        <v>108.540386827251</v>
      </c>
      <c r="L589" s="78">
        <v>-80.761507282086598</v>
      </c>
      <c r="M589" s="78">
        <v>181.67618095929799</v>
      </c>
      <c r="N589" s="78">
        <v>1.10272225367031E-3</v>
      </c>
      <c r="O589" s="78">
        <v>1.0755659496500201</v>
      </c>
      <c r="P589" s="78">
        <v>1.8002949852507399</v>
      </c>
      <c r="Q589" s="83">
        <v>0.37278041623809499</v>
      </c>
    </row>
    <row r="590" spans="10:17" ht="16">
      <c r="J590" s="78">
        <v>29.145380434782599</v>
      </c>
      <c r="K590" s="78">
        <v>108.451222583876</v>
      </c>
      <c r="L590" s="78">
        <v>-80.285213837002402</v>
      </c>
      <c r="M590" s="78">
        <v>181.199887514214</v>
      </c>
      <c r="N590" s="78">
        <v>1.47029633822701E-3</v>
      </c>
      <c r="O590" s="78">
        <v>1.07468238891374</v>
      </c>
      <c r="P590" s="78">
        <v>1.79557522123894</v>
      </c>
      <c r="Q590" s="83">
        <v>0.37178515052445998</v>
      </c>
    </row>
    <row r="591" spans="10:17" ht="16">
      <c r="J591" s="78">
        <v>29.195199275362299</v>
      </c>
      <c r="K591" s="78">
        <v>108.42158700611699</v>
      </c>
      <c r="L591" s="78">
        <v>-80.880580643357703</v>
      </c>
      <c r="M591" s="78">
        <v>181.795254320569</v>
      </c>
      <c r="N591" s="78">
        <v>1.47029633822701E-3</v>
      </c>
      <c r="O591" s="78">
        <v>1.0743887192552199</v>
      </c>
      <c r="P591" s="78">
        <v>1.80147492625369</v>
      </c>
      <c r="Q591" s="83">
        <v>0.371049226007654</v>
      </c>
    </row>
    <row r="592" spans="10:17" ht="16">
      <c r="J592" s="78">
        <v>29.245018115941999</v>
      </c>
      <c r="K592" s="78">
        <v>108.511027318212</v>
      </c>
      <c r="L592" s="78">
        <v>-80.940117323993206</v>
      </c>
      <c r="M592" s="78">
        <v>181.85479100120401</v>
      </c>
      <c r="N592" s="78">
        <v>1.10272225367031E-3</v>
      </c>
      <c r="O592" s="78">
        <v>1.07527501565628</v>
      </c>
      <c r="P592" s="78">
        <v>1.80206489675516</v>
      </c>
      <c r="Q592" s="83">
        <v>0.37072297519151698</v>
      </c>
    </row>
    <row r="593" spans="10:17" ht="16">
      <c r="J593" s="78">
        <v>29.2939311594203</v>
      </c>
      <c r="K593" s="78">
        <v>108.511162609553</v>
      </c>
      <c r="L593" s="78">
        <v>-80.701970601451094</v>
      </c>
      <c r="M593" s="78">
        <v>181.61664427866199</v>
      </c>
      <c r="N593" s="78">
        <v>7.3514816911360802E-4</v>
      </c>
      <c r="O593" s="78">
        <v>1.0752763563071099</v>
      </c>
      <c r="P593" s="78">
        <v>1.7997050147492599</v>
      </c>
      <c r="Q593" s="83">
        <v>0.370104428647825</v>
      </c>
    </row>
    <row r="594" spans="10:17" ht="16">
      <c r="J594" s="78">
        <v>29.342844202898601</v>
      </c>
      <c r="K594" s="78">
        <v>108.48153199804599</v>
      </c>
      <c r="L594" s="78">
        <v>-81.029422344946497</v>
      </c>
      <c r="M594" s="78">
        <v>181.94409602215799</v>
      </c>
      <c r="N594" s="78">
        <v>1.47029633822701E-3</v>
      </c>
      <c r="O594" s="78">
        <v>1.07498273586098</v>
      </c>
      <c r="P594" s="78">
        <v>1.8029498525073699</v>
      </c>
      <c r="Q594" s="83">
        <v>0.36938650249809901</v>
      </c>
    </row>
    <row r="595" spans="10:17" ht="16">
      <c r="J595" s="78">
        <v>29.3890398550725</v>
      </c>
      <c r="K595" s="78">
        <v>108.362590952094</v>
      </c>
      <c r="L595" s="78">
        <v>-80.136372135413595</v>
      </c>
      <c r="M595" s="78">
        <v>181.05104581262501</v>
      </c>
      <c r="N595" s="78">
        <v>1.8378704227837101E-3</v>
      </c>
      <c r="O595" s="78">
        <v>1.0738041060183801</v>
      </c>
      <c r="P595" s="78">
        <v>1.79410029498525</v>
      </c>
      <c r="Q595" s="83">
        <v>0.36840116391183902</v>
      </c>
    </row>
    <row r="596" spans="10:17" ht="16">
      <c r="J596" s="78">
        <v>29.445199275362299</v>
      </c>
      <c r="K596" s="78">
        <v>108.273449713199</v>
      </c>
      <c r="L596" s="78">
        <v>-80.195908816049197</v>
      </c>
      <c r="M596" s="78">
        <v>181.11058249326001</v>
      </c>
      <c r="N596" s="78">
        <v>1.47029633822701E-3</v>
      </c>
      <c r="O596" s="78">
        <v>1.07292077324181</v>
      </c>
      <c r="P596" s="78">
        <v>1.7946902654867301</v>
      </c>
      <c r="Q596" s="83">
        <v>0.36739579392224903</v>
      </c>
    </row>
    <row r="597" spans="10:17" ht="16">
      <c r="J597" s="78">
        <v>29.489130434782599</v>
      </c>
      <c r="K597" s="78">
        <v>108.273580072919</v>
      </c>
      <c r="L597" s="78">
        <v>-80.701970601451094</v>
      </c>
      <c r="M597" s="78">
        <v>181.61664427866199</v>
      </c>
      <c r="N597" s="78">
        <v>1.10272225367031E-3</v>
      </c>
      <c r="O597" s="78">
        <v>1.0729220650234299</v>
      </c>
      <c r="P597" s="78">
        <v>1.7997050147492599</v>
      </c>
      <c r="Q597" s="83">
        <v>0.36684891149528998</v>
      </c>
    </row>
    <row r="598" spans="10:17" ht="16">
      <c r="J598" s="78">
        <v>29.543025362318801</v>
      </c>
      <c r="K598" s="78">
        <v>108.57142608767001</v>
      </c>
      <c r="L598" s="78">
        <v>-80.761507282086598</v>
      </c>
      <c r="M598" s="78">
        <v>181.67618095929799</v>
      </c>
      <c r="N598" s="78">
        <v>1.47029633822701E-3</v>
      </c>
      <c r="O598" s="78">
        <v>1.0758735289076999</v>
      </c>
      <c r="P598" s="78">
        <v>1.8002949852507399</v>
      </c>
      <c r="Q598" s="83">
        <v>0.36718785125689202</v>
      </c>
    </row>
    <row r="599" spans="10:17" ht="16">
      <c r="J599" s="78">
        <v>29.593297101449298</v>
      </c>
      <c r="K599" s="78">
        <v>108.184592010792</v>
      </c>
      <c r="L599" s="78">
        <v>-80.374518857955707</v>
      </c>
      <c r="M599" s="78">
        <v>181.28919253516699</v>
      </c>
      <c r="N599" s="78">
        <v>7.3514816911360802E-4</v>
      </c>
      <c r="O599" s="78">
        <v>1.0720402501308699</v>
      </c>
      <c r="P599" s="78">
        <v>1.7964601769911499</v>
      </c>
      <c r="Q599" s="83">
        <v>0.36525692144659899</v>
      </c>
    </row>
    <row r="600" spans="10:17" ht="16">
      <c r="J600" s="78">
        <v>29.638134057971001</v>
      </c>
      <c r="K600" s="78">
        <v>108.30380520540901</v>
      </c>
      <c r="L600" s="78">
        <v>-81.297337407806296</v>
      </c>
      <c r="M600" s="78">
        <v>182.212011085017</v>
      </c>
      <c r="N600" s="78">
        <v>1.47029633822701E-3</v>
      </c>
      <c r="O600" s="78">
        <v>1.07322157679301</v>
      </c>
      <c r="P600" s="78">
        <v>1.8056047197640099</v>
      </c>
      <c r="Q600" s="83">
        <v>0.36510658508480898</v>
      </c>
    </row>
    <row r="601" spans="10:17" ht="16">
      <c r="J601" s="78">
        <v>29.697010869565201</v>
      </c>
      <c r="K601" s="78">
        <v>108.512370317752</v>
      </c>
      <c r="L601" s="78">
        <v>-81.684325831937201</v>
      </c>
      <c r="M601" s="78">
        <v>182.598999509148</v>
      </c>
      <c r="N601" s="78">
        <v>1.47029633822701E-3</v>
      </c>
      <c r="O601" s="78">
        <v>1.0752883239244599</v>
      </c>
      <c r="P601" s="78">
        <v>1.8094395280236</v>
      </c>
      <c r="Q601" s="83">
        <v>0.36508504081591497</v>
      </c>
    </row>
    <row r="602" spans="10:17" ht="16">
      <c r="J602" s="78">
        <v>29.740036231884101</v>
      </c>
      <c r="K602" s="78">
        <v>108.512509007784</v>
      </c>
      <c r="L602" s="78">
        <v>-81.356874088441799</v>
      </c>
      <c r="M602" s="78">
        <v>182.271547765653</v>
      </c>
      <c r="N602" s="78">
        <v>1.47029633822701E-3</v>
      </c>
      <c r="O602" s="78">
        <v>1.07528969825415</v>
      </c>
      <c r="P602" s="78">
        <v>1.80619469026549</v>
      </c>
      <c r="Q602" s="83">
        <v>0.36455733308103799</v>
      </c>
    </row>
    <row r="603" spans="10:17" ht="16">
      <c r="J603" s="78">
        <v>29.788043478260899</v>
      </c>
      <c r="K603" s="78">
        <v>108.63173934413101</v>
      </c>
      <c r="L603" s="78">
        <v>-81.595020810983897</v>
      </c>
      <c r="M603" s="78">
        <v>182.50969448819501</v>
      </c>
      <c r="N603" s="78">
        <v>1.10272225367031E-3</v>
      </c>
      <c r="O603" s="78">
        <v>1.07647119477989</v>
      </c>
      <c r="P603" s="78">
        <v>1.80855457227139</v>
      </c>
      <c r="Q603" s="83">
        <v>0.364370064653116</v>
      </c>
    </row>
    <row r="604" spans="10:17" ht="16">
      <c r="J604" s="78">
        <v>29.842844202898601</v>
      </c>
      <c r="K604" s="78">
        <v>108.691458083236</v>
      </c>
      <c r="L604" s="78">
        <v>-80.582897240180102</v>
      </c>
      <c r="M604" s="78">
        <v>181.49757091739099</v>
      </c>
      <c r="N604" s="78">
        <v>7.3514816911360802E-4</v>
      </c>
      <c r="O604" s="78">
        <v>1.0770629693646001</v>
      </c>
      <c r="P604" s="78">
        <v>1.7985250737463101</v>
      </c>
      <c r="Q604" s="83">
        <v>0.36390107886967299</v>
      </c>
    </row>
    <row r="605" spans="10:17" ht="16">
      <c r="J605" s="78">
        <v>29.890398550724601</v>
      </c>
      <c r="K605" s="78">
        <v>108.72138688765099</v>
      </c>
      <c r="L605" s="78">
        <v>-81.297337407806296</v>
      </c>
      <c r="M605" s="78">
        <v>182.212011085017</v>
      </c>
      <c r="N605" s="78">
        <v>1.47029633822701E-3</v>
      </c>
      <c r="O605" s="78">
        <v>1.07735954471211</v>
      </c>
      <c r="P605" s="78">
        <v>1.8056047197640099</v>
      </c>
      <c r="Q605" s="83">
        <v>0.3634222562801</v>
      </c>
    </row>
    <row r="606" spans="10:17" ht="16">
      <c r="J606" s="78">
        <v>29.9411231884058</v>
      </c>
      <c r="K606" s="78">
        <v>108.602487227532</v>
      </c>
      <c r="L606" s="78">
        <v>-81.059190685264198</v>
      </c>
      <c r="M606" s="78">
        <v>181.97386436247501</v>
      </c>
      <c r="N606" s="78">
        <v>1.47029633822701E-3</v>
      </c>
      <c r="O606" s="78">
        <v>1.0761813249767</v>
      </c>
      <c r="P606" s="78">
        <v>1.8032448377581101</v>
      </c>
      <c r="Q606" s="83">
        <v>0.36240945431885901</v>
      </c>
    </row>
    <row r="607" spans="10:17" ht="16">
      <c r="J607" s="78">
        <v>29.986865942028999</v>
      </c>
      <c r="K607" s="78">
        <v>108.840792839118</v>
      </c>
      <c r="L607" s="78">
        <v>-80.969885664310894</v>
      </c>
      <c r="M607" s="78">
        <v>181.88455934152199</v>
      </c>
      <c r="N607" s="78">
        <v>1.10272225367031E-3</v>
      </c>
      <c r="O607" s="78">
        <v>1.0785427814716</v>
      </c>
      <c r="P607" s="78">
        <v>1.8023598820058999</v>
      </c>
      <c r="Q607" s="83">
        <v>0.36265132536977102</v>
      </c>
    </row>
    <row r="608" spans="10:17" ht="16">
      <c r="J608" s="78">
        <v>30.042572463768099</v>
      </c>
      <c r="K608" s="78">
        <v>108.27539075044101</v>
      </c>
      <c r="L608" s="78">
        <v>-80.434055538591195</v>
      </c>
      <c r="M608" s="78">
        <v>181.348729215802</v>
      </c>
      <c r="N608" s="78">
        <v>1.47029633822701E-3</v>
      </c>
      <c r="O608" s="78">
        <v>1.07294000768188</v>
      </c>
      <c r="P608" s="78">
        <v>1.7970501474926299</v>
      </c>
      <c r="Q608" s="83">
        <v>0.36009687525067202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