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7F3B0D86-6E7E-4B56-ADE6-C98FCDEB808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<sst xmlns="http://schemas.openxmlformats.org/spreadsheetml/2006/main" count="3422" uniqueCount="94">
  <si>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</si>
  <si>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</si>
  <si>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</si>
  <si>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</si>
  <si>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</si>
  <si>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</si>
  <si>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</si>
  <si>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</si>
  <si>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</si>
  <si>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</si>
  <si>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</si>
  <si>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</si>
  <si>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</si>
  <si>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</si>
  <si>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</si>
  <si>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</si>
  <si>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</si>
  <si>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</si>
  <si>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</si>
  <si>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</si>
  <si>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</si>
  <si>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</si>
  <si>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</si>
  <si>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</si>
  <si>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</si>
  <si>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</si>
  <si>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</si>
  <si>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</si>
  <si>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</si>
  <si>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</si>
  <si>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</si>
  <si>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</si>
  <si>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</si>
  <si>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</si>
  <si>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</si>
  <si>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</si>
  <si>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</si>
  <si>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</si>
  <si>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</si>
  <si>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</si>
  <si>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</si>
  <si>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</si>
  <si>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</si>
  <si>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</si>
  <si>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</si>
  <si>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</si>
  <si>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</si>
  <si>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</si>
  <si>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</si>
  <si>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</si>
  <si>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</si>
  <si>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</si>
  <si>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</si>
  <si>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</si>
  <si>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</si>
  <si>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</si>
  <si>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</si>
  <si>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</si>
  <si>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</si>
  <si>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</si>
  <si>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</si>
  <si>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</si>
  <si>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</si>
  <si>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</si>
  <si>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</si>
  <si>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</si>
  <si>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</si>
  <si>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</si>
  <si>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</si>
  <si>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</si>
  <si>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</si>
  <si>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</si>
  <si>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</si>
  <si>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</si>
  <si>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</si>
  <si>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</si>
  <si>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</si>
  <si>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</si>
  <si>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</si>
  <si>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</si>
  <si>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</si>
  <si>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</si>
  <si>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</si>
  <si>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</si>
  <si>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</si>
  <si>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</si>
  <si>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</si>
  <si>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NWZ-BH-5044</t>
  </si>
  <si>
    <t>15-3</t>
  </si>
  <si>
    <t>DSS124</t>
  </si>
  <si>
    <t>Firm dark grey CLAY</t>
  </si>
  <si>
    <t>06/05/2024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</si>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</sst>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13.75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65.59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19.399999999999999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26.778947368421001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1.99087337493898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1.5703501379874101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0.71936177460421202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63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330.144777356644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11.6979381443299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2.1221406999063799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1.7783844510382401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0.51823189773375899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19.3296926695153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137.947539870849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11.481443298969101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2.1193831800181799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1.77401429452132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0.52197195272800101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19.4682132248576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108.665823150013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7.1100757134536998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2.0717287687104702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135.90540722740599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1.1646324420012599E-3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3.0050666855942199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98.343804738081303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29.7145097683613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108.26262622775501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19.4682132248576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2.1193831800181799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1.77401429452132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0.52197195272800101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4.29143816375736</v>
      </c>
    </row>
    <row r="6" spans="1:27" ht="16">
      <c r="A6" s="84">
        <v>0.40824829046386302</v>
      </c>
      <c r="B6" s="22">
        <v>2.0618556701028699E-3</v>
      </c>
      <c r="C6" s="22">
        <v>4.5873994164302898</v>
      </c>
    </row>
    <row r="7" spans="1:27" ht="16">
      <c r="A7" s="84">
        <v>0.81649658092772603</v>
      </c>
      <c r="B7" s="22">
        <v>1.03092783505166E-2</v>
      </c>
      <c r="C7" s="22">
        <v>6.0672056797948901</v>
      </c>
    </row>
    <row r="8" spans="1:27" ht="16">
      <c r="A8" s="84">
        <v>1.2247448713915901</v>
      </c>
      <c r="B8" s="22">
        <v>3.2989690721650401E-2</v>
      </c>
      <c r="C8" s="22">
        <v>8.2573189495745094</v>
      </c>
    </row>
    <row r="9" spans="1:27" ht="16">
      <c r="A9" s="84">
        <v>1.6329931618554501</v>
      </c>
      <c r="B9" s="22">
        <v>7.9896907216494104E-2</v>
      </c>
      <c r="C9" s="22">
        <v>11.424104353174799</v>
      </c>
    </row>
    <row r="10" spans="1:27" ht="16">
      <c r="A10" s="84">
        <v>2.0412414523193201</v>
      </c>
      <c r="B10" s="22">
        <v>0.211855670103093</v>
      </c>
      <c r="C10" s="22">
        <v>15.449177389526501</v>
      </c>
    </row>
    <row r="11" spans="1:27" ht="16">
      <c r="A11" s="84">
        <v>2.4494897427831801</v>
      </c>
      <c r="B11" s="22">
        <v>0.58608247422680504</v>
      </c>
      <c r="C11" s="22">
        <v>20.2141535575605</v>
      </c>
    </row>
    <row r="12" spans="1:27" ht="16">
      <c r="A12" s="84">
        <v>2.8577380332470401</v>
      </c>
      <c r="B12" s="22">
        <v>1.2597938144329901</v>
      </c>
      <c r="C12" s="22">
        <v>26.133378611019001</v>
      </c>
    </row>
    <row r="13" spans="1:27" ht="16">
      <c r="A13" s="84">
        <v>3.2659863237109001</v>
      </c>
      <c r="B13" s="22">
        <v>2.12216494845361</v>
      </c>
      <c r="C13" s="22">
        <v>33.029275798298102</v>
      </c>
    </row>
    <row r="14" spans="1:27" ht="16">
      <c r="A14" s="84">
        <v>3.6742346141747699</v>
      </c>
      <c r="B14" s="22">
        <v>3.0690721649484498</v>
      </c>
      <c r="C14" s="22">
        <v>40.546691616190301</v>
      </c>
    </row>
    <row r="15" spans="1:27" ht="16">
      <c r="A15" s="84">
        <v>4.0824829046386304</v>
      </c>
      <c r="B15" s="22">
        <v>4.1365979381443303</v>
      </c>
      <c r="C15" s="22">
        <v>49.218356319506903</v>
      </c>
    </row>
    <row r="16" spans="1:27" ht="16">
      <c r="A16" s="84">
        <v>4.49073119510249</v>
      </c>
      <c r="B16" s="22">
        <v>5.2520618556701004</v>
      </c>
      <c r="C16" s="22">
        <v>58.659520279773098</v>
      </c>
    </row>
    <row r="17" spans="1:3" ht="16">
      <c r="A17" s="84">
        <v>4.8989794855663602</v>
      </c>
      <c r="B17" s="22">
        <v>6.2458762886597903</v>
      </c>
      <c r="C17" s="22">
        <v>69.136548624394507</v>
      </c>
    </row>
    <row r="18" spans="1:3" ht="16">
      <c r="A18" s="84">
        <v>5.3072277760302198</v>
      </c>
      <c r="B18" s="22">
        <v>7.0793814432989697</v>
      </c>
      <c r="C18" s="22">
        <v>80.353480100698206</v>
      </c>
    </row>
    <row r="19" spans="1:3" ht="16">
      <c r="A19" s="84">
        <v>5.7154760664940802</v>
      </c>
      <c r="B19" s="22">
        <v>7.7407216494845397</v>
      </c>
      <c r="C19" s="22">
        <v>92.695064337159096</v>
      </c>
    </row>
    <row r="20" spans="1:3" ht="16">
      <c r="A20" s="84">
        <v>6.1237243569579496</v>
      </c>
      <c r="B20" s="22">
        <v>8.2381443298969099</v>
      </c>
      <c r="C20" s="22">
        <v>105.95412845690601</v>
      </c>
    </row>
    <row r="21" spans="1:3" ht="16">
      <c r="A21" s="84">
        <v>6.5319726474218101</v>
      </c>
      <c r="B21" s="22">
        <v>8.6340206185567006</v>
      </c>
      <c r="C21" s="22">
        <v>119.864307332533</v>
      </c>
    </row>
    <row r="22" spans="1:3" ht="16">
      <c r="A22" s="84">
        <v>6.9402209378856696</v>
      </c>
      <c r="B22" s="22">
        <v>8.9902061855670095</v>
      </c>
      <c r="C22" s="22">
        <v>134.928735093585</v>
      </c>
    </row>
    <row r="23" spans="1:3" ht="16">
      <c r="A23" s="84">
        <v>7.3484692283495301</v>
      </c>
      <c r="B23" s="22">
        <v>9.3123711340206192</v>
      </c>
      <c r="C23" s="22">
        <v>150.762662111586</v>
      </c>
    </row>
    <row r="24" spans="1:3" ht="16">
      <c r="A24" s="84">
        <v>7.7567175188134003</v>
      </c>
      <c r="B24" s="22">
        <v>9.6077319587628907</v>
      </c>
      <c r="C24" s="22">
        <v>167.54366513814099</v>
      </c>
    </row>
    <row r="25" spans="1:3" ht="16">
      <c r="A25" s="84">
        <v>8.1649658092772608</v>
      </c>
      <c r="B25" s="22">
        <v>9.8814432989690708</v>
      </c>
      <c r="C25" s="22">
        <v>185.15335967217999</v>
      </c>
    </row>
    <row r="26" spans="1:3" ht="16">
      <c r="A26" s="84">
        <v>8.5732140997411204</v>
      </c>
      <c r="B26" s="22">
        <v>10.126804123711301</v>
      </c>
      <c r="C26" s="22">
        <v>203.68053408950499</v>
      </c>
    </row>
    <row r="27" spans="1:3" ht="16">
      <c r="A27" s="84">
        <v>8.9814623902049906</v>
      </c>
      <c r="B27" s="22">
        <v>10.3536082474227</v>
      </c>
      <c r="C27" s="22">
        <v>223.06599613958099</v>
      </c>
    </row>
    <row r="28" spans="1:3" ht="16">
      <c r="A28" s="84">
        <v>9.3897106806688502</v>
      </c>
      <c r="B28" s="22">
        <v>10.5628865979381</v>
      </c>
      <c r="C28" s="22">
        <v>243.51691869928001</v>
      </c>
    </row>
    <row r="29" spans="1:3" ht="16">
      <c r="A29" s="84">
        <v>9.7979589711327097</v>
      </c>
      <c r="B29" s="22">
        <v>10.753608247422701</v>
      </c>
      <c r="C29" s="22">
        <v>264.82612889172998</v>
      </c>
    </row>
    <row r="30" spans="1:3" ht="16">
      <c r="A30" s="84">
        <v>10.2062072615966</v>
      </c>
      <c r="B30" s="22">
        <v>10.9386597938144</v>
      </c>
      <c r="C30" s="22">
        <v>286.78645384006097</v>
      </c>
    </row>
    <row r="31" spans="1:3" ht="16">
      <c r="A31" s="84">
        <v>10.6144555520604</v>
      </c>
      <c r="B31" s="22">
        <v>11.1226804123711</v>
      </c>
      <c r="C31" s="22">
        <v>310.04900830015299</v>
      </c>
    </row>
    <row r="32" spans="1:3" ht="16">
      <c r="A32" s="84">
        <v>11.022703842524299</v>
      </c>
      <c r="B32" s="22">
        <v>11.3020618556701</v>
      </c>
      <c r="C32" s="22">
        <v>329.99679673030801</v>
      </c>
    </row>
    <row r="33" spans="1:3" ht="16">
      <c r="A33" s="84">
        <v>11.4309521329882</v>
      </c>
      <c r="B33" s="22">
        <v>11.375773195876301</v>
      </c>
      <c r="C33" s="22">
        <v>329.78962385343698</v>
      </c>
    </row>
    <row r="34" spans="1:3" ht="16">
      <c r="A34" s="84">
        <v>11.839200423452001</v>
      </c>
      <c r="B34" s="22">
        <v>11.414432989690701</v>
      </c>
      <c r="C34" s="22">
        <v>329.90800835450602</v>
      </c>
    </row>
    <row r="35" spans="1:3" ht="16">
      <c r="A35" s="84">
        <v>12.247448713915899</v>
      </c>
      <c r="B35" s="22">
        <v>11.440206185567</v>
      </c>
      <c r="C35" s="22">
        <v>330.02639285557501</v>
      </c>
    </row>
    <row r="36" spans="1:3" ht="16">
      <c r="A36" s="84">
        <v>12.6556970043798</v>
      </c>
      <c r="B36" s="22">
        <v>11.460824742268001</v>
      </c>
      <c r="C36" s="22">
        <v>329.99679673030801</v>
      </c>
    </row>
    <row r="37" spans="1:3" ht="16">
      <c r="A37" s="84">
        <v>13.063945294843601</v>
      </c>
      <c r="B37" s="22">
        <v>11.4768041237113</v>
      </c>
      <c r="C37" s="22">
        <v>329.730431602902</v>
      </c>
    </row>
    <row r="38" spans="1:3" ht="16">
      <c r="A38" s="84">
        <v>13.472193585307499</v>
      </c>
      <c r="B38" s="22">
        <v>11.487628865979399</v>
      </c>
      <c r="C38" s="22">
        <v>329.99679673030801</v>
      </c>
    </row>
    <row r="39" spans="1:3" ht="16">
      <c r="A39" s="84">
        <v>13.8804418757713</v>
      </c>
      <c r="B39" s="22">
        <v>11.4984536082474</v>
      </c>
      <c r="C39" s="22">
        <v>329.84881610397099</v>
      </c>
    </row>
    <row r="40" spans="1:3" ht="16">
      <c r="A40" s="84">
        <v>14.288690166235201</v>
      </c>
      <c r="B40" s="22">
        <v>11.510309278350499</v>
      </c>
      <c r="C40" s="22">
        <v>329.96720060503998</v>
      </c>
    </row>
    <row r="41" spans="1:3" ht="16">
      <c r="A41" s="84">
        <v>14.696938456699099</v>
      </c>
      <c r="B41" s="22">
        <v>11.520103092783501</v>
      </c>
      <c r="C41" s="22">
        <v>330.08558510610999</v>
      </c>
    </row>
    <row r="42" spans="1:3" ht="16">
      <c r="A42" s="84">
        <v>15.1051867471629</v>
      </c>
      <c r="B42" s="22">
        <v>11.528865979381401</v>
      </c>
      <c r="C42" s="22">
        <v>330.08558510610999</v>
      </c>
    </row>
    <row r="43" spans="1:3" ht="16">
      <c r="A43" s="84">
        <v>15.513435037626801</v>
      </c>
      <c r="B43" s="22">
        <v>11.5376288659794</v>
      </c>
      <c r="C43" s="22">
        <v>329.96720060503998</v>
      </c>
    </row>
    <row r="44" spans="1:3" ht="16">
      <c r="A44" s="84">
        <v>15.921683328090699</v>
      </c>
      <c r="B44" s="22">
        <v>11.542268041237101</v>
      </c>
      <c r="C44" s="22">
        <v>330.08558510610999</v>
      </c>
    </row>
    <row r="45" spans="1:3" ht="16">
      <c r="A45" s="84">
        <v>16.3299316185545</v>
      </c>
      <c r="B45" s="22">
        <v>11.550515463917501</v>
      </c>
      <c r="C45" s="22">
        <v>329.93760447977297</v>
      </c>
    </row>
    <row r="46" spans="1:3" ht="16">
      <c r="A46" s="84">
        <v>16.738179909018399</v>
      </c>
      <c r="B46" s="22">
        <v>11.556701030927799</v>
      </c>
      <c r="C46" s="22">
        <v>329.99679673030801</v>
      </c>
    </row>
    <row r="47" spans="1:3" ht="16">
      <c r="A47" s="84">
        <v>17.146428199482202</v>
      </c>
      <c r="B47" s="22">
        <v>11.563402061855699</v>
      </c>
      <c r="C47" s="22">
        <v>330.02639285557501</v>
      </c>
    </row>
    <row r="48" spans="1:3" ht="16">
      <c r="A48" s="84">
        <v>17.5546764899461</v>
      </c>
      <c r="B48" s="22">
        <v>11.569587628866</v>
      </c>
      <c r="C48" s="22">
        <v>329.96720060503998</v>
      </c>
    </row>
    <row r="49" spans="1:3" ht="16">
      <c r="A49" s="84">
        <v>17.962924780409999</v>
      </c>
      <c r="B49" s="22">
        <v>11.5757731958763</v>
      </c>
      <c r="C49" s="22">
        <v>329.99679673030801</v>
      </c>
    </row>
    <row r="50" spans="1:3" ht="16">
      <c r="A50" s="84">
        <v>18.371173070873802</v>
      </c>
      <c r="B50" s="22">
        <v>11.579896907216501</v>
      </c>
      <c r="C50" s="22">
        <v>330.02639285557501</v>
      </c>
    </row>
    <row r="51" spans="1:3" ht="16">
      <c r="A51" s="84">
        <v>18.7794213613377</v>
      </c>
      <c r="B51" s="22">
        <v>11.5845360824742</v>
      </c>
      <c r="C51" s="22">
        <v>329.19770134809102</v>
      </c>
    </row>
    <row r="52" spans="1:3" ht="16">
      <c r="A52" s="84">
        <v>19.187669651801599</v>
      </c>
      <c r="B52" s="22">
        <v>11.590206185567</v>
      </c>
      <c r="C52" s="22">
        <v>329.96720060503998</v>
      </c>
    </row>
    <row r="53" spans="1:3" ht="16">
      <c r="A53" s="84">
        <v>19.595917942265402</v>
      </c>
      <c r="B53" s="22">
        <v>11.595360824742301</v>
      </c>
      <c r="C53" s="22">
        <v>329.90800835450602</v>
      </c>
    </row>
    <row r="54" spans="1:3" ht="16">
      <c r="A54" s="84">
        <v>20.0041662327293</v>
      </c>
      <c r="B54" s="22">
        <v>11.5979381443299</v>
      </c>
      <c r="C54" s="22">
        <v>330.05598898084202</v>
      </c>
    </row>
    <row r="55" spans="1:3" ht="16">
      <c r="A55" s="84">
        <v>20.412414523193199</v>
      </c>
      <c r="B55" s="22">
        <v>11.601546391752599</v>
      </c>
      <c r="C55" s="22">
        <v>330.05598898084202</v>
      </c>
    </row>
    <row r="56" spans="1:3" ht="16">
      <c r="A56" s="84">
        <v>20.820662813656998</v>
      </c>
      <c r="B56" s="22">
        <v>11.6056701030928</v>
      </c>
      <c r="C56" s="22">
        <v>330.11518123137699</v>
      </c>
    </row>
    <row r="57" spans="1:3" ht="16">
      <c r="A57" s="84">
        <v>21.2289111041209</v>
      </c>
      <c r="B57" s="22">
        <v>11.6113402061856</v>
      </c>
      <c r="C57" s="22">
        <v>330.11518123137699</v>
      </c>
    </row>
    <row r="58" spans="1:3" ht="16">
      <c r="A58" s="84">
        <v>21.6371593945847</v>
      </c>
      <c r="B58" s="22">
        <v>11.616494845360799</v>
      </c>
      <c r="C58" s="22">
        <v>329.90800835450602</v>
      </c>
    </row>
    <row r="59" spans="1:3" ht="16">
      <c r="A59" s="84">
        <v>22.045407685048598</v>
      </c>
      <c r="B59" s="22">
        <v>11.620618556701</v>
      </c>
      <c r="C59" s="22">
        <v>330.20396960717898</v>
      </c>
    </row>
    <row r="60" spans="1:3" ht="16">
      <c r="A60" s="84">
        <v>22.4536559755125</v>
      </c>
      <c r="B60" s="22">
        <v>11.6226804123711</v>
      </c>
      <c r="C60" s="22">
        <v>329.96720060503998</v>
      </c>
    </row>
    <row r="61" spans="1:3" ht="16">
      <c r="A61" s="84">
        <v>22.8619042659763</v>
      </c>
      <c r="B61" s="22">
        <v>11.626804123711301</v>
      </c>
      <c r="C61" s="22">
        <v>329.96720060503998</v>
      </c>
    </row>
    <row r="62" spans="1:3" ht="16">
      <c r="A62" s="84">
        <v>23.270152556440198</v>
      </c>
      <c r="B62" s="22">
        <v>11.630412371134</v>
      </c>
      <c r="C62" s="22">
        <v>330.02639285557501</v>
      </c>
    </row>
    <row r="63" spans="1:3" ht="16">
      <c r="A63" s="84">
        <v>23.678400846904101</v>
      </c>
      <c r="B63" s="22">
        <v>11.634020618556701</v>
      </c>
      <c r="C63" s="22">
        <v>329.87841222923902</v>
      </c>
    </row>
    <row r="64" spans="1:3" ht="16">
      <c r="A64" s="84">
        <v>24.0866491373679</v>
      </c>
      <c r="B64" s="22">
        <v>11.6360824742268</v>
      </c>
      <c r="C64" s="22">
        <v>329.96720060503998</v>
      </c>
    </row>
    <row r="65" spans="1:3" ht="16">
      <c r="A65" s="84">
        <v>24.494897427831798</v>
      </c>
      <c r="B65" s="22">
        <v>11.6412371134021</v>
      </c>
      <c r="C65" s="22">
        <v>330.05598898084202</v>
      </c>
    </row>
    <row r="66" spans="1:3" ht="16">
      <c r="A66" s="84">
        <v>24.903145718295601</v>
      </c>
      <c r="B66" s="22">
        <v>11.6448453608247</v>
      </c>
      <c r="C66" s="22">
        <v>329.96720060503998</v>
      </c>
    </row>
    <row r="67" spans="1:3" ht="16">
      <c r="A67" s="84">
        <v>25.3113940087595</v>
      </c>
      <c r="B67" s="22">
        <v>11.6463917525773</v>
      </c>
      <c r="C67" s="22">
        <v>329.730431602902</v>
      </c>
    </row>
    <row r="68" spans="1:3" ht="16">
      <c r="A68" s="84">
        <v>25.719642299223398</v>
      </c>
      <c r="B68" s="22">
        <v>11.6515463917526</v>
      </c>
      <c r="C68" s="22">
        <v>330.23356573244598</v>
      </c>
    </row>
    <row r="69" spans="1:3" ht="16">
      <c r="A69" s="84">
        <v>26.127890589687201</v>
      </c>
      <c r="B69" s="22">
        <v>11.653092783505199</v>
      </c>
      <c r="C69" s="22">
        <v>330.02639285557501</v>
      </c>
    </row>
    <row r="70" spans="1:3" ht="16">
      <c r="A70" s="84">
        <v>26.5361388801511</v>
      </c>
      <c r="B70" s="22">
        <v>11.656185567010301</v>
      </c>
      <c r="C70" s="22">
        <v>330.08558510610999</v>
      </c>
    </row>
    <row r="71" spans="1:3" ht="16">
      <c r="A71" s="84">
        <v>26.944387170614998</v>
      </c>
      <c r="B71" s="22">
        <v>11.6592783505155</v>
      </c>
      <c r="C71" s="22">
        <v>329.22729747335802</v>
      </c>
    </row>
    <row r="72" spans="1:3" ht="16">
      <c r="A72" s="84">
        <v>27.352635461078801</v>
      </c>
      <c r="B72" s="22">
        <v>11.662371134020599</v>
      </c>
      <c r="C72" s="22">
        <v>329.93760447977297</v>
      </c>
    </row>
    <row r="73" spans="1:3" ht="16">
      <c r="A73" s="84">
        <v>27.7608837515427</v>
      </c>
      <c r="B73" s="22">
        <v>11.6664948453608</v>
      </c>
      <c r="C73" s="22">
        <v>329.96720060503998</v>
      </c>
    </row>
    <row r="74" spans="1:3" ht="16">
      <c r="A74" s="84">
        <v>28.169132042006499</v>
      </c>
      <c r="B74" s="22">
        <v>11.671134020618601</v>
      </c>
      <c r="C74" s="22">
        <v>329.87841222923902</v>
      </c>
    </row>
    <row r="75" spans="1:3" ht="16">
      <c r="A75" s="84">
        <v>28.577380332470401</v>
      </c>
      <c r="B75" s="22">
        <v>11.671649484536101</v>
      </c>
      <c r="C75" s="22">
        <v>329.90800835450602</v>
      </c>
    </row>
    <row r="76" spans="1:3" ht="16">
      <c r="A76" s="84">
        <v>28.9856286229343</v>
      </c>
      <c r="B76" s="22">
        <v>11.6762886597938</v>
      </c>
      <c r="C76" s="22">
        <v>330.47033473458401</v>
      </c>
    </row>
    <row r="77" spans="1:3" ht="16">
      <c r="A77" s="84">
        <v>29.393876913398099</v>
      </c>
      <c r="B77" s="22">
        <v>11.677835051546399</v>
      </c>
      <c r="C77" s="22">
        <v>329.93760447977297</v>
      </c>
    </row>
    <row r="78" spans="1:3" ht="16">
      <c r="A78" s="84">
        <v>29.802125203862001</v>
      </c>
      <c r="B78" s="22">
        <v>11.6814432989691</v>
      </c>
      <c r="C78" s="22">
        <v>330.02639285557501</v>
      </c>
    </row>
    <row r="79" spans="1:3" ht="16">
      <c r="A79" s="84">
        <v>30.2103734943259</v>
      </c>
      <c r="B79" s="22">
        <v>11.686597938144301</v>
      </c>
      <c r="C79" s="22">
        <v>329.99679673030801</v>
      </c>
    </row>
    <row r="80" spans="1:3" ht="16">
      <c r="A80" s="84">
        <v>30.618621784789699</v>
      </c>
      <c r="B80" s="22">
        <v>11.689175257732</v>
      </c>
      <c r="C80" s="22">
        <v>329.93760447977297</v>
      </c>
    </row>
    <row r="81" spans="1:3" ht="16">
      <c r="A81" s="84">
        <v>31.026870075253601</v>
      </c>
      <c r="B81" s="22">
        <v>11.694329896907201</v>
      </c>
      <c r="C81" s="22">
        <v>330.559123110386</v>
      </c>
    </row>
    <row r="82" spans="1:3" ht="16">
      <c r="A82" s="84">
        <v>31.4351183657175</v>
      </c>
      <c r="B82" s="22">
        <v>11.694845360824701</v>
      </c>
      <c r="C82" s="22">
        <v>330.02639285557501</v>
      </c>
    </row>
    <row r="83" spans="1:3" ht="16">
      <c r="A83" s="84">
        <v>31.843366656181299</v>
      </c>
      <c r="B83" s="22">
        <v>11.699484536082499</v>
      </c>
      <c r="C83" s="22">
        <v>330.08558510610999</v>
      </c>
    </row>
    <row r="84" spans="1:3" ht="16">
      <c r="A84" s="84">
        <v>32.2079182810687</v>
      </c>
      <c r="B84" s="22">
        <v>11.6979381443299</v>
      </c>
      <c r="C84" s="22">
        <v>330.144777356644</v>
      </c>
    </row>
    <row r="85" spans="1:3" ht="16">
      <c r="A85" s="84" t="s">
        <v>86</v>
      </c>
      <c r="B85" s="22" t="s">
        <v>86</v>
      </c>
      <c r="C85" s="22" t="s">
        <v>86</v>
      </c>
    </row>
    <row r="86" spans="1:3" ht="16">
      <c r="A86" s="84" t="s">
        <v>86</v>
      </c>
      <c r="B86" s="22" t="s">
        <v>86</v>
      </c>
      <c r="C86" s="22" t="s">
        <v>86</v>
      </c>
    </row>
    <row r="87" spans="1:3" ht="16">
      <c r="A87" s="84" t="s">
        <v>86</v>
      </c>
      <c r="B87" s="22" t="s">
        <v>86</v>
      </c>
      <c r="C87" s="22" t="s">
        <v>86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32.2079182810687</v>
      </c>
      <c r="B5" s="22">
        <v>11.6989690721649</v>
      </c>
      <c r="C5" s="22">
        <v>330.02639285557501</v>
      </c>
      <c r="D5" s="1"/>
      <c r="E5" s="1"/>
    </row>
    <row r="6" spans="1:27" ht="16">
      <c r="A6" s="84">
        <v>32.210505532615699</v>
      </c>
      <c r="B6" s="22">
        <v>11.7</v>
      </c>
      <c r="C6" s="22">
        <v>329.67123935236702</v>
      </c>
    </row>
    <row r="7" spans="1:27" ht="16">
      <c r="A7" s="84">
        <v>32.218266040658797</v>
      </c>
      <c r="B7" s="22">
        <v>11.6989690721649</v>
      </c>
      <c r="C7" s="22">
        <v>328.84254784488297</v>
      </c>
    </row>
    <row r="8" spans="1:27" ht="16">
      <c r="A8" s="84">
        <v>32.231196068405502</v>
      </c>
      <c r="B8" s="22">
        <v>11.6969072164948</v>
      </c>
      <c r="C8" s="22">
        <v>327.45152995732099</v>
      </c>
    </row>
    <row r="9" spans="1:27" ht="16">
      <c r="A9" s="84">
        <v>32.249289397856003</v>
      </c>
      <c r="B9" s="22">
        <v>11.6969072164948</v>
      </c>
      <c r="C9" s="22">
        <v>325.76455081708502</v>
      </c>
    </row>
    <row r="10" spans="1:27" ht="16">
      <c r="A10" s="84">
        <v>32.272537344725002</v>
      </c>
      <c r="B10" s="22">
        <v>11.6953608247423</v>
      </c>
      <c r="C10" s="22">
        <v>323.48564917150298</v>
      </c>
    </row>
    <row r="11" spans="1:27" ht="16">
      <c r="A11" s="84">
        <v>32.3009287792162</v>
      </c>
      <c r="B11" s="22">
        <v>11.694845360824701</v>
      </c>
      <c r="C11" s="22">
        <v>320.37805601843797</v>
      </c>
    </row>
    <row r="12" spans="1:27" ht="16">
      <c r="A12" s="84">
        <v>32.3344501525334</v>
      </c>
      <c r="B12" s="22">
        <v>11.691237113402099</v>
      </c>
      <c r="C12" s="22">
        <v>317.68480861911399</v>
      </c>
    </row>
    <row r="13" spans="1:27" ht="16">
      <c r="A13" s="84">
        <v>32.373085528980198</v>
      </c>
      <c r="B13" s="22">
        <v>11.689175257732</v>
      </c>
      <c r="C13" s="22">
        <v>312.742255699476</v>
      </c>
    </row>
    <row r="14" spans="1:27" ht="16">
      <c r="A14" s="84">
        <v>32.416816623474901</v>
      </c>
      <c r="B14" s="22">
        <v>11.6881443298969</v>
      </c>
      <c r="C14" s="22">
        <v>308.24364465884798</v>
      </c>
    </row>
    <row r="15" spans="1:27" ht="15" customHeight="1">
      <c r="A15" s="84">
        <v>32.4656228442743</v>
      </c>
      <c r="B15" s="22">
        <v>11.6845360824742</v>
      </c>
      <c r="C15" s="22">
        <v>303.27149561394299</v>
      </c>
      <c r="S15" s="55"/>
    </row>
    <row r="16" spans="1:27" ht="16">
      <c r="A16" s="84">
        <v>32.519481340677402</v>
      </c>
      <c r="B16" s="22">
        <v>11.6809278350515</v>
      </c>
      <c r="C16" s="22">
        <v>297.73702018895898</v>
      </c>
    </row>
    <row r="17" spans="1:3" ht="16">
      <c r="A17" s="84">
        <v>32.578367055455701</v>
      </c>
      <c r="B17" s="22">
        <v>11.6762886597938</v>
      </c>
      <c r="C17" s="22">
        <v>291.16668037962</v>
      </c>
    </row>
    <row r="18" spans="1:3" ht="16">
      <c r="A18" s="84">
        <v>32.642252781734697</v>
      </c>
      <c r="B18" s="22">
        <v>11.670103092783499</v>
      </c>
      <c r="C18" s="22">
        <v>284.59634057028097</v>
      </c>
    </row>
    <row r="19" spans="1:3" ht="16">
      <c r="A19" s="84">
        <v>32.711109224033798</v>
      </c>
      <c r="B19" s="22">
        <v>11.662371134020599</v>
      </c>
      <c r="C19" s="22">
        <v>277.49327050613101</v>
      </c>
    </row>
    <row r="20" spans="1:3" ht="16">
      <c r="A20" s="84">
        <v>32.784905063153701</v>
      </c>
      <c r="B20" s="22">
        <v>11.655670103092801</v>
      </c>
      <c r="C20" s="22">
        <v>269.85747018717001</v>
      </c>
    </row>
    <row r="21" spans="1:3" ht="16">
      <c r="A21" s="84">
        <v>32.863607024589797</v>
      </c>
      <c r="B21" s="22">
        <v>11.647938144329901</v>
      </c>
      <c r="C21" s="22">
        <v>261.74813186393197</v>
      </c>
    </row>
    <row r="22" spans="1:3" ht="16">
      <c r="A22" s="84">
        <v>32.947179950136402</v>
      </c>
      <c r="B22" s="22">
        <v>11.639690721649499</v>
      </c>
      <c r="C22" s="22">
        <v>252.89889040901201</v>
      </c>
    </row>
    <row r="23" spans="1:3" ht="16">
      <c r="A23" s="84">
        <v>33.035586872341199</v>
      </c>
      <c r="B23" s="22">
        <v>11.6309278350515</v>
      </c>
      <c r="C23" s="22">
        <v>243.51691869928001</v>
      </c>
    </row>
    <row r="24" spans="1:3" ht="16">
      <c r="A24" s="84">
        <v>33.128789091463403</v>
      </c>
      <c r="B24" s="22">
        <v>11.6201030927835</v>
      </c>
      <c r="C24" s="22">
        <v>233.89817798741001</v>
      </c>
    </row>
    <row r="25" spans="1:3" ht="16">
      <c r="A25" s="84">
        <v>33.226746254586303</v>
      </c>
      <c r="B25" s="22">
        <v>11.6087628865979</v>
      </c>
      <c r="C25" s="22">
        <v>223.45074576805601</v>
      </c>
    </row>
    <row r="26" spans="1:3" ht="16">
      <c r="A26" s="84">
        <v>33.329416436535503</v>
      </c>
      <c r="B26" s="22">
        <v>11.596391752577301</v>
      </c>
      <c r="C26" s="22">
        <v>212.32260266755401</v>
      </c>
    </row>
    <row r="27" spans="1:3" ht="16">
      <c r="A27" s="84">
        <v>33.436756222257401</v>
      </c>
      <c r="B27" s="22">
        <v>11.5819587628866</v>
      </c>
      <c r="C27" s="22">
        <v>200.928094439647</v>
      </c>
    </row>
    <row r="28" spans="1:3" ht="16">
      <c r="A28" s="84">
        <v>33.548720790317297</v>
      </c>
      <c r="B28" s="22">
        <v>11.565979381443301</v>
      </c>
      <c r="C28" s="22">
        <v>188.88247145585899</v>
      </c>
    </row>
    <row r="29" spans="1:3" ht="16">
      <c r="A29" s="84">
        <v>33.665263997182599</v>
      </c>
      <c r="B29" s="22">
        <v>11.5469072164948</v>
      </c>
      <c r="C29" s="22">
        <v>176.333714342527</v>
      </c>
    </row>
    <row r="30" spans="1:3" ht="16">
      <c r="A30" s="84">
        <v>33.7863384619681</v>
      </c>
      <c r="B30" s="22">
        <v>11.526804123711299</v>
      </c>
      <c r="C30" s="22">
        <v>163.40020760071999</v>
      </c>
    </row>
    <row r="31" spans="1:3" ht="16">
      <c r="A31" s="84">
        <v>33.911895651329601</v>
      </c>
      <c r="B31" s="22">
        <v>11.504123711340201</v>
      </c>
      <c r="C31" s="22">
        <v>149.66760547669699</v>
      </c>
    </row>
    <row r="32" spans="1:3" ht="16">
      <c r="A32" s="84">
        <v>34.041885964205903</v>
      </c>
      <c r="B32" s="22">
        <v>11.480927835051499</v>
      </c>
      <c r="C32" s="22">
        <v>138.00673212138301</v>
      </c>
    </row>
    <row r="33" spans="1:3" ht="16">
      <c r="A33" s="84">
        <v>34.1762588161236</v>
      </c>
      <c r="B33" s="22">
        <v>11.4752577319588</v>
      </c>
      <c r="C33" s="22">
        <v>137.85875149504699</v>
      </c>
    </row>
    <row r="34" spans="1:3" ht="16">
      <c r="A34" s="84">
        <v>34.314962722792899</v>
      </c>
      <c r="B34" s="22">
        <v>11.4690721649485</v>
      </c>
      <c r="C34" s="22">
        <v>137.85875149504699</v>
      </c>
    </row>
    <row r="35" spans="1:3" ht="16">
      <c r="A35" s="84">
        <v>34.457945382741599</v>
      </c>
      <c r="B35" s="22">
        <v>11.465979381443301</v>
      </c>
      <c r="C35" s="22">
        <v>137.85875149504699</v>
      </c>
    </row>
    <row r="36" spans="1:3" ht="16">
      <c r="A36" s="84">
        <v>34.605153758749097</v>
      </c>
      <c r="B36" s="22">
        <v>11.4644329896907</v>
      </c>
      <c r="C36" s="22">
        <v>138.06592437191799</v>
      </c>
    </row>
    <row r="37" spans="1:3" ht="16">
      <c r="A37" s="84">
        <v>34.756534157862603</v>
      </c>
      <c r="B37" s="22">
        <v>11.4623711340206</v>
      </c>
      <c r="C37" s="22">
        <v>138.00673212138301</v>
      </c>
    </row>
    <row r="38" spans="1:3" ht="16">
      <c r="A38" s="84">
        <v>34.9120323097926</v>
      </c>
      <c r="B38" s="22">
        <v>11.4634020618557</v>
      </c>
      <c r="C38" s="22">
        <v>138.06592437191799</v>
      </c>
    </row>
    <row r="39" spans="1:3" ht="16">
      <c r="A39" s="84">
        <v>35.071593443507297</v>
      </c>
      <c r="B39" s="22">
        <v>11.4644329896907</v>
      </c>
      <c r="C39" s="22">
        <v>138.06592437191799</v>
      </c>
    </row>
    <row r="40" spans="1:3" ht="16">
      <c r="A40" s="84">
        <v>35.235162361860397</v>
      </c>
      <c r="B40" s="22">
        <v>11.4649484536082</v>
      </c>
      <c r="C40" s="22">
        <v>137.82915536978001</v>
      </c>
    </row>
    <row r="41" spans="1:3" ht="16">
      <c r="A41" s="84">
        <v>35.402683514106698</v>
      </c>
      <c r="B41" s="22">
        <v>11.4639175257732</v>
      </c>
      <c r="C41" s="22">
        <v>137.977135996116</v>
      </c>
    </row>
    <row r="42" spans="1:3" ht="16">
      <c r="A42" s="84">
        <v>35.574101066178301</v>
      </c>
      <c r="B42" s="22">
        <v>11.4623711340206</v>
      </c>
      <c r="C42" s="22">
        <v>138.03632824665101</v>
      </c>
    </row>
    <row r="43" spans="1:3" ht="16">
      <c r="A43" s="84">
        <v>35.749358968611801</v>
      </c>
      <c r="B43" s="22">
        <v>11.460309278350501</v>
      </c>
      <c r="C43" s="22">
        <v>137.977135996116</v>
      </c>
    </row>
    <row r="44" spans="1:3" ht="16">
      <c r="A44" s="84">
        <v>35.928401022032702</v>
      </c>
      <c r="B44" s="22">
        <v>11.4592783505155</v>
      </c>
      <c r="C44" s="22">
        <v>138.03632824665101</v>
      </c>
    </row>
    <row r="45" spans="1:3" ht="16">
      <c r="A45" s="84">
        <v>36.111170940121397</v>
      </c>
      <c r="B45" s="22">
        <v>11.4592783505155</v>
      </c>
      <c r="C45" s="22">
        <v>138.12511662245299</v>
      </c>
    </row>
    <row r="46" spans="1:3" ht="16">
      <c r="A46" s="84">
        <v>36.297612410001101</v>
      </c>
      <c r="B46" s="22">
        <v>11.4618556701031</v>
      </c>
      <c r="C46" s="22">
        <v>138.00673212138301</v>
      </c>
    </row>
    <row r="47" spans="1:3" ht="16">
      <c r="A47" s="84">
        <v>36.487669150001899</v>
      </c>
      <c r="B47" s="22">
        <v>11.4628865979381</v>
      </c>
      <c r="C47" s="22">
        <v>137.91794374558199</v>
      </c>
    </row>
    <row r="48" spans="1:3" ht="16">
      <c r="A48" s="84">
        <v>36.6812849647701</v>
      </c>
      <c r="B48" s="22">
        <v>11.4628865979381</v>
      </c>
      <c r="C48" s="22">
        <v>138.03632824665101</v>
      </c>
    </row>
    <row r="49" spans="1:3" ht="16">
      <c r="A49" s="84">
        <v>36.878403797706099</v>
      </c>
      <c r="B49" s="22">
        <v>11.460824742268001</v>
      </c>
      <c r="C49" s="22">
        <v>137.88834762031399</v>
      </c>
    </row>
    <row r="50" spans="1:3" ht="16">
      <c r="A50" s="84">
        <v>37.078969780726098</v>
      </c>
      <c r="B50" s="22">
        <v>11.4592783505155</v>
      </c>
      <c r="C50" s="22">
        <v>137.977135996116</v>
      </c>
    </row>
    <row r="51" spans="1:3" ht="16">
      <c r="A51" s="84">
        <v>37.282927281353103</v>
      </c>
      <c r="B51" s="22">
        <v>11.458247422680399</v>
      </c>
      <c r="C51" s="22">
        <v>137.947539870849</v>
      </c>
    </row>
    <row r="52" spans="1:3" ht="16">
      <c r="A52" s="84">
        <v>37.490220947157198</v>
      </c>
      <c r="B52" s="22">
        <v>11.458762886597899</v>
      </c>
      <c r="C52" s="22">
        <v>138.09552049718499</v>
      </c>
    </row>
    <row r="53" spans="1:3" ht="16">
      <c r="A53" s="84">
        <v>37.700795747570098</v>
      </c>
      <c r="B53" s="22">
        <v>11.4618556701031</v>
      </c>
      <c r="C53" s="22">
        <v>138.03632824665101</v>
      </c>
    </row>
    <row r="54" spans="1:3" ht="16">
      <c r="A54" s="84">
        <v>37.914597013111802</v>
      </c>
      <c r="B54" s="22">
        <v>11.459793814433</v>
      </c>
      <c r="C54" s="22">
        <v>138.00673212138301</v>
      </c>
    </row>
    <row r="55" spans="1:3" ht="16">
      <c r="A55" s="84">
        <v>38.131570472073001</v>
      </c>
      <c r="B55" s="22">
        <v>11.4592783505155</v>
      </c>
      <c r="C55" s="22">
        <v>137.88834762031399</v>
      </c>
    </row>
    <row r="56" spans="1:3" ht="16">
      <c r="A56" s="84">
        <v>38.351662284704197</v>
      </c>
      <c r="B56" s="22">
        <v>11.457731958762899</v>
      </c>
      <c r="C56" s="22">
        <v>137.88834762031399</v>
      </c>
    </row>
    <row r="57" spans="1:3" ht="16">
      <c r="A57" s="84">
        <v>38.574819074970002</v>
      </c>
      <c r="B57" s="22">
        <v>11.457731958762899</v>
      </c>
      <c r="C57" s="22">
        <v>137.85875149504699</v>
      </c>
    </row>
    <row r="58" spans="1:3" ht="16">
      <c r="A58" s="84">
        <v>38.800987959930403</v>
      </c>
      <c r="B58" s="22">
        <v>11.457731958762899</v>
      </c>
      <c r="C58" s="22">
        <v>137.977135996116</v>
      </c>
    </row>
    <row r="59" spans="1:3" ht="16">
      <c r="A59" s="84">
        <v>39.030116576818003</v>
      </c>
      <c r="B59" s="22">
        <v>11.460309278350501</v>
      </c>
      <c r="C59" s="22">
        <v>138.00673212138301</v>
      </c>
    </row>
    <row r="60" spans="1:3" ht="16">
      <c r="A60" s="84">
        <v>39.2621531078807</v>
      </c>
      <c r="B60" s="22">
        <v>11.4618556701031</v>
      </c>
      <c r="C60" s="22">
        <v>138.00673212138301</v>
      </c>
    </row>
    <row r="61" spans="1:3" ht="16">
      <c r="A61" s="84">
        <v>39.497046303067599</v>
      </c>
      <c r="B61" s="22">
        <v>11.459793814433</v>
      </c>
      <c r="C61" s="22">
        <v>138.03632824665101</v>
      </c>
    </row>
    <row r="62" spans="1:3" ht="16">
      <c r="A62" s="84">
        <v>39.734745500632101</v>
      </c>
      <c r="B62" s="22">
        <v>11.460309278350501</v>
      </c>
      <c r="C62" s="22">
        <v>138.09552049718499</v>
      </c>
    </row>
    <row r="63" spans="1:3" ht="16">
      <c r="A63" s="84">
        <v>39.9752006457337</v>
      </c>
      <c r="B63" s="22">
        <v>11.4592783505155</v>
      </c>
      <c r="C63" s="22">
        <v>138.03632824665101</v>
      </c>
    </row>
    <row r="64" spans="1:3" ht="16">
      <c r="A64" s="84">
        <v>40.218362307118703</v>
      </c>
      <c r="B64" s="22">
        <v>11.459793814433</v>
      </c>
      <c r="C64" s="22">
        <v>138.09552049718499</v>
      </c>
    </row>
    <row r="65" spans="1:3" ht="16">
      <c r="A65" s="84">
        <v>40.464181691960597</v>
      </c>
      <c r="B65" s="22">
        <v>11.460309278350501</v>
      </c>
      <c r="C65" s="22">
        <v>137.947539870849</v>
      </c>
    </row>
    <row r="66" spans="1:3" ht="16">
      <c r="A66" s="84">
        <v>40.712610658942801</v>
      </c>
      <c r="B66" s="22">
        <v>11.460309278350501</v>
      </c>
      <c r="C66" s="22">
        <v>138.00673212138301</v>
      </c>
    </row>
    <row r="67" spans="1:3" ht="16">
      <c r="A67" s="84">
        <v>40.963601729665598</v>
      </c>
      <c r="B67" s="22">
        <v>11.4613402061856</v>
      </c>
      <c r="C67" s="22">
        <v>137.88834762031399</v>
      </c>
    </row>
    <row r="68" spans="1:3" ht="16">
      <c r="A68" s="84">
        <v>41.217108098458297</v>
      </c>
      <c r="B68" s="22">
        <v>11.460824742268001</v>
      </c>
      <c r="C68" s="22">
        <v>137.91794374558199</v>
      </c>
    </row>
    <row r="69" spans="1:3" ht="16">
      <c r="A69" s="84">
        <v>41.473083640677899</v>
      </c>
      <c r="B69" s="22">
        <v>11.460824742268001</v>
      </c>
      <c r="C69" s="22">
        <v>138.03632824665101</v>
      </c>
    </row>
    <row r="70" spans="1:3" ht="16">
      <c r="A70" s="84">
        <v>41.731482919573601</v>
      </c>
      <c r="B70" s="22">
        <v>11.4613402061856</v>
      </c>
      <c r="C70" s="22">
        <v>137.91794374558199</v>
      </c>
    </row>
    <row r="71" spans="1:3" ht="16">
      <c r="A71" s="84">
        <v>41.992261191795798</v>
      </c>
      <c r="B71" s="22">
        <v>11.4623711340206</v>
      </c>
      <c r="C71" s="22">
        <v>137.85875149504699</v>
      </c>
    </row>
    <row r="72" spans="1:3" ht="16">
      <c r="A72" s="84">
        <v>42.255374411625603</v>
      </c>
      <c r="B72" s="22">
        <v>11.4628865979381</v>
      </c>
      <c r="C72" s="22">
        <v>137.947539870849</v>
      </c>
    </row>
    <row r="73" spans="1:3" ht="16">
      <c r="A73" s="84">
        <v>42.520779234001203</v>
      </c>
      <c r="B73" s="22">
        <v>11.4623711340206</v>
      </c>
      <c r="C73" s="22">
        <v>138.00673212138301</v>
      </c>
    </row>
    <row r="74" spans="1:3" ht="16">
      <c r="A74" s="84">
        <v>42.788433016412299</v>
      </c>
      <c r="B74" s="22">
        <v>11.4628865979381</v>
      </c>
      <c r="C74" s="22">
        <v>137.977135996116</v>
      </c>
    </row>
    <row r="75" spans="1:3" ht="16">
      <c r="A75" s="84">
        <v>43.058293819735397</v>
      </c>
      <c r="B75" s="22">
        <v>11.4644329896907</v>
      </c>
      <c r="C75" s="22">
        <v>137.79955924451201</v>
      </c>
    </row>
    <row r="76" spans="1:3" ht="16">
      <c r="A76" s="84">
        <v>43.330320408077597</v>
      </c>
      <c r="B76" s="22">
        <v>11.4634020618557</v>
      </c>
      <c r="C76" s="22">
        <v>138.03632824665101</v>
      </c>
    </row>
    <row r="77" spans="1:3" ht="16">
      <c r="A77" s="84">
        <v>43.604472247695</v>
      </c>
      <c r="B77" s="22">
        <v>11.4639175257732</v>
      </c>
      <c r="C77" s="22">
        <v>137.977135996116</v>
      </c>
    </row>
    <row r="78" spans="1:3" ht="16">
      <c r="A78" s="84">
        <v>43.880709505050902</v>
      </c>
      <c r="B78" s="22">
        <v>11.465979381443301</v>
      </c>
      <c r="C78" s="22">
        <v>138.00673212138301</v>
      </c>
    </row>
    <row r="79" spans="1:3" ht="16">
      <c r="A79" s="84">
        <v>44.158993044074997</v>
      </c>
      <c r="B79" s="22">
        <v>11.4649484536082</v>
      </c>
      <c r="C79" s="22">
        <v>137.947539870849</v>
      </c>
    </row>
    <row r="80" spans="1:3" ht="16">
      <c r="A80" s="84">
        <v>44.439284422681702</v>
      </c>
      <c r="B80" s="22">
        <v>11.465463917525801</v>
      </c>
      <c r="C80" s="22">
        <v>138.06592437191799</v>
      </c>
    </row>
    <row r="81" spans="1:3" ht="16">
      <c r="A81" s="84">
        <v>44.721545888605696</v>
      </c>
      <c r="B81" s="22">
        <v>11.465979381443301</v>
      </c>
      <c r="C81" s="22">
        <v>137.977135996116</v>
      </c>
    </row>
    <row r="82" spans="1:3" ht="16">
      <c r="A82" s="84">
        <v>45.0057403746085</v>
      </c>
      <c r="B82" s="22">
        <v>11.465979381443301</v>
      </c>
      <c r="C82" s="22">
        <v>137.947539870849</v>
      </c>
    </row>
    <row r="83" spans="1:3" ht="16">
      <c r="A83" s="84">
        <v>45.291831493106997</v>
      </c>
      <c r="B83" s="22">
        <v>11.466494845360801</v>
      </c>
      <c r="C83" s="22">
        <v>137.977135996116</v>
      </c>
    </row>
    <row r="84" spans="1:3" ht="16">
      <c r="A84" s="84">
        <v>45.579783530274298</v>
      </c>
      <c r="B84" s="22">
        <v>11.4670103092784</v>
      </c>
      <c r="C84" s="22">
        <v>137.91794374558199</v>
      </c>
    </row>
    <row r="85" spans="1:3" ht="16">
      <c r="A85" s="84">
        <v>45.869561439659201</v>
      </c>
      <c r="B85" s="22">
        <v>11.4685567010309</v>
      </c>
      <c r="C85" s="22">
        <v>138.12511662245299</v>
      </c>
    </row>
    <row r="86" spans="1:3" ht="16">
      <c r="A86" s="84">
        <v>46.161130835368397</v>
      </c>
      <c r="B86" s="22">
        <v>11.4670103092784</v>
      </c>
      <c r="C86" s="22">
        <v>138.09552049718499</v>
      </c>
    </row>
    <row r="87" spans="1:3" ht="16">
      <c r="A87" s="84">
        <v>46.454457984855097</v>
      </c>
      <c r="B87" s="22">
        <v>11.4685567010309</v>
      </c>
      <c r="C87" s="22">
        <v>137.977135996116</v>
      </c>
    </row>
    <row r="88" spans="1:3" ht="16">
      <c r="A88" s="84">
        <v>46.7495098013516</v>
      </c>
      <c r="B88" s="22">
        <v>11.4680412371134</v>
      </c>
      <c r="C88" s="22">
        <v>137.91794374558199</v>
      </c>
    </row>
    <row r="89" spans="1:3" ht="16">
      <c r="A89" s="84">
        <v>47.046253835985702</v>
      </c>
      <c r="B89" s="22">
        <v>11.469587628866</v>
      </c>
      <c r="C89" s="22">
        <v>137.977135996116</v>
      </c>
    </row>
    <row r="90" spans="1:3" ht="16">
      <c r="A90" s="84">
        <v>47.344658269615501</v>
      </c>
      <c r="B90" s="22">
        <v>11.4685567010309</v>
      </c>
      <c r="C90" s="22">
        <v>138.00673212138301</v>
      </c>
    </row>
    <row r="91" spans="1:3" ht="16">
      <c r="A91" s="84">
        <v>47.644691904415403</v>
      </c>
      <c r="B91" s="22">
        <v>11.469587628866</v>
      </c>
      <c r="C91" s="22">
        <v>138.12511662245299</v>
      </c>
    </row>
    <row r="92" spans="1:3" ht="16">
      <c r="A92" s="84">
        <v>47.946324155246799</v>
      </c>
      <c r="B92" s="22">
        <v>11.469587628866</v>
      </c>
      <c r="C92" s="22">
        <v>137.947539870849</v>
      </c>
    </row>
    <row r="93" spans="1:3" ht="16">
      <c r="A93" s="84">
        <v>48.249525040840197</v>
      </c>
      <c r="B93" s="22">
        <v>11.469587628866</v>
      </c>
      <c r="C93" s="22">
        <v>138.00673212138301</v>
      </c>
    </row>
    <row r="94" spans="1:3" ht="16">
      <c r="A94" s="84">
        <v>48.554265174819299</v>
      </c>
      <c r="B94" s="22">
        <v>11.472164948453599</v>
      </c>
      <c r="C94" s="22">
        <v>137.88834762031399</v>
      </c>
    </row>
    <row r="95" spans="1:3" ht="16">
      <c r="A95" s="84">
        <v>48.860515756590203</v>
      </c>
      <c r="B95" s="22">
        <v>11.473195876288701</v>
      </c>
      <c r="C95" s="22">
        <v>137.88834762031399</v>
      </c>
    </row>
    <row r="96" spans="1:3" ht="16">
      <c r="A96" s="84">
        <v>49.168248562122599</v>
      </c>
      <c r="B96" s="22">
        <v>11.474742268041201</v>
      </c>
      <c r="C96" s="22">
        <v>138.00673212138301</v>
      </c>
    </row>
    <row r="97" spans="1:3" ht="16">
      <c r="A97" s="84">
        <v>49.4774359346426</v>
      </c>
      <c r="B97" s="22">
        <v>11.474742268041201</v>
      </c>
      <c r="C97" s="22">
        <v>137.91794374558199</v>
      </c>
    </row>
    <row r="98" spans="1:3" ht="16">
      <c r="A98" s="84">
        <v>49.788050775261297</v>
      </c>
      <c r="B98" s="22">
        <v>11.4762886597938</v>
      </c>
      <c r="C98" s="22">
        <v>138.03632824665101</v>
      </c>
    </row>
    <row r="99" spans="1:3" ht="16">
      <c r="A99" s="84">
        <v>50.100066533555299</v>
      </c>
      <c r="B99" s="22">
        <v>11.472680412371099</v>
      </c>
      <c r="C99" s="22">
        <v>138.00673212138301</v>
      </c>
    </row>
    <row r="100" spans="1:3" ht="16">
      <c r="A100" s="84">
        <v>50.4134571981199</v>
      </c>
      <c r="B100" s="22">
        <v>11.4778350515464</v>
      </c>
      <c r="C100" s="22">
        <v>138.12511662245299</v>
      </c>
    </row>
    <row r="101" spans="1:3" ht="16">
      <c r="A101" s="84">
        <v>50.728197287110397</v>
      </c>
      <c r="B101" s="22">
        <v>11.479896907216499</v>
      </c>
      <c r="C101" s="22">
        <v>137.91794374558199</v>
      </c>
    </row>
    <row r="102" spans="1:3" ht="16">
      <c r="A102" s="84">
        <v>51.0442618387872</v>
      </c>
      <c r="B102" s="22">
        <v>11.479896907216499</v>
      </c>
      <c r="C102" s="22">
        <v>137.947539870849</v>
      </c>
    </row>
    <row r="103" spans="1:3" ht="16">
      <c r="A103" s="84">
        <v>51.361626402078301</v>
      </c>
      <c r="B103" s="22">
        <v>11.4757731958763</v>
      </c>
      <c r="C103" s="22">
        <v>137.977135996116</v>
      </c>
    </row>
    <row r="104" spans="1:3" ht="16">
      <c r="A104" s="84">
        <v>51.680267027173898</v>
      </c>
      <c r="B104" s="22">
        <v>11.480412371133999</v>
      </c>
      <c r="C104" s="22">
        <v>138.00673212138301</v>
      </c>
    </row>
    <row r="105" spans="1:3" ht="16">
      <c r="A105" s="84">
        <v>51.714117994992399</v>
      </c>
      <c r="B105" s="22">
        <v>11.481443298969101</v>
      </c>
      <c r="C105" s="22">
        <v>137.947539870849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3.3295640925703703E-2</v>
      </c>
      <c r="L5" s="78">
        <v>0</v>
      </c>
      <c r="M5" s="78">
        <v>137.977135996116</v>
      </c>
      <c r="N5" s="78">
        <v>0</v>
      </c>
      <c r="O5" s="78">
        <v>2.4131274131274099E-4</v>
      </c>
      <c r="P5" s="78">
        <v>1</v>
      </c>
      <c r="Q5" s="83" t="s">
        <v>86</v>
      </c>
    </row>
    <row r="6" spans="1:17" ht="16">
      <c r="J6" s="78">
        <v>4.8922539312754802E-2</v>
      </c>
      <c r="K6" s="78">
        <v>14.4159899855505</v>
      </c>
      <c r="L6" s="78">
        <v>-2.3972861466506599</v>
      </c>
      <c r="M6" s="78">
        <v>140.374422142767</v>
      </c>
      <c r="N6" s="78">
        <v>0</v>
      </c>
      <c r="O6" s="78">
        <v>0.104481006084633</v>
      </c>
      <c r="P6" s="78">
        <v>1.0173745173745199</v>
      </c>
      <c r="Q6" s="83">
        <v>29.398912130619902</v>
      </c>
    </row>
    <row r="7" spans="1:17" ht="16">
      <c r="J7" s="78">
        <v>0.102504368083867</v>
      </c>
      <c r="K7" s="78">
        <v>23.471286079814099</v>
      </c>
      <c r="L7" s="78">
        <v>-2.3380938961160802</v>
      </c>
      <c r="M7" s="78">
        <v>140.315229892232</v>
      </c>
      <c r="N7" s="78">
        <v>5.8231622100058799E-4</v>
      </c>
      <c r="O7" s="78">
        <v>0.17010996720844301</v>
      </c>
      <c r="P7" s="78">
        <v>1.0169455169455199</v>
      </c>
      <c r="Q7" s="83">
        <v>22.865357717938299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0.145602795573675</v>
      </c>
      <c r="K8" s="78">
        <v>29.922343212250802</v>
      </c>
      <c r="L8" s="78">
        <v>-2.2789016455814699</v>
      </c>
      <c r="M8" s="78">
        <v>140.25603764169799</v>
      </c>
      <c r="N8" s="78">
        <v>1.1646324420012599E-3</v>
      </c>
      <c r="O8" s="78">
        <v>0.216864504370442</v>
      </c>
      <c r="P8" s="78">
        <v>1.01651651651652</v>
      </c>
      <c r="Q8" s="83">
        <v>20.527797871986099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0.19860221316249299</v>
      </c>
      <c r="K9" s="78">
        <v>34.863793178158303</v>
      </c>
      <c r="L9" s="78">
        <v>-2.6636512740562899</v>
      </c>
      <c r="M9" s="78">
        <v>140.64078727017201</v>
      </c>
      <c r="N9" s="78">
        <v>5.8231622100058799E-4</v>
      </c>
      <c r="O9" s="78">
        <v>0.25267804644922998</v>
      </c>
      <c r="P9" s="78">
        <v>1.0193050193050199</v>
      </c>
      <c r="Q9" s="83">
        <v>17.5378194344365</v>
      </c>
    </row>
    <row r="10" spans="1:17" ht="16">
      <c r="J10" s="78">
        <v>0.247524752475247</v>
      </c>
      <c r="K10" s="78">
        <v>39.243003133653303</v>
      </c>
      <c r="L10" s="78">
        <v>-2.72284352459087</v>
      </c>
      <c r="M10" s="78">
        <v>140.69997952070699</v>
      </c>
      <c r="N10" s="78">
        <v>5.8231622100058799E-4</v>
      </c>
      <c r="O10" s="78">
        <v>0.28441671042337002</v>
      </c>
      <c r="P10" s="78">
        <v>1.0197340197340199</v>
      </c>
      <c r="Q10" s="83">
        <v>15.8407218270619</v>
      </c>
    </row>
    <row r="11" spans="1:17" ht="16">
      <c r="J11" s="78">
        <v>0.29877693651718101</v>
      </c>
      <c r="K11" s="78">
        <v>42.823070870530302</v>
      </c>
      <c r="L11" s="78">
        <v>-1.71657526550294</v>
      </c>
      <c r="M11" s="78">
        <v>139.693711261619</v>
      </c>
      <c r="N11" s="78">
        <v>5.8231622100058799E-4</v>
      </c>
      <c r="O11" s="78">
        <v>0.31036352915555299</v>
      </c>
      <c r="P11" s="78">
        <v>1.0124410124410099</v>
      </c>
      <c r="Q11" s="83">
        <v>14.321646017394</v>
      </c>
    </row>
    <row r="12" spans="1:17" ht="16">
      <c r="J12" s="78">
        <v>0.351776354105999</v>
      </c>
      <c r="K12" s="78">
        <v>45.751989290696997</v>
      </c>
      <c r="L12" s="78">
        <v>-3.5219389068077498</v>
      </c>
      <c r="M12" s="78">
        <v>141.49907490292401</v>
      </c>
      <c r="N12" s="78">
        <v>0</v>
      </c>
      <c r="O12" s="78">
        <v>0.331591092686435</v>
      </c>
      <c r="P12" s="78">
        <v>1.02552552552553</v>
      </c>
      <c r="Q12" s="83">
        <v>12.9965226815658</v>
      </c>
    </row>
    <row r="13" spans="1:17" ht="16">
      <c r="J13" s="78">
        <v>0.40244612696563797</v>
      </c>
      <c r="K13" s="78">
        <v>48.710553707767801</v>
      </c>
      <c r="L13" s="78">
        <v>-4.3506304142919099</v>
      </c>
      <c r="M13" s="78">
        <v>142.327766410408</v>
      </c>
      <c r="N13" s="78">
        <v>0</v>
      </c>
      <c r="O13" s="78">
        <v>0.35303351788037501</v>
      </c>
      <c r="P13" s="78">
        <v>1.0315315315315301</v>
      </c>
      <c r="Q13" s="83">
        <v>12.095347626739199</v>
      </c>
    </row>
    <row r="14" spans="1:17" ht="16">
      <c r="J14" s="78">
        <v>0.44962143273150801</v>
      </c>
      <c r="K14" s="78">
        <v>51.314038318687601</v>
      </c>
      <c r="L14" s="78">
        <v>-5.2089180470434302</v>
      </c>
      <c r="M14" s="78">
        <v>143.18605404316</v>
      </c>
      <c r="N14" s="78">
        <v>5.8231622100058799E-4</v>
      </c>
      <c r="O14" s="78">
        <v>0.37190247462544801</v>
      </c>
      <c r="P14" s="78">
        <v>1.0377520377520399</v>
      </c>
      <c r="Q14" s="83">
        <v>11.405315437528101</v>
      </c>
    </row>
    <row r="15" spans="1:17" ht="16">
      <c r="J15" s="78">
        <v>0.50145602795573696</v>
      </c>
      <c r="K15" s="78">
        <v>53.325505757720499</v>
      </c>
      <c r="L15" s="78">
        <v>-6.1855901808640397</v>
      </c>
      <c r="M15" s="78">
        <v>144.16272617697999</v>
      </c>
      <c r="N15" s="78">
        <v>0</v>
      </c>
      <c r="O15" s="78">
        <v>0.38648074097741503</v>
      </c>
      <c r="P15" s="78">
        <v>1.0448305448305399</v>
      </c>
      <c r="Q15" s="83">
        <v>10.627494166148299</v>
      </c>
    </row>
    <row r="16" spans="1:17" ht="16">
      <c r="J16" s="78">
        <v>0.54921374490390196</v>
      </c>
      <c r="K16" s="78">
        <v>55.2778664877343</v>
      </c>
      <c r="L16" s="78">
        <v>-6.9254933125463403</v>
      </c>
      <c r="M16" s="78">
        <v>144.902629308662</v>
      </c>
      <c r="N16" s="78">
        <v>5.8231622100058799E-4</v>
      </c>
      <c r="O16" s="78">
        <v>0.40063062686915302</v>
      </c>
      <c r="P16" s="78">
        <v>1.0501930501930501</v>
      </c>
      <c r="Q16" s="83">
        <v>10.058847099042501</v>
      </c>
    </row>
    <row r="17" spans="10:17" ht="16">
      <c r="J17" s="78">
        <v>0.60221316249272006</v>
      </c>
      <c r="K17" s="78">
        <v>57.378101530253403</v>
      </c>
      <c r="L17" s="78">
        <v>-7.6062041936940501</v>
      </c>
      <c r="M17" s="78">
        <v>145.58334018981</v>
      </c>
      <c r="N17" s="78">
        <v>0</v>
      </c>
      <c r="O17" s="78">
        <v>0.41585224331565002</v>
      </c>
      <c r="P17" s="78">
        <v>1.0551265551265501</v>
      </c>
      <c r="Q17" s="83">
        <v>9.5223434924541195</v>
      </c>
    </row>
    <row r="18" spans="10:17" ht="16">
      <c r="J18" s="78">
        <v>0.64298194525334895</v>
      </c>
      <c r="K18" s="78">
        <v>59.005051243433201</v>
      </c>
      <c r="L18" s="78">
        <v>-7.6653964442286302</v>
      </c>
      <c r="M18" s="78">
        <v>145.64253244034501</v>
      </c>
      <c r="N18" s="78">
        <v>5.8231622100058799E-4</v>
      </c>
      <c r="O18" s="78">
        <v>0.42764368761136001</v>
      </c>
      <c r="P18" s="78">
        <v>1.05555555555556</v>
      </c>
      <c r="Q18" s="83">
        <v>9.1716036566580907</v>
      </c>
    </row>
    <row r="19" spans="10:17" ht="16">
      <c r="J19" s="78">
        <v>0.703552708211998</v>
      </c>
      <c r="K19" s="78">
        <v>60.483615581536398</v>
      </c>
      <c r="L19" s="78">
        <v>-8.1389344485053492</v>
      </c>
      <c r="M19" s="78">
        <v>146.11607044462099</v>
      </c>
      <c r="N19" s="78">
        <v>5.8231622100058799E-4</v>
      </c>
      <c r="O19" s="78">
        <v>0.43835969738666702</v>
      </c>
      <c r="P19" s="78">
        <v>1.0589875589875599</v>
      </c>
      <c r="Q19" s="83">
        <v>8.5921522630818306</v>
      </c>
    </row>
    <row r="20" spans="10:17" ht="16">
      <c r="J20" s="78">
        <v>0.74898078043098404</v>
      </c>
      <c r="K20" s="78">
        <v>62.140068627273301</v>
      </c>
      <c r="L20" s="78">
        <v>-8.0205499474361694</v>
      </c>
      <c r="M20" s="78">
        <v>145.997685943552</v>
      </c>
      <c r="N20" s="78">
        <v>5.8231622100058799E-4</v>
      </c>
      <c r="O20" s="78">
        <v>0.45036496937450898</v>
      </c>
      <c r="P20" s="78">
        <v>1.05812955812956</v>
      </c>
      <c r="Q20" s="83">
        <v>8.2921717898568197</v>
      </c>
    </row>
    <row r="21" spans="10:17" ht="16">
      <c r="J21" s="78">
        <v>0.79848573092603403</v>
      </c>
      <c r="K21" s="78">
        <v>63.648459027187101</v>
      </c>
      <c r="L21" s="78">
        <v>-8.2277228243072198</v>
      </c>
      <c r="M21" s="78">
        <v>146.204858820423</v>
      </c>
      <c r="N21" s="78">
        <v>1.1646324420012599E-3</v>
      </c>
      <c r="O21" s="78">
        <v>0.46129714584725601</v>
      </c>
      <c r="P21" s="78">
        <v>1.0596310596310601</v>
      </c>
      <c r="Q21" s="83">
        <v>7.9669756042458699</v>
      </c>
    </row>
    <row r="22" spans="10:17" ht="16">
      <c r="J22" s="78">
        <v>0.85323238206173602</v>
      </c>
      <c r="K22" s="78">
        <v>65.038359522210399</v>
      </c>
      <c r="L22" s="78">
        <v>-8.6124724527820096</v>
      </c>
      <c r="M22" s="78">
        <v>146.58960844889799</v>
      </c>
      <c r="N22" s="78">
        <v>5.8231622100058799E-4</v>
      </c>
      <c r="O22" s="78">
        <v>0.47137055753962898</v>
      </c>
      <c r="P22" s="78">
        <v>1.06241956241956</v>
      </c>
      <c r="Q22" s="83">
        <v>7.6186822310010802</v>
      </c>
    </row>
    <row r="23" spans="10:17" ht="16">
      <c r="J23" s="78">
        <v>0.90040768782760605</v>
      </c>
      <c r="K23" s="78">
        <v>66.102858644837298</v>
      </c>
      <c r="L23" s="78">
        <v>-8.7308569538511698</v>
      </c>
      <c r="M23" s="78">
        <v>146.70799294996701</v>
      </c>
      <c r="N23" s="78">
        <v>5.8231622100058799E-4</v>
      </c>
      <c r="O23" s="78">
        <v>0.47908559753478303</v>
      </c>
      <c r="P23" s="78">
        <v>1.06327756327756</v>
      </c>
      <c r="Q23" s="83">
        <v>7.3377386596194203</v>
      </c>
    </row>
    <row r="24" spans="10:17" ht="16">
      <c r="J24" s="78">
        <v>0.94816540477577105</v>
      </c>
      <c r="K24" s="78">
        <v>67.256135662782995</v>
      </c>
      <c r="L24" s="78">
        <v>-9.1747988328605494</v>
      </c>
      <c r="M24" s="78">
        <v>147.15193482897701</v>
      </c>
      <c r="N24" s="78">
        <v>1.74694866300193E-3</v>
      </c>
      <c r="O24" s="78">
        <v>0.48744406221532399</v>
      </c>
      <c r="P24" s="78">
        <v>1.0664950664950701</v>
      </c>
      <c r="Q24" s="83">
        <v>7.0897798720840903</v>
      </c>
    </row>
    <row r="25" spans="10:17" ht="16">
      <c r="J25" s="78">
        <v>0.998252766453116</v>
      </c>
      <c r="K25" s="78">
        <v>68.320578397649996</v>
      </c>
      <c r="L25" s="78">
        <v>-8.7900492043857792</v>
      </c>
      <c r="M25" s="78">
        <v>146.76718520050201</v>
      </c>
      <c r="N25" s="78">
        <v>0</v>
      </c>
      <c r="O25" s="78">
        <v>0.49515869353581299</v>
      </c>
      <c r="P25" s="78">
        <v>1.0637065637065599</v>
      </c>
      <c r="Q25" s="83">
        <v>6.84068054219928</v>
      </c>
    </row>
    <row r="26" spans="10:17" ht="16">
      <c r="J26" s="78">
        <v>1.05299941758882</v>
      </c>
      <c r="K26" s="78">
        <v>69.532908839822298</v>
      </c>
      <c r="L26" s="78">
        <v>-9.0564143317914194</v>
      </c>
      <c r="M26" s="78">
        <v>147.03355032790799</v>
      </c>
      <c r="N26" s="78">
        <v>5.8231622100058799E-4</v>
      </c>
      <c r="O26" s="78">
        <v>0.50394515249091398</v>
      </c>
      <c r="P26" s="78">
        <v>1.0656370656370699</v>
      </c>
      <c r="Q26" s="83">
        <v>6.6001568508022901</v>
      </c>
    </row>
    <row r="27" spans="10:17" ht="16">
      <c r="J27" s="78">
        <v>1.1013395457192801</v>
      </c>
      <c r="K27" s="78">
        <v>70.804563033470302</v>
      </c>
      <c r="L27" s="78">
        <v>-8.99722208125681</v>
      </c>
      <c r="M27" s="78">
        <v>146.97435807737301</v>
      </c>
      <c r="N27" s="78">
        <v>1.1646324420012599E-3</v>
      </c>
      <c r="O27" s="78">
        <v>0.51316156493829002</v>
      </c>
      <c r="P27" s="78">
        <v>1.06520806520807</v>
      </c>
      <c r="Q27" s="83">
        <v>6.4259262883658899</v>
      </c>
    </row>
    <row r="28" spans="10:17" ht="16">
      <c r="J28" s="78">
        <v>1.15084449621433</v>
      </c>
      <c r="K28" s="78">
        <v>71.898618363946795</v>
      </c>
      <c r="L28" s="78">
        <v>-9.0564143317914194</v>
      </c>
      <c r="M28" s="78">
        <v>147.03355032790799</v>
      </c>
      <c r="N28" s="78">
        <v>1.1646324420012599E-3</v>
      </c>
      <c r="O28" s="78">
        <v>0.52109081584336303</v>
      </c>
      <c r="P28" s="78">
        <v>1.0656370656370699</v>
      </c>
      <c r="Q28" s="83">
        <v>6.2445728297281002</v>
      </c>
    </row>
    <row r="29" spans="10:17" ht="16">
      <c r="J29" s="78">
        <v>1.19976703552708</v>
      </c>
      <c r="K29" s="78">
        <v>72.755917947051501</v>
      </c>
      <c r="L29" s="78">
        <v>-9.1452027075932598</v>
      </c>
      <c r="M29" s="78">
        <v>147.122338703709</v>
      </c>
      <c r="N29" s="78">
        <v>5.8231622100058799E-4</v>
      </c>
      <c r="O29" s="78">
        <v>0.52730416109738298</v>
      </c>
      <c r="P29" s="78">
        <v>1.0662805662805701</v>
      </c>
      <c r="Q29" s="83">
        <v>6.0613952669717497</v>
      </c>
    </row>
    <row r="30" spans="10:17" ht="16">
      <c r="J30" s="78">
        <v>1.25101921956902</v>
      </c>
      <c r="K30" s="78">
        <v>73.465191426200604</v>
      </c>
      <c r="L30" s="78">
        <v>-8.9676259559895204</v>
      </c>
      <c r="M30" s="78">
        <v>146.94476195210601</v>
      </c>
      <c r="N30" s="78">
        <v>1.1646324420012599E-3</v>
      </c>
      <c r="O30" s="78">
        <v>0.53244467567632803</v>
      </c>
      <c r="P30" s="78">
        <v>1.06499356499356</v>
      </c>
      <c r="Q30" s="83">
        <v>5.8697655988508801</v>
      </c>
    </row>
    <row r="31" spans="10:17" ht="16">
      <c r="J31" s="78">
        <v>1.3016889924286501</v>
      </c>
      <c r="K31" s="78">
        <v>74.322458857923706</v>
      </c>
      <c r="L31" s="78">
        <v>-8.49408795171286</v>
      </c>
      <c r="M31" s="78">
        <v>146.471223947829</v>
      </c>
      <c r="N31" s="78">
        <v>-5.8231622100066898E-4</v>
      </c>
      <c r="O31" s="78">
        <v>0.53865778791071395</v>
      </c>
      <c r="P31" s="78">
        <v>1.0615615615615599</v>
      </c>
      <c r="Q31" s="83">
        <v>5.7071361630239599</v>
      </c>
    </row>
    <row r="32" spans="10:17" ht="16">
      <c r="J32" s="78">
        <v>1.35235876528829</v>
      </c>
      <c r="K32" s="78">
        <v>75.150131736951195</v>
      </c>
      <c r="L32" s="78">
        <v>-8.5236840769801496</v>
      </c>
      <c r="M32" s="78">
        <v>146.50082007309601</v>
      </c>
      <c r="N32" s="78">
        <v>5.8231622100058799E-4</v>
      </c>
      <c r="O32" s="78">
        <v>0.54465641132793696</v>
      </c>
      <c r="P32" s="78">
        <v>1.0617760617760601</v>
      </c>
      <c r="Q32" s="83">
        <v>5.5545050636036102</v>
      </c>
    </row>
    <row r="33" spans="10:17" ht="16">
      <c r="J33" s="78">
        <v>1.4030285381479299</v>
      </c>
      <c r="K33" s="78">
        <v>75.889017812748705</v>
      </c>
      <c r="L33" s="78">
        <v>-8.4052995759109592</v>
      </c>
      <c r="M33" s="78">
        <v>146.38243557202699</v>
      </c>
      <c r="N33" s="78">
        <v>5.8231622100058799E-4</v>
      </c>
      <c r="O33" s="78">
        <v>0.550011545498994</v>
      </c>
      <c r="P33" s="78">
        <v>1.06091806091806</v>
      </c>
      <c r="Q33" s="83">
        <v>5.4065701523046901</v>
      </c>
    </row>
    <row r="34" spans="10:17" ht="16">
      <c r="J34" s="78">
        <v>1.44787419918462</v>
      </c>
      <c r="K34" s="78">
        <v>76.894387230754006</v>
      </c>
      <c r="L34" s="78">
        <v>-8.4052995759109592</v>
      </c>
      <c r="M34" s="78">
        <v>146.38243557202699</v>
      </c>
      <c r="N34" s="78">
        <v>5.8231622100058799E-4</v>
      </c>
      <c r="O34" s="78">
        <v>0.55729803837150604</v>
      </c>
      <c r="P34" s="78">
        <v>1.06091806091806</v>
      </c>
      <c r="Q34" s="83">
        <v>5.3085476371574902</v>
      </c>
    </row>
    <row r="35" spans="10:17" ht="16">
      <c r="J35" s="78">
        <v>1.50087361677344</v>
      </c>
      <c r="K35" s="78">
        <v>77.455652932252605</v>
      </c>
      <c r="L35" s="78">
        <v>-8.5828763275147306</v>
      </c>
      <c r="M35" s="78">
        <v>146.56001232363101</v>
      </c>
      <c r="N35" s="78">
        <v>1.1646324420012599E-3</v>
      </c>
      <c r="O35" s="78">
        <v>0.56136585509669501</v>
      </c>
      <c r="P35" s="78">
        <v>1.0622050622050601</v>
      </c>
      <c r="Q35" s="83">
        <v>5.1584861260849202</v>
      </c>
    </row>
    <row r="36" spans="10:17" ht="16">
      <c r="J36" s="78">
        <v>1.5544554455445501</v>
      </c>
      <c r="K36" s="78">
        <v>78.194485478510501</v>
      </c>
      <c r="L36" s="78">
        <v>-8.4644918264455704</v>
      </c>
      <c r="M36" s="78">
        <v>146.441627822562</v>
      </c>
      <c r="N36" s="78">
        <v>5.8231622100058799E-4</v>
      </c>
      <c r="O36" s="78">
        <v>0.56672060130825996</v>
      </c>
      <c r="P36" s="78">
        <v>1.0613470613470599</v>
      </c>
      <c r="Q36" s="83">
        <v>5.0282039322267904</v>
      </c>
    </row>
    <row r="37" spans="10:17" ht="16">
      <c r="J37" s="78">
        <v>1.60337798485731</v>
      </c>
      <c r="K37" s="78">
        <v>78.933412654950601</v>
      </c>
      <c r="L37" s="78">
        <v>-8.6716647033165906</v>
      </c>
      <c r="M37" s="78">
        <v>146.648800699433</v>
      </c>
      <c r="N37" s="78">
        <v>5.8231622100058799E-4</v>
      </c>
      <c r="O37" s="78">
        <v>0.57207603335941404</v>
      </c>
      <c r="P37" s="78">
        <v>1.06284856284856</v>
      </c>
      <c r="Q37" s="83">
        <v>4.9208681770098304</v>
      </c>
    </row>
    <row r="38" spans="10:17" ht="16">
      <c r="J38" s="78">
        <v>1.6499708794408801</v>
      </c>
      <c r="K38" s="78">
        <v>79.554003167317703</v>
      </c>
      <c r="L38" s="78">
        <v>-8.4644918264455704</v>
      </c>
      <c r="M38" s="78">
        <v>146.441627822562</v>
      </c>
      <c r="N38" s="78">
        <v>1.1646324420012599E-3</v>
      </c>
      <c r="O38" s="78">
        <v>0.57657381125491003</v>
      </c>
      <c r="P38" s="78">
        <v>1.0613470613470599</v>
      </c>
      <c r="Q38" s="83">
        <v>4.8195218786733198</v>
      </c>
    </row>
    <row r="39" spans="10:17" ht="16">
      <c r="J39" s="78">
        <v>1.70413511939429</v>
      </c>
      <c r="K39" s="78">
        <v>80.204040657101004</v>
      </c>
      <c r="L39" s="78">
        <v>-8.3165112001090904</v>
      </c>
      <c r="M39" s="78">
        <v>146.29364719622501</v>
      </c>
      <c r="N39" s="78">
        <v>0</v>
      </c>
      <c r="O39" s="78">
        <v>0.58128500840428099</v>
      </c>
      <c r="P39" s="78">
        <v>1.06027456027456</v>
      </c>
      <c r="Q39" s="83">
        <v>4.7044828842369499</v>
      </c>
    </row>
    <row r="40" spans="10:17" ht="16">
      <c r="J40" s="78">
        <v>1.7495631916132801</v>
      </c>
      <c r="K40" s="78">
        <v>81.150214537737</v>
      </c>
      <c r="L40" s="78">
        <v>-8.5828763275147306</v>
      </c>
      <c r="M40" s="78">
        <v>146.56001232363101</v>
      </c>
      <c r="N40" s="78">
        <v>0</v>
      </c>
      <c r="O40" s="78">
        <v>0.58814247702620304</v>
      </c>
      <c r="P40" s="78">
        <v>1.0622050622050601</v>
      </c>
      <c r="Q40" s="83">
        <v>4.6364097784895204</v>
      </c>
    </row>
    <row r="41" spans="10:17" ht="16">
      <c r="J41" s="78">
        <v>1.79965055329062</v>
      </c>
      <c r="K41" s="78">
        <v>81.770739979650003</v>
      </c>
      <c r="L41" s="78">
        <v>-8.5828763275147306</v>
      </c>
      <c r="M41" s="78">
        <v>146.56001232363101</v>
      </c>
      <c r="N41" s="78">
        <v>5.8231622100058799E-4</v>
      </c>
      <c r="O41" s="78">
        <v>0.59263978331853295</v>
      </c>
      <c r="P41" s="78">
        <v>1.0622050622050601</v>
      </c>
      <c r="Q41" s="83">
        <v>4.5418508715077497</v>
      </c>
    </row>
    <row r="42" spans="10:17" ht="16">
      <c r="J42" s="78">
        <v>1.8526499708794399</v>
      </c>
      <c r="K42" s="78">
        <v>82.479997727069502</v>
      </c>
      <c r="L42" s="78">
        <v>-8.5532802022474108</v>
      </c>
      <c r="M42" s="78">
        <v>146.53041619836301</v>
      </c>
      <c r="N42" s="78">
        <v>1.1646324420012599E-3</v>
      </c>
      <c r="O42" s="78">
        <v>0.59778018388054699</v>
      </c>
      <c r="P42" s="78">
        <v>1.0619905619905601</v>
      </c>
      <c r="Q42" s="83">
        <v>4.4502039447315003</v>
      </c>
    </row>
    <row r="43" spans="10:17" ht="16">
      <c r="J43" s="78">
        <v>1.9068142108328501</v>
      </c>
      <c r="K43" s="78">
        <v>83.100445815685504</v>
      </c>
      <c r="L43" s="78">
        <v>-8.2277228243072198</v>
      </c>
      <c r="M43" s="78">
        <v>146.204858820423</v>
      </c>
      <c r="N43" s="78">
        <v>5.8231622100058799E-4</v>
      </c>
      <c r="O43" s="78">
        <v>0.60227692954885503</v>
      </c>
      <c r="P43" s="78">
        <v>1.0596310596310601</v>
      </c>
      <c r="Q43" s="83">
        <v>4.3563316081265304</v>
      </c>
    </row>
    <row r="44" spans="10:17" ht="16">
      <c r="J44" s="78">
        <v>1.9528246942341301</v>
      </c>
      <c r="K44" s="78">
        <v>83.602671971646203</v>
      </c>
      <c r="L44" s="78">
        <v>-8.3757034506436696</v>
      </c>
      <c r="M44" s="78">
        <v>146.35283944675999</v>
      </c>
      <c r="N44" s="78">
        <v>5.8231622100058799E-4</v>
      </c>
      <c r="O44" s="78">
        <v>0.60591685258635597</v>
      </c>
      <c r="P44" s="78">
        <v>1.06070356070356</v>
      </c>
      <c r="Q44" s="83">
        <v>4.2794100554681496</v>
      </c>
    </row>
    <row r="45" spans="10:17" ht="16">
      <c r="J45" s="78">
        <v>2.0046592894583601</v>
      </c>
      <c r="K45" s="78">
        <v>84.193573123293405</v>
      </c>
      <c r="L45" s="78">
        <v>-8.3757034506436696</v>
      </c>
      <c r="M45" s="78">
        <v>146.35283944675999</v>
      </c>
      <c r="N45" s="78">
        <v>5.8231622100058799E-4</v>
      </c>
      <c r="O45" s="78">
        <v>0.61019945453617297</v>
      </c>
      <c r="P45" s="78">
        <v>1.06070356070356</v>
      </c>
      <c r="Q45" s="83">
        <v>4.1982334816160796</v>
      </c>
    </row>
    <row r="46" spans="10:17" ht="16">
      <c r="J46" s="78">
        <v>2.0535818287711098</v>
      </c>
      <c r="K46" s="78">
        <v>84.666148662911795</v>
      </c>
      <c r="L46" s="78">
        <v>-8.1981266990399</v>
      </c>
      <c r="M46" s="78">
        <v>146.17526269515599</v>
      </c>
      <c r="N46" s="78">
        <v>1.1646324420012599E-3</v>
      </c>
      <c r="O46" s="78">
        <v>0.61362448243087997</v>
      </c>
      <c r="P46" s="78">
        <v>1.0594165594165601</v>
      </c>
      <c r="Q46" s="83">
        <v>4.1212311014960301</v>
      </c>
    </row>
    <row r="47" spans="10:17" ht="16">
      <c r="J47" s="78">
        <v>2.10599883517764</v>
      </c>
      <c r="K47" s="78">
        <v>85.316233833456707</v>
      </c>
      <c r="L47" s="78">
        <v>-8.0205499474361694</v>
      </c>
      <c r="M47" s="78">
        <v>145.997685943552</v>
      </c>
      <c r="N47" s="78">
        <v>5.8231622100058799E-4</v>
      </c>
      <c r="O47" s="78">
        <v>0.61833602515026997</v>
      </c>
      <c r="P47" s="78">
        <v>1.05812955812956</v>
      </c>
      <c r="Q47" s="83">
        <v>4.04952447114424</v>
      </c>
    </row>
    <row r="48" spans="10:17" ht="16">
      <c r="J48" s="78">
        <v>2.1531741409435101</v>
      </c>
      <c r="K48" s="78">
        <v>85.700058274004604</v>
      </c>
      <c r="L48" s="78">
        <v>-7.7541848200305301</v>
      </c>
      <c r="M48" s="78">
        <v>145.73132081614699</v>
      </c>
      <c r="N48" s="78">
        <v>0</v>
      </c>
      <c r="O48" s="78">
        <v>0.62111782256748005</v>
      </c>
      <c r="P48" s="78">
        <v>1.05619905619906</v>
      </c>
      <c r="Q48" s="83">
        <v>3.9786267633485699</v>
      </c>
    </row>
    <row r="49" spans="10:17" ht="16">
      <c r="J49" s="78">
        <v>2.2003494467093798</v>
      </c>
      <c r="K49" s="78">
        <v>86.024691827162798</v>
      </c>
      <c r="L49" s="78">
        <v>-7.8725693210997196</v>
      </c>
      <c r="M49" s="78">
        <v>145.84970531721601</v>
      </c>
      <c r="N49" s="78">
        <v>5.8231622100058799E-4</v>
      </c>
      <c r="O49" s="78">
        <v>0.62347062943518705</v>
      </c>
      <c r="P49" s="78">
        <v>1.0570570570570601</v>
      </c>
      <c r="Q49" s="83">
        <v>3.90807906966038</v>
      </c>
    </row>
    <row r="50" spans="10:17" ht="16">
      <c r="J50" s="78">
        <v>2.25684333139196</v>
      </c>
      <c r="K50" s="78">
        <v>86.822682694323703</v>
      </c>
      <c r="L50" s="78">
        <v>-7.5470119431595002</v>
      </c>
      <c r="M50" s="78">
        <v>145.52414793927599</v>
      </c>
      <c r="N50" s="78">
        <v>1.1646324420012599E-3</v>
      </c>
      <c r="O50" s="78">
        <v>0.62925413016811405</v>
      </c>
      <c r="P50" s="78">
        <v>1.0546975546975501</v>
      </c>
      <c r="Q50" s="83">
        <v>3.8456097437596002</v>
      </c>
    </row>
    <row r="51" spans="10:17" ht="16">
      <c r="J51" s="78">
        <v>2.3034362259755401</v>
      </c>
      <c r="K51" s="78">
        <v>87.265715104055403</v>
      </c>
      <c r="L51" s="78">
        <v>-7.7837809452978197</v>
      </c>
      <c r="M51" s="78">
        <v>145.760916941414</v>
      </c>
      <c r="N51" s="78">
        <v>5.8231622100058799E-4</v>
      </c>
      <c r="O51" s="78">
        <v>0.63246504193645403</v>
      </c>
      <c r="P51" s="78">
        <v>1.0564135564135599</v>
      </c>
      <c r="Q51" s="83">
        <v>3.7870559852893502</v>
      </c>
    </row>
    <row r="52" spans="10:17" ht="16">
      <c r="J52" s="78">
        <v>2.3552708211997699</v>
      </c>
      <c r="K52" s="78">
        <v>87.827031262057801</v>
      </c>
      <c r="L52" s="78">
        <v>-7.5174158178921902</v>
      </c>
      <c r="M52" s="78">
        <v>145.49455181400799</v>
      </c>
      <c r="N52" s="78">
        <v>0</v>
      </c>
      <c r="O52" s="78">
        <v>0.636533224349069</v>
      </c>
      <c r="P52" s="78">
        <v>1.0544830544830499</v>
      </c>
      <c r="Q52" s="83">
        <v>3.7275431271385702</v>
      </c>
    </row>
    <row r="53" spans="10:17" ht="16">
      <c r="J53" s="78">
        <v>2.4024461269656401</v>
      </c>
      <c r="K53" s="78">
        <v>88.092478404326599</v>
      </c>
      <c r="L53" s="78">
        <v>-7.4286274420903204</v>
      </c>
      <c r="M53" s="78">
        <v>145.40576343820601</v>
      </c>
      <c r="N53" s="78">
        <v>1.74694866300193E-3</v>
      </c>
      <c r="O53" s="78">
        <v>0.63845707311105704</v>
      </c>
      <c r="P53" s="78">
        <v>1.05383955383955</v>
      </c>
      <c r="Q53" s="83">
        <v>3.6653967710244699</v>
      </c>
    </row>
    <row r="54" spans="10:17" ht="16">
      <c r="J54" s="78">
        <v>2.4554455445544598</v>
      </c>
      <c r="K54" s="78">
        <v>88.742563469539206</v>
      </c>
      <c r="L54" s="78">
        <v>-7.5470119431595002</v>
      </c>
      <c r="M54" s="78">
        <v>145.52414793927599</v>
      </c>
      <c r="N54" s="78">
        <v>1.1646324420012599E-3</v>
      </c>
      <c r="O54" s="78">
        <v>0.64316861506704404</v>
      </c>
      <c r="P54" s="78">
        <v>1.0546975546975501</v>
      </c>
      <c r="Q54" s="83">
        <v>3.6127564720523999</v>
      </c>
    </row>
    <row r="55" spans="10:17" ht="16">
      <c r="J55" s="78">
        <v>2.5072801397786799</v>
      </c>
      <c r="K55" s="78">
        <v>89.274288328442793</v>
      </c>
      <c r="L55" s="78">
        <v>-7.2510506904865801</v>
      </c>
      <c r="M55" s="78">
        <v>145.22818668660301</v>
      </c>
      <c r="N55" s="78">
        <v>0</v>
      </c>
      <c r="O55" s="78">
        <v>0.64702233224318995</v>
      </c>
      <c r="P55" s="78">
        <v>1.0525525525525501</v>
      </c>
      <c r="Q55" s="83">
        <v>3.55927489998761</v>
      </c>
    </row>
    <row r="56" spans="10:17" ht="16">
      <c r="J56" s="78">
        <v>2.5509609784507901</v>
      </c>
      <c r="K56" s="78">
        <v>89.598999740394106</v>
      </c>
      <c r="L56" s="78">
        <v>-7.3398390662884498</v>
      </c>
      <c r="M56" s="78">
        <v>145.31697506240499</v>
      </c>
      <c r="N56" s="78">
        <v>0</v>
      </c>
      <c r="O56" s="78">
        <v>0.649375703398541</v>
      </c>
      <c r="P56" s="78">
        <v>1.05319605319605</v>
      </c>
      <c r="Q56" s="83">
        <v>3.51105739586272</v>
      </c>
    </row>
    <row r="57" spans="10:17" ht="16">
      <c r="J57" s="78">
        <v>2.6057076295864898</v>
      </c>
      <c r="K57" s="78">
        <v>90.219459743910207</v>
      </c>
      <c r="L57" s="78">
        <v>-7.1622623146846802</v>
      </c>
      <c r="M57" s="78">
        <v>145.139398310801</v>
      </c>
      <c r="N57" s="78">
        <v>5.8231622100058799E-4</v>
      </c>
      <c r="O57" s="78">
        <v>0.65387253542101198</v>
      </c>
      <c r="P57" s="78">
        <v>1.0519090519090499</v>
      </c>
      <c r="Q57" s="83">
        <v>3.4611006652844098</v>
      </c>
    </row>
    <row r="58" spans="10:17" ht="16">
      <c r="J58" s="78">
        <v>2.6552125800815398</v>
      </c>
      <c r="K58" s="78">
        <v>90.692042059574206</v>
      </c>
      <c r="L58" s="78">
        <v>-7.2806468157538697</v>
      </c>
      <c r="M58" s="78">
        <v>145.25778281186999</v>
      </c>
      <c r="N58" s="78">
        <v>1.1646324420012599E-3</v>
      </c>
      <c r="O58" s="78">
        <v>0.657297612425635</v>
      </c>
      <c r="P58" s="78">
        <v>1.0527670527670501</v>
      </c>
      <c r="Q58" s="83">
        <v>3.4143686685856398</v>
      </c>
    </row>
    <row r="59" spans="10:17" ht="16">
      <c r="J59" s="78">
        <v>2.7018054746651101</v>
      </c>
      <c r="K59" s="78">
        <v>90.927912961324793</v>
      </c>
      <c r="L59" s="78">
        <v>-7.1622623146846802</v>
      </c>
      <c r="M59" s="78">
        <v>145.139398310801</v>
      </c>
      <c r="N59" s="78">
        <v>1.1646324420012599E-3</v>
      </c>
      <c r="O59" s="78">
        <v>0.65900710508938398</v>
      </c>
      <c r="P59" s="78">
        <v>1.0519090519090499</v>
      </c>
      <c r="Q59" s="83">
        <v>3.3642176749110799</v>
      </c>
    </row>
    <row r="60" spans="10:17" ht="16">
      <c r="J60" s="78">
        <v>2.75247524752475</v>
      </c>
      <c r="K60" s="78">
        <v>91.193302913866006</v>
      </c>
      <c r="L60" s="78">
        <v>-7.04387781361552</v>
      </c>
      <c r="M60" s="78">
        <v>145.02101380973201</v>
      </c>
      <c r="N60" s="78">
        <v>5.8231622100058799E-4</v>
      </c>
      <c r="O60" s="78">
        <v>0.66093053936438495</v>
      </c>
      <c r="P60" s="78">
        <v>1.05105105105105</v>
      </c>
      <c r="Q60" s="83">
        <v>3.31192832178668</v>
      </c>
    </row>
    <row r="61" spans="10:17" ht="16">
      <c r="J61" s="78">
        <v>2.8060570762958599</v>
      </c>
      <c r="K61" s="78">
        <v>91.6066191589467</v>
      </c>
      <c r="L61" s="78">
        <v>-6.7775126862098602</v>
      </c>
      <c r="M61" s="78">
        <v>144.75464868232601</v>
      </c>
      <c r="N61" s="78">
        <v>1.1646324420012599E-3</v>
      </c>
      <c r="O61" s="78">
        <v>0.66392608092347505</v>
      </c>
      <c r="P61" s="78">
        <v>1.04912054912055</v>
      </c>
      <c r="Q61" s="83">
        <v>3.2634162822839801</v>
      </c>
    </row>
    <row r="62" spans="10:17" ht="16">
      <c r="J62" s="78">
        <v>2.85148514851485</v>
      </c>
      <c r="K62" s="78">
        <v>92.108881821671304</v>
      </c>
      <c r="L62" s="78">
        <v>-6.9254933125463403</v>
      </c>
      <c r="M62" s="78">
        <v>144.902629308662</v>
      </c>
      <c r="N62" s="78">
        <v>5.8231622100058799E-4</v>
      </c>
      <c r="O62" s="78">
        <v>0.66756626854658097</v>
      </c>
      <c r="P62" s="78">
        <v>1.0501930501930501</v>
      </c>
      <c r="Q62" s="83">
        <v>3.2290396542553199</v>
      </c>
    </row>
    <row r="63" spans="10:17" ht="16">
      <c r="J63" s="78">
        <v>2.9062317996505498</v>
      </c>
      <c r="K63" s="78">
        <v>92.344602274136506</v>
      </c>
      <c r="L63" s="78">
        <v>-6.7775126862098602</v>
      </c>
      <c r="M63" s="78">
        <v>144.75464868232601</v>
      </c>
      <c r="N63" s="78">
        <v>5.8231622100058799E-4</v>
      </c>
      <c r="O63" s="78">
        <v>0.66927467081745995</v>
      </c>
      <c r="P63" s="78">
        <v>1.04912054912055</v>
      </c>
      <c r="Q63" s="83">
        <v>3.1763229156156898</v>
      </c>
    </row>
    <row r="64" spans="10:17" ht="16">
      <c r="J64" s="78">
        <v>2.95923121723937</v>
      </c>
      <c r="K64" s="78">
        <v>92.432377313476707</v>
      </c>
      <c r="L64" s="78">
        <v>-5.8008405523892703</v>
      </c>
      <c r="M64" s="78">
        <v>143.77797654850499</v>
      </c>
      <c r="N64" s="78">
        <v>1.1646324420012599E-3</v>
      </c>
      <c r="O64" s="78">
        <v>0.669910827226321</v>
      </c>
      <c r="P64" s="78">
        <v>1.04204204204204</v>
      </c>
      <c r="Q64" s="83">
        <v>3.1224015593735501</v>
      </c>
    </row>
    <row r="65" spans="10:17" ht="16">
      <c r="J65" s="78">
        <v>3.0064065230052401</v>
      </c>
      <c r="K65" s="78">
        <v>92.993803160038397</v>
      </c>
      <c r="L65" s="78">
        <v>-6.4519553082696701</v>
      </c>
      <c r="M65" s="78">
        <v>144.42909130438599</v>
      </c>
      <c r="N65" s="78">
        <v>5.8231622100058799E-4</v>
      </c>
      <c r="O65" s="78">
        <v>0.67397980461528095</v>
      </c>
      <c r="P65" s="78">
        <v>1.04676104676105</v>
      </c>
      <c r="Q65" s="83">
        <v>3.0920804225167902</v>
      </c>
    </row>
    <row r="66" spans="10:17" ht="16">
      <c r="J66" s="78">
        <v>3.0594059405940599</v>
      </c>
      <c r="K66" s="78">
        <v>93.525523330322599</v>
      </c>
      <c r="L66" s="78">
        <v>-6.3335708072004904</v>
      </c>
      <c r="M66" s="78">
        <v>144.310706803317</v>
      </c>
      <c r="N66" s="78">
        <v>5.8231622100058799E-4</v>
      </c>
      <c r="O66" s="78">
        <v>0.67783348781029396</v>
      </c>
      <c r="P66" s="78">
        <v>1.0459030459030501</v>
      </c>
      <c r="Q66" s="83">
        <v>3.0558948209155599</v>
      </c>
    </row>
    <row r="67" spans="10:17" ht="16">
      <c r="J67" s="78">
        <v>3.1025043680838702</v>
      </c>
      <c r="K67" s="78">
        <v>93.850260589249302</v>
      </c>
      <c r="L67" s="78">
        <v>-6.5111475588042502</v>
      </c>
      <c r="M67" s="78">
        <v>144.48828355492</v>
      </c>
      <c r="N67" s="78">
        <v>-5.8231622100066898E-4</v>
      </c>
      <c r="O67" s="78">
        <v>0.68018704629360605</v>
      </c>
      <c r="P67" s="78">
        <v>1.0471900471900499</v>
      </c>
      <c r="Q67" s="83">
        <v>3.0239108093912499</v>
      </c>
    </row>
    <row r="68" spans="10:17" ht="16">
      <c r="J68" s="78">
        <v>3.1531741409435101</v>
      </c>
      <c r="K68" s="78">
        <v>94.500412606235201</v>
      </c>
      <c r="L68" s="78">
        <v>-6.3631669324678102</v>
      </c>
      <c r="M68" s="78">
        <v>144.34030292858401</v>
      </c>
      <c r="N68" s="78">
        <v>5.8231622100058799E-4</v>
      </c>
      <c r="O68" s="78">
        <v>0.68489907348776502</v>
      </c>
      <c r="P68" s="78">
        <v>1.04611754611755</v>
      </c>
      <c r="Q68" s="83">
        <v>2.9959371967018198</v>
      </c>
    </row>
    <row r="69" spans="10:17" ht="16">
      <c r="J69" s="78">
        <v>3.2050087361677302</v>
      </c>
      <c r="K69" s="78">
        <v>94.529025487893307</v>
      </c>
      <c r="L69" s="78">
        <v>-6.3039746819331999</v>
      </c>
      <c r="M69" s="78">
        <v>144.281110678049</v>
      </c>
      <c r="N69" s="78">
        <v>0</v>
      </c>
      <c r="O69" s="78">
        <v>0.68510644756790895</v>
      </c>
      <c r="P69" s="78">
        <v>1.0456885456885501</v>
      </c>
      <c r="Q69" s="83">
        <v>2.94837666994809</v>
      </c>
    </row>
    <row r="70" spans="10:17" ht="16">
      <c r="J70" s="78">
        <v>3.2516016307513098</v>
      </c>
      <c r="K70" s="78">
        <v>95.031277207447104</v>
      </c>
      <c r="L70" s="78">
        <v>-6.8663010620117602</v>
      </c>
      <c r="M70" s="78">
        <v>144.84343705812799</v>
      </c>
      <c r="N70" s="78">
        <v>5.8231622100058799E-4</v>
      </c>
      <c r="O70" s="78">
        <v>0.68874655587953404</v>
      </c>
      <c r="P70" s="78">
        <v>1.0497640497640499</v>
      </c>
      <c r="Q70" s="83">
        <v>2.9215750376091201</v>
      </c>
    </row>
    <row r="71" spans="10:17" ht="16">
      <c r="J71" s="78">
        <v>3.3075131042515999</v>
      </c>
      <c r="K71" s="78">
        <v>95.533354200199895</v>
      </c>
      <c r="L71" s="78">
        <v>-6.4223591830023601</v>
      </c>
      <c r="M71" s="78">
        <v>144.39949517911799</v>
      </c>
      <c r="N71" s="78">
        <v>1.74694866300193E-3</v>
      </c>
      <c r="O71" s="78">
        <v>0.69238539784511199</v>
      </c>
      <c r="P71" s="78">
        <v>1.04654654654655</v>
      </c>
      <c r="Q71" s="83">
        <v>2.8873675038963502</v>
      </c>
    </row>
    <row r="72" spans="10:17" ht="16">
      <c r="J72" s="78">
        <v>3.3581828771112399</v>
      </c>
      <c r="K72" s="78">
        <v>95.739570700765597</v>
      </c>
      <c r="L72" s="78">
        <v>-6.3039746819331999</v>
      </c>
      <c r="M72" s="78">
        <v>144.281110678049</v>
      </c>
      <c r="N72" s="78">
        <v>0</v>
      </c>
      <c r="O72" s="78">
        <v>0.69387996793512596</v>
      </c>
      <c r="P72" s="78">
        <v>1.0456885456885501</v>
      </c>
      <c r="Q72" s="83">
        <v>2.8499423218478199</v>
      </c>
    </row>
    <row r="73" spans="10:17" ht="16">
      <c r="J73" s="78">
        <v>3.4030285381479302</v>
      </c>
      <c r="K73" s="78">
        <v>96.153071318340295</v>
      </c>
      <c r="L73" s="78">
        <v>-6.0080134292603002</v>
      </c>
      <c r="M73" s="78">
        <v>143.98514942537599</v>
      </c>
      <c r="N73" s="78">
        <v>5.8231622100058799E-4</v>
      </c>
      <c r="O73" s="78">
        <v>0.69687684574817499</v>
      </c>
      <c r="P73" s="78">
        <v>1.0435435435435401</v>
      </c>
      <c r="Q73" s="83">
        <v>2.8245362799609901</v>
      </c>
    </row>
    <row r="74" spans="10:17" ht="16">
      <c r="J74" s="78">
        <v>3.4519510774606901</v>
      </c>
      <c r="K74" s="78">
        <v>96.329727508121493</v>
      </c>
      <c r="L74" s="78">
        <v>-5.4752831744490598</v>
      </c>
      <c r="M74" s="78">
        <v>143.45241917056501</v>
      </c>
      <c r="N74" s="78">
        <v>5.8231622100058799E-4</v>
      </c>
      <c r="O74" s="78">
        <v>0.69815717519193199</v>
      </c>
      <c r="P74" s="78">
        <v>1.03968253968254</v>
      </c>
      <c r="Q74" s="83">
        <v>2.7896233088573501</v>
      </c>
    </row>
    <row r="75" spans="10:17" ht="16">
      <c r="J75" s="78">
        <v>3.5049504950495001</v>
      </c>
      <c r="K75" s="78">
        <v>96.565500889279406</v>
      </c>
      <c r="L75" s="78">
        <v>-5.1497257965088199</v>
      </c>
      <c r="M75" s="78">
        <v>143.12686179262499</v>
      </c>
      <c r="N75" s="78">
        <v>0</v>
      </c>
      <c r="O75" s="78">
        <v>0.699865961067619</v>
      </c>
      <c r="P75" s="78">
        <v>1.03732303732304</v>
      </c>
      <c r="Q75" s="83">
        <v>2.75416743787676</v>
      </c>
    </row>
    <row r="76" spans="10:17" ht="16">
      <c r="J76" s="78">
        <v>3.5562026790914398</v>
      </c>
      <c r="K76" s="78">
        <v>96.919693230531607</v>
      </c>
      <c r="L76" s="78">
        <v>-4.5873994164302898</v>
      </c>
      <c r="M76" s="78">
        <v>142.56453541254601</v>
      </c>
      <c r="N76" s="78">
        <v>5.8231622100058799E-4</v>
      </c>
      <c r="O76" s="78">
        <v>0.70243299754576605</v>
      </c>
      <c r="P76" s="78">
        <v>1.0332475332475299</v>
      </c>
      <c r="Q76" s="83">
        <v>2.7244340756854499</v>
      </c>
    </row>
    <row r="77" spans="10:17" ht="16">
      <c r="J77" s="78">
        <v>3.6074548631333698</v>
      </c>
      <c r="K77" s="78">
        <v>97.273887180714397</v>
      </c>
      <c r="L77" s="78">
        <v>-4.5282071658956804</v>
      </c>
      <c r="M77" s="78">
        <v>142.505343162012</v>
      </c>
      <c r="N77" s="78">
        <v>0</v>
      </c>
      <c r="O77" s="78">
        <v>0.70500004568476204</v>
      </c>
      <c r="P77" s="78">
        <v>1.03281853281853</v>
      </c>
      <c r="Q77" s="83">
        <v>2.6955456195320799</v>
      </c>
    </row>
    <row r="78" spans="10:17" ht="16">
      <c r="J78" s="78">
        <v>3.65463016889924</v>
      </c>
      <c r="K78" s="78">
        <v>97.568966630490394</v>
      </c>
      <c r="L78" s="78">
        <v>-4.2026497879554698</v>
      </c>
      <c r="M78" s="78">
        <v>142.17978578407201</v>
      </c>
      <c r="N78" s="78">
        <v>1.74694866300193E-3</v>
      </c>
      <c r="O78" s="78">
        <v>0.70713865689484101</v>
      </c>
      <c r="P78" s="78">
        <v>1.03045903045903</v>
      </c>
      <c r="Q78" s="83">
        <v>2.6688246548060999</v>
      </c>
    </row>
    <row r="79" spans="10:17" ht="16">
      <c r="J79" s="78">
        <v>3.7047175305765898</v>
      </c>
      <c r="K79" s="78">
        <v>97.834397014680405</v>
      </c>
      <c r="L79" s="78">
        <v>-4.1138614121536001</v>
      </c>
      <c r="M79" s="78">
        <v>142.09099740827</v>
      </c>
      <c r="N79" s="78">
        <v>5.8231622100058799E-4</v>
      </c>
      <c r="O79" s="78">
        <v>0.70906238420135304</v>
      </c>
      <c r="P79" s="78">
        <v>1.02981552981553</v>
      </c>
      <c r="Q79" s="83">
        <v>2.6399071067243698</v>
      </c>
    </row>
    <row r="80" spans="10:17" ht="16">
      <c r="J80" s="78">
        <v>3.7571345369831102</v>
      </c>
      <c r="K80" s="78">
        <v>98.0405933174045</v>
      </c>
      <c r="L80" s="78">
        <v>-3.6995156584114901</v>
      </c>
      <c r="M80" s="78">
        <v>141.676651654528</v>
      </c>
      <c r="N80" s="78">
        <v>5.8231622100058799E-4</v>
      </c>
      <c r="O80" s="78">
        <v>0.710556807905944</v>
      </c>
      <c r="P80" s="78">
        <v>1.0268125268125301</v>
      </c>
      <c r="Q80" s="83">
        <v>2.6085650303908601</v>
      </c>
    </row>
    <row r="81" spans="10:17" ht="16">
      <c r="J81" s="78">
        <v>3.8048922539312802</v>
      </c>
      <c r="K81" s="78">
        <v>98.158089516074895</v>
      </c>
      <c r="L81" s="78">
        <v>-3.4035544057385598</v>
      </c>
      <c r="M81" s="78">
        <v>141.38069040185499</v>
      </c>
      <c r="N81" s="78">
        <v>5.8231622100058799E-4</v>
      </c>
      <c r="O81" s="78">
        <v>0.71140837072337804</v>
      </c>
      <c r="P81" s="78">
        <v>1.0246675246675201</v>
      </c>
      <c r="Q81" s="83">
        <v>2.5789112365472402</v>
      </c>
    </row>
    <row r="82" spans="10:17" ht="16">
      <c r="J82" s="78">
        <v>3.8538147932440299</v>
      </c>
      <c r="K82" s="78">
        <v>98.541930624775006</v>
      </c>
      <c r="L82" s="78">
        <v>-3.5219389068077498</v>
      </c>
      <c r="M82" s="78">
        <v>141.49907490292401</v>
      </c>
      <c r="N82" s="78">
        <v>5.8231622100058799E-4</v>
      </c>
      <c r="O82" s="78">
        <v>0.71419028894431302</v>
      </c>
      <c r="P82" s="78">
        <v>1.02552552552553</v>
      </c>
      <c r="Q82" s="83">
        <v>2.5561330854959801</v>
      </c>
    </row>
    <row r="83" spans="10:17" ht="16">
      <c r="J83" s="78">
        <v>3.90797903319744</v>
      </c>
      <c r="K83" s="78">
        <v>99.103252853682505</v>
      </c>
      <c r="L83" s="78">
        <v>-4.1434575374208897</v>
      </c>
      <c r="M83" s="78">
        <v>142.120593533537</v>
      </c>
      <c r="N83" s="78">
        <v>5.8231622100058799E-4</v>
      </c>
      <c r="O83" s="78">
        <v>0.71825851535628504</v>
      </c>
      <c r="P83" s="78">
        <v>1.03003003003003</v>
      </c>
      <c r="Q83" s="83">
        <v>2.5350688008092899</v>
      </c>
    </row>
    <row r="84" spans="10:17" ht="16">
      <c r="J84" s="78">
        <v>3.9551543389633101</v>
      </c>
      <c r="K84" s="78">
        <v>99.250360360859602</v>
      </c>
      <c r="L84" s="78">
        <v>-3.5515350320750398</v>
      </c>
      <c r="M84" s="78">
        <v>141.52867102819101</v>
      </c>
      <c r="N84" s="78">
        <v>1.1646324420012599E-3</v>
      </c>
      <c r="O84" s="78">
        <v>0.71932468842992503</v>
      </c>
      <c r="P84" s="78">
        <v>1.02574002574003</v>
      </c>
      <c r="Q84" s="83">
        <v>2.5085510252411498</v>
      </c>
    </row>
    <row r="85" spans="10:17" ht="16">
      <c r="J85" s="78">
        <v>4.0075713453698301</v>
      </c>
      <c r="K85" s="78">
        <v>99.308584077744896</v>
      </c>
      <c r="L85" s="78">
        <v>-3.0188047772637998</v>
      </c>
      <c r="M85" s="78">
        <v>140.99594077338</v>
      </c>
      <c r="N85" s="78">
        <v>1.1646324420012599E-3</v>
      </c>
      <c r="O85" s="78">
        <v>0.71974666933614495</v>
      </c>
      <c r="P85" s="78">
        <v>1.0218790218790199</v>
      </c>
      <c r="Q85" s="83">
        <v>2.47719328943495</v>
      </c>
    </row>
    <row r="86" spans="10:17" ht="16">
      <c r="J86" s="78">
        <v>4.0524170064065199</v>
      </c>
      <c r="K86" s="78">
        <v>99.574121906629998</v>
      </c>
      <c r="L86" s="78">
        <v>-3.0188047772637998</v>
      </c>
      <c r="M86" s="78">
        <v>140.99594077338</v>
      </c>
      <c r="N86" s="78">
        <v>5.8231622100058799E-4</v>
      </c>
      <c r="O86" s="78">
        <v>0.721671175356422</v>
      </c>
      <c r="P86" s="78">
        <v>1.0218790218790199</v>
      </c>
      <c r="Q86" s="83">
        <v>2.4563322606814402</v>
      </c>
    </row>
    <row r="87" spans="10:17" ht="16">
      <c r="J87" s="78">
        <v>4.1089108910891099</v>
      </c>
      <c r="K87" s="78">
        <v>99.898638856644197</v>
      </c>
      <c r="L87" s="78">
        <v>-3.1667854036002399</v>
      </c>
      <c r="M87" s="78">
        <v>141.14392139971599</v>
      </c>
      <c r="N87" s="78">
        <v>5.8231622100058799E-4</v>
      </c>
      <c r="O87" s="78">
        <v>0.72402313713379496</v>
      </c>
      <c r="P87" s="78">
        <v>1.02295152295152</v>
      </c>
      <c r="Q87" s="83">
        <v>2.4304577505512199</v>
      </c>
    </row>
    <row r="88" spans="10:17" ht="16">
      <c r="J88" s="78">
        <v>4.15783343040186</v>
      </c>
      <c r="K88" s="78">
        <v>100.13450844907899</v>
      </c>
      <c r="L88" s="78">
        <v>-3.0779970277983999</v>
      </c>
      <c r="M88" s="78">
        <v>141.05513302391401</v>
      </c>
      <c r="N88" s="78">
        <v>1.74694866300193E-3</v>
      </c>
      <c r="O88" s="78">
        <v>0.72573262030817498</v>
      </c>
      <c r="P88" s="78">
        <v>1.0223080223080201</v>
      </c>
      <c r="Q88" s="83">
        <v>2.4075330213138901</v>
      </c>
    </row>
    <row r="89" spans="10:17" ht="16">
      <c r="J89" s="78">
        <v>4.2090856144437998</v>
      </c>
      <c r="K89" s="78">
        <v>100.340740659576</v>
      </c>
      <c r="L89" s="78">
        <v>-2.57486289825439</v>
      </c>
      <c r="M89" s="78">
        <v>140.55199889437</v>
      </c>
      <c r="N89" s="78">
        <v>0</v>
      </c>
      <c r="O89" s="78">
        <v>0.72722730425714099</v>
      </c>
      <c r="P89" s="78">
        <v>1.01866151866152</v>
      </c>
      <c r="Q89" s="83">
        <v>2.3831172422446798</v>
      </c>
    </row>
    <row r="90" spans="10:17" ht="16">
      <c r="J90" s="78">
        <v>4.25800815375655</v>
      </c>
      <c r="K90" s="78">
        <v>100.458228752728</v>
      </c>
      <c r="L90" s="78">
        <v>-2.5156706477198201</v>
      </c>
      <c r="M90" s="78">
        <v>140.49280664383599</v>
      </c>
      <c r="N90" s="78">
        <v>1.1646324420012599E-3</v>
      </c>
      <c r="O90" s="78">
        <v>0.72807880832919603</v>
      </c>
      <c r="P90" s="78">
        <v>1.01823251823252</v>
      </c>
      <c r="Q90" s="83">
        <v>2.3584955567359298</v>
      </c>
    </row>
    <row r="91" spans="10:17" ht="16">
      <c r="J91" s="78">
        <v>4.3063482818870096</v>
      </c>
      <c r="K91" s="78">
        <v>100.664517333117</v>
      </c>
      <c r="L91" s="78">
        <v>-2.0421326434431499</v>
      </c>
      <c r="M91" s="78">
        <v>140.01926863955899</v>
      </c>
      <c r="N91" s="78">
        <v>0</v>
      </c>
      <c r="O91" s="78">
        <v>0.72957390082332896</v>
      </c>
      <c r="P91" s="78">
        <v>1.0148005148005099</v>
      </c>
      <c r="Q91" s="83">
        <v>2.3368110311805901</v>
      </c>
    </row>
    <row r="92" spans="10:17" ht="16">
      <c r="J92" s="78">
        <v>4.35585323238206</v>
      </c>
      <c r="K92" s="78">
        <v>101.07795896547</v>
      </c>
      <c r="L92" s="78">
        <v>-2.2197093950468898</v>
      </c>
      <c r="M92" s="78">
        <v>140.19684539116301</v>
      </c>
      <c r="N92" s="78">
        <v>5.8231622100058799E-4</v>
      </c>
      <c r="O92" s="78">
        <v>0.73257035113640301</v>
      </c>
      <c r="P92" s="78">
        <v>1.01608751608752</v>
      </c>
      <c r="Q92" s="83">
        <v>2.3197444434849901</v>
      </c>
    </row>
    <row r="93" spans="10:17" ht="16">
      <c r="J93" s="78">
        <v>4.4105998835177598</v>
      </c>
      <c r="K93" s="78">
        <v>101.372922114179</v>
      </c>
      <c r="L93" s="78">
        <v>-2.1309210192450201</v>
      </c>
      <c r="M93" s="78">
        <v>140.108057015361</v>
      </c>
      <c r="N93" s="78">
        <v>5.8231622100058799E-4</v>
      </c>
      <c r="O93" s="78">
        <v>0.73470811944547199</v>
      </c>
      <c r="P93" s="78">
        <v>1.0154440154440201</v>
      </c>
      <c r="Q93" s="83">
        <v>2.2976381705344702</v>
      </c>
    </row>
    <row r="94" spans="10:17" ht="16">
      <c r="J94" s="78">
        <v>4.4536983110075701</v>
      </c>
      <c r="K94" s="78">
        <v>101.312945413691</v>
      </c>
      <c r="L94" s="78">
        <v>-1.5981907644337801</v>
      </c>
      <c r="M94" s="78">
        <v>139.57532676055001</v>
      </c>
      <c r="N94" s="78">
        <v>0</v>
      </c>
      <c r="O94" s="78">
        <v>0.73427343365456699</v>
      </c>
      <c r="P94" s="78">
        <v>1.01158301158301</v>
      </c>
      <c r="Q94" s="83">
        <v>2.2740572598383499</v>
      </c>
    </row>
    <row r="95" spans="10:17" ht="16">
      <c r="J95" s="78">
        <v>4.5119394292370396</v>
      </c>
      <c r="K95" s="78">
        <v>101.578252281147</v>
      </c>
      <c r="L95" s="78">
        <v>-1.5981907644337801</v>
      </c>
      <c r="M95" s="78">
        <v>139.57532676055001</v>
      </c>
      <c r="N95" s="78">
        <v>5.8231622100058799E-4</v>
      </c>
      <c r="O95" s="78">
        <v>0.73619626576396202</v>
      </c>
      <c r="P95" s="78">
        <v>1.01158301158301</v>
      </c>
      <c r="Q95" s="83">
        <v>2.2505833296922702</v>
      </c>
    </row>
    <row r="96" spans="10:17" ht="16">
      <c r="J96" s="78">
        <v>4.5608619685498004</v>
      </c>
      <c r="K96" s="78">
        <v>101.932518451603</v>
      </c>
      <c r="L96" s="78">
        <v>-1.6573830149683599</v>
      </c>
      <c r="M96" s="78">
        <v>139.634519011084</v>
      </c>
      <c r="N96" s="78">
        <v>5.8231622100058799E-4</v>
      </c>
      <c r="O96" s="78">
        <v>0.73876383732499096</v>
      </c>
      <c r="P96" s="78">
        <v>1.01201201201201</v>
      </c>
      <c r="Q96" s="83">
        <v>2.2342097505546299</v>
      </c>
    </row>
    <row r="97" spans="10:17" ht="16">
      <c r="J97" s="78">
        <v>4.60512521840419</v>
      </c>
      <c r="K97" s="78">
        <v>102.05010139101201</v>
      </c>
      <c r="L97" s="78">
        <v>-1.6277868897010399</v>
      </c>
      <c r="M97" s="78">
        <v>139.60492288581699</v>
      </c>
      <c r="N97" s="78">
        <v>5.8231622100058799E-4</v>
      </c>
      <c r="O97" s="78">
        <v>0.73961602880265798</v>
      </c>
      <c r="P97" s="78">
        <v>1.01179751179751</v>
      </c>
      <c r="Q97" s="83">
        <v>2.2152884213089399</v>
      </c>
    </row>
    <row r="98" spans="10:17" ht="16">
      <c r="J98" s="78">
        <v>4.6581246359930102</v>
      </c>
      <c r="K98" s="78">
        <v>102.49308508410201</v>
      </c>
      <c r="L98" s="78">
        <v>-1.2430372612262499</v>
      </c>
      <c r="M98" s="78">
        <v>139.220173257342</v>
      </c>
      <c r="N98" s="78">
        <v>5.8231622100058799E-4</v>
      </c>
      <c r="O98" s="78">
        <v>0.74282658749335895</v>
      </c>
      <c r="P98" s="78">
        <v>1.00900900900901</v>
      </c>
      <c r="Q98" s="83">
        <v>2.1995931292064701</v>
      </c>
    </row>
    <row r="99" spans="10:17" ht="16">
      <c r="J99" s="78">
        <v>4.7087944088526497</v>
      </c>
      <c r="K99" s="78">
        <v>102.521766750236</v>
      </c>
      <c r="L99" s="78">
        <v>-1.27263338649354</v>
      </c>
      <c r="M99" s="78">
        <v>139.24976938261</v>
      </c>
      <c r="N99" s="78">
        <v>1.1646324420012599E-3</v>
      </c>
      <c r="O99" s="78">
        <v>0.74303446009432605</v>
      </c>
      <c r="P99" s="78">
        <v>1.00922350922351</v>
      </c>
      <c r="Q99" s="83">
        <v>2.1765331465019799</v>
      </c>
    </row>
    <row r="100" spans="10:17" ht="16">
      <c r="J100" s="78">
        <v>4.7559697146185202</v>
      </c>
      <c r="K100" s="78">
        <v>102.63930127195</v>
      </c>
      <c r="L100" s="78">
        <v>-0.68071088114768896</v>
      </c>
      <c r="M100" s="78">
        <v>138.65784687726401</v>
      </c>
      <c r="N100" s="78">
        <v>5.8231622100058799E-4</v>
      </c>
      <c r="O100" s="78">
        <v>0.74388630066099504</v>
      </c>
      <c r="P100" s="78">
        <v>1.0049335049335</v>
      </c>
      <c r="Q100" s="83">
        <v>2.1574150339023799</v>
      </c>
    </row>
    <row r="101" spans="10:17" ht="16">
      <c r="J101" s="78">
        <v>4.8095515433896301</v>
      </c>
      <c r="K101" s="78">
        <v>102.87510651882999</v>
      </c>
      <c r="L101" s="78">
        <v>-0.44394187900934401</v>
      </c>
      <c r="M101" s="78">
        <v>138.42107787512501</v>
      </c>
      <c r="N101" s="78">
        <v>1.74694866300193E-3</v>
      </c>
      <c r="O101" s="78">
        <v>0.74559531748597996</v>
      </c>
      <c r="P101" s="78">
        <v>1.0032175032174999</v>
      </c>
      <c r="Q101" s="83">
        <v>2.1382827473645198</v>
      </c>
    </row>
    <row r="102" spans="10:17" ht="16">
      <c r="J102" s="78">
        <v>4.8555620267909099</v>
      </c>
      <c r="K102" s="78">
        <v>103.111049351867</v>
      </c>
      <c r="L102" s="78">
        <v>-0.85828763275145503</v>
      </c>
      <c r="M102" s="78">
        <v>138.835423628868</v>
      </c>
      <c r="N102" s="78">
        <v>5.8231622100058799E-4</v>
      </c>
      <c r="O102" s="78">
        <v>0.74730533147730405</v>
      </c>
      <c r="P102" s="78">
        <v>1.0062205062205101</v>
      </c>
      <c r="Q102" s="83">
        <v>2.1228799702733001</v>
      </c>
    </row>
    <row r="103" spans="10:17" ht="16">
      <c r="J103" s="78">
        <v>4.9073966220151402</v>
      </c>
      <c r="K103" s="78">
        <v>103.34688915978499</v>
      </c>
      <c r="L103" s="78">
        <v>-0.79909538221684795</v>
      </c>
      <c r="M103" s="78">
        <v>138.77623137833299</v>
      </c>
      <c r="N103" s="78">
        <v>5.8231622100058799E-4</v>
      </c>
      <c r="O103" s="78">
        <v>0.749014598786092</v>
      </c>
      <c r="P103" s="78">
        <v>1.0057915057915101</v>
      </c>
      <c r="Q103" s="83">
        <v>2.1052627589826902</v>
      </c>
    </row>
    <row r="104" spans="10:17" ht="16">
      <c r="J104" s="78">
        <v>4.95748398369249</v>
      </c>
      <c r="K104" s="78">
        <v>103.43478122595</v>
      </c>
      <c r="L104" s="78">
        <v>-0.65111475588040002</v>
      </c>
      <c r="M104" s="78">
        <v>138.62825075199601</v>
      </c>
      <c r="N104" s="78">
        <v>-5.8231622100066898E-4</v>
      </c>
      <c r="O104" s="78">
        <v>0.74965160335595005</v>
      </c>
      <c r="P104" s="78">
        <v>1.004719004719</v>
      </c>
      <c r="Q104" s="83">
        <v>2.0857653988426601</v>
      </c>
    </row>
    <row r="105" spans="10:17" ht="16">
      <c r="J105" s="78">
        <v>5.0104834012813004</v>
      </c>
      <c r="K105" s="78">
        <v>103.729795731195</v>
      </c>
      <c r="L105" s="78">
        <v>-0.71030700641500699</v>
      </c>
      <c r="M105" s="78">
        <v>138.68744300253101</v>
      </c>
      <c r="N105" s="78">
        <v>1.1646324420012599E-3</v>
      </c>
      <c r="O105" s="78">
        <v>0.75178974387550201</v>
      </c>
      <c r="P105" s="78">
        <v>1.0051480051480099</v>
      </c>
      <c r="Q105" s="83">
        <v>2.0695907317795301</v>
      </c>
    </row>
    <row r="106" spans="10:17" ht="16">
      <c r="J106" s="78">
        <v>5.0576587070471799</v>
      </c>
      <c r="K106" s="78">
        <v>103.78814671977101</v>
      </c>
      <c r="L106" s="78">
        <v>-0.82869150748416598</v>
      </c>
      <c r="M106" s="78">
        <v>138.8058275036</v>
      </c>
      <c r="N106" s="78">
        <v>5.8231622100058799E-4</v>
      </c>
      <c r="O106" s="78">
        <v>0.75221264719317005</v>
      </c>
      <c r="P106" s="78">
        <v>1.0060060060060101</v>
      </c>
      <c r="Q106" s="83">
        <v>2.0514403420356602</v>
      </c>
    </row>
    <row r="107" spans="10:17" ht="16">
      <c r="J107" s="78">
        <v>5.1100757134536998</v>
      </c>
      <c r="K107" s="78">
        <v>104.083174835683</v>
      </c>
      <c r="L107" s="78">
        <v>-1.15424888542438</v>
      </c>
      <c r="M107" s="78">
        <v>139.13138488153999</v>
      </c>
      <c r="N107" s="78">
        <v>1.1646324420012599E-3</v>
      </c>
      <c r="O107" s="78">
        <v>0.75435088635709102</v>
      </c>
      <c r="P107" s="78">
        <v>1.0083655083655101</v>
      </c>
      <c r="Q107" s="83">
        <v>2.0361709890289301</v>
      </c>
    </row>
    <row r="108" spans="10:17" ht="16">
      <c r="J108" s="78">
        <v>5.15783343040186</v>
      </c>
      <c r="K108" s="78">
        <v>104.111922234837</v>
      </c>
      <c r="L108" s="78">
        <v>-0.82869150748416598</v>
      </c>
      <c r="M108" s="78">
        <v>138.8058275036</v>
      </c>
      <c r="N108" s="78">
        <v>1.1646324420012599E-3</v>
      </c>
      <c r="O108" s="78">
        <v>0.754559235363226</v>
      </c>
      <c r="P108" s="78">
        <v>1.0060060060060101</v>
      </c>
      <c r="Q108" s="83">
        <v>2.0178749081046301</v>
      </c>
    </row>
    <row r="109" spans="10:17" ht="16">
      <c r="J109" s="78">
        <v>5.2119976703552702</v>
      </c>
      <c r="K109" s="78">
        <v>104.377326473313</v>
      </c>
      <c r="L109" s="78">
        <v>-0.76949925694958698</v>
      </c>
      <c r="M109" s="78">
        <v>138.74663525306599</v>
      </c>
      <c r="N109" s="78">
        <v>0</v>
      </c>
      <c r="O109" s="78">
        <v>0.75648277317664303</v>
      </c>
      <c r="P109" s="78">
        <v>1.0055770055770099</v>
      </c>
      <c r="Q109" s="83">
        <v>2.00199688165391</v>
      </c>
    </row>
    <row r="110" spans="10:17" ht="16">
      <c r="J110" s="78">
        <v>5.2597553873034402</v>
      </c>
      <c r="K110" s="78">
        <v>104.465269104426</v>
      </c>
      <c r="L110" s="78">
        <v>-0.62151863061310997</v>
      </c>
      <c r="M110" s="78">
        <v>138.598654626729</v>
      </c>
      <c r="N110" s="78">
        <v>5.8231622100058799E-4</v>
      </c>
      <c r="O110" s="78">
        <v>0.75712014421988605</v>
      </c>
      <c r="P110" s="78">
        <v>1.0045045045045</v>
      </c>
      <c r="Q110" s="83">
        <v>1.98549106894951</v>
      </c>
    </row>
    <row r="111" spans="10:17" ht="16">
      <c r="J111" s="78">
        <v>5.3075131042516004</v>
      </c>
      <c r="K111" s="78">
        <v>104.760386009421</v>
      </c>
      <c r="L111" s="78">
        <v>-0.79909538221684795</v>
      </c>
      <c r="M111" s="78">
        <v>138.77623137833299</v>
      </c>
      <c r="N111" s="78">
        <v>5.8231622100058799E-4</v>
      </c>
      <c r="O111" s="78">
        <v>0.75925902688957303</v>
      </c>
      <c r="P111" s="78">
        <v>1.0057915057915101</v>
      </c>
      <c r="Q111" s="83">
        <v>1.9731857145035301</v>
      </c>
    </row>
    <row r="112" spans="10:17" ht="16">
      <c r="J112" s="78">
        <v>5.3570180547466499</v>
      </c>
      <c r="K112" s="78">
        <v>104.848300621387</v>
      </c>
      <c r="L112" s="78">
        <v>-0.88788375801874497</v>
      </c>
      <c r="M112" s="78">
        <v>138.86501975413501</v>
      </c>
      <c r="N112" s="78">
        <v>5.8231622100058799E-4</v>
      </c>
      <c r="O112" s="78">
        <v>0.75989619486186999</v>
      </c>
      <c r="P112" s="78">
        <v>1.00643500643501</v>
      </c>
      <c r="Q112" s="83">
        <v>1.9565923412856401</v>
      </c>
    </row>
    <row r="113" spans="10:17" ht="16">
      <c r="J113" s="78">
        <v>5.4111822947000601</v>
      </c>
      <c r="K113" s="78">
        <v>105.02492309222799</v>
      </c>
      <c r="L113" s="78">
        <v>-0.56232638007853097</v>
      </c>
      <c r="M113" s="78">
        <v>138.53946237619499</v>
      </c>
      <c r="N113" s="78">
        <v>0</v>
      </c>
      <c r="O113" s="78">
        <v>0.76117627992499104</v>
      </c>
      <c r="P113" s="78">
        <v>1.0040755040755001</v>
      </c>
      <c r="Q113" s="83">
        <v>1.9402714921309501</v>
      </c>
    </row>
    <row r="114" spans="10:17" ht="16">
      <c r="J114" s="78">
        <v>5.4577751892836304</v>
      </c>
      <c r="K114" s="78">
        <v>105.40885327175801</v>
      </c>
      <c r="L114" s="78">
        <v>-0.71030700641500699</v>
      </c>
      <c r="M114" s="78">
        <v>138.68744300253101</v>
      </c>
      <c r="N114" s="78">
        <v>0</v>
      </c>
      <c r="O114" s="78">
        <v>0.76395884369367395</v>
      </c>
      <c r="P114" s="78">
        <v>1.0051480051480099</v>
      </c>
      <c r="Q114" s="83">
        <v>1.9307419960744701</v>
      </c>
    </row>
    <row r="115" spans="10:17" ht="16">
      <c r="J115" s="78">
        <v>5.5066977285963903</v>
      </c>
      <c r="K115" s="78">
        <v>105.437590406716</v>
      </c>
      <c r="L115" s="78">
        <v>-0.56232638007853097</v>
      </c>
      <c r="M115" s="78">
        <v>138.53946237619499</v>
      </c>
      <c r="N115" s="78">
        <v>5.8231622100058799E-4</v>
      </c>
      <c r="O115" s="78">
        <v>0.76416711830925599</v>
      </c>
      <c r="P115" s="78">
        <v>1.0040755040755001</v>
      </c>
      <c r="Q115" s="83">
        <v>1.9141107785601501</v>
      </c>
    </row>
    <row r="116" spans="10:17" ht="16">
      <c r="J116" s="78">
        <v>5.5620267909143797</v>
      </c>
      <c r="K116" s="78">
        <v>105.584601322438</v>
      </c>
      <c r="L116" s="78">
        <v>-0.76949925694958698</v>
      </c>
      <c r="M116" s="78">
        <v>138.74663525306599</v>
      </c>
      <c r="N116" s="78">
        <v>1.1646324420012599E-3</v>
      </c>
      <c r="O116" s="78">
        <v>0.76523259132882904</v>
      </c>
      <c r="P116" s="78">
        <v>1.0055770055770099</v>
      </c>
      <c r="Q116" s="83">
        <v>1.89771300371892</v>
      </c>
    </row>
    <row r="117" spans="10:17" ht="16">
      <c r="J117" s="78">
        <v>5.6086196854979598</v>
      </c>
      <c r="K117" s="78">
        <v>105.731766804716</v>
      </c>
      <c r="L117" s="78">
        <v>-0.53273025481124103</v>
      </c>
      <c r="M117" s="78">
        <v>138.50986625092699</v>
      </c>
      <c r="N117" s="78">
        <v>1.1646324420012599E-3</v>
      </c>
      <c r="O117" s="78">
        <v>0.76629918458151003</v>
      </c>
      <c r="P117" s="78">
        <v>1.0038610038610001</v>
      </c>
      <c r="Q117" s="83">
        <v>1.8845719105734999</v>
      </c>
    </row>
    <row r="118" spans="10:17" ht="16">
      <c r="J118" s="78">
        <v>5.6557949912638303</v>
      </c>
      <c r="K118" s="78">
        <v>106.056500204027</v>
      </c>
      <c r="L118" s="78">
        <v>-0.85828763275145503</v>
      </c>
      <c r="M118" s="78">
        <v>138.835423628868</v>
      </c>
      <c r="N118" s="78">
        <v>1.1646324420012599E-3</v>
      </c>
      <c r="O118" s="78">
        <v>0.76865271509195798</v>
      </c>
      <c r="P118" s="78">
        <v>1.0062205062205101</v>
      </c>
      <c r="Q118" s="83">
        <v>1.8745941945715701</v>
      </c>
    </row>
    <row r="119" spans="10:17" ht="16">
      <c r="J119" s="78">
        <v>5.7070471753057701</v>
      </c>
      <c r="K119" s="78">
        <v>106.114798812842</v>
      </c>
      <c r="L119" s="78">
        <v>-0.68071088114768896</v>
      </c>
      <c r="M119" s="78">
        <v>138.65784687726401</v>
      </c>
      <c r="N119" s="78">
        <v>5.8231622100058799E-4</v>
      </c>
      <c r="O119" s="78">
        <v>0.76907523878325001</v>
      </c>
      <c r="P119" s="78">
        <v>1.0049335049335</v>
      </c>
      <c r="Q119" s="83">
        <v>1.8587809056656801</v>
      </c>
    </row>
    <row r="120" spans="10:17" ht="16">
      <c r="J120" s="78">
        <v>5.7600465928945797</v>
      </c>
      <c r="K120" s="78">
        <v>106.350645400342</v>
      </c>
      <c r="L120" s="78">
        <v>-0.73990313168226896</v>
      </c>
      <c r="M120" s="78">
        <v>138.71703912779799</v>
      </c>
      <c r="N120" s="78">
        <v>1.1646324420012599E-3</v>
      </c>
      <c r="O120" s="78">
        <v>0.77078455522758504</v>
      </c>
      <c r="P120" s="78">
        <v>1.0053625053625099</v>
      </c>
      <c r="Q120" s="83">
        <v>1.8457723916776401</v>
      </c>
    </row>
    <row r="121" spans="10:17" ht="16">
      <c r="J121" s="78">
        <v>5.8060570762958603</v>
      </c>
      <c r="K121" s="78">
        <v>106.379442143207</v>
      </c>
      <c r="L121" s="78">
        <v>-0.88788375801874497</v>
      </c>
      <c r="M121" s="78">
        <v>138.86501975413501</v>
      </c>
      <c r="N121" s="78">
        <v>5.8231622100058799E-4</v>
      </c>
      <c r="O121" s="78">
        <v>0.77099326185609396</v>
      </c>
      <c r="P121" s="78">
        <v>1.00643500643501</v>
      </c>
      <c r="Q121" s="83">
        <v>1.83164142385814</v>
      </c>
    </row>
    <row r="122" spans="10:17" ht="16">
      <c r="J122" s="78">
        <v>5.8578916715200897</v>
      </c>
      <c r="K122" s="78">
        <v>106.58571600328</v>
      </c>
      <c r="L122" s="78">
        <v>-0.47353800427666198</v>
      </c>
      <c r="M122" s="78">
        <v>138.45067400039301</v>
      </c>
      <c r="N122" s="78">
        <v>1.1646324420012599E-3</v>
      </c>
      <c r="O122" s="78">
        <v>0.77248824766358604</v>
      </c>
      <c r="P122" s="78">
        <v>1.0034320034319999</v>
      </c>
      <c r="Q122" s="83">
        <v>1.81895511793759</v>
      </c>
    </row>
    <row r="123" spans="10:17" ht="16">
      <c r="J123" s="78">
        <v>5.9079790331974404</v>
      </c>
      <c r="K123" s="78">
        <v>106.496060478047</v>
      </c>
      <c r="L123" s="78">
        <v>-0.355153503207504</v>
      </c>
      <c r="M123" s="78">
        <v>138.33228949932399</v>
      </c>
      <c r="N123" s="78">
        <v>1.74694866300193E-3</v>
      </c>
      <c r="O123" s="78">
        <v>0.77183846228729303</v>
      </c>
      <c r="P123" s="78">
        <v>1.002574002574</v>
      </c>
      <c r="Q123" s="83">
        <v>1.8020166327418901</v>
      </c>
    </row>
    <row r="124" spans="10:17" ht="16">
      <c r="J124" s="78">
        <v>5.9615608619685503</v>
      </c>
      <c r="K124" s="78">
        <v>106.879884159471</v>
      </c>
      <c r="L124" s="78">
        <v>-0.82869150748416598</v>
      </c>
      <c r="M124" s="78">
        <v>138.8058275036</v>
      </c>
      <c r="N124" s="78">
        <v>0</v>
      </c>
      <c r="O124" s="78">
        <v>0.77462025420269398</v>
      </c>
      <c r="P124" s="78">
        <v>1.0060060060060101</v>
      </c>
      <c r="Q124" s="83">
        <v>1.79225862139842</v>
      </c>
    </row>
    <row r="125" spans="10:17" ht="16">
      <c r="J125" s="78">
        <v>6.0081537565521197</v>
      </c>
      <c r="K125" s="78">
        <v>106.967868793346</v>
      </c>
      <c r="L125" s="78">
        <v>-0.82869150748416598</v>
      </c>
      <c r="M125" s="78">
        <v>138.8058275036</v>
      </c>
      <c r="N125" s="78">
        <v>5.8231622100058799E-4</v>
      </c>
      <c r="O125" s="78">
        <v>0.77525792966421303</v>
      </c>
      <c r="P125" s="78">
        <v>1.0060060060060101</v>
      </c>
      <c r="Q125" s="83">
        <v>1.77982417703283</v>
      </c>
    </row>
    <row r="126" spans="10:17" ht="16">
      <c r="J126" s="78">
        <v>6.05998835177635</v>
      </c>
      <c r="K126" s="78">
        <v>107.026168443483</v>
      </c>
      <c r="L126" s="78">
        <v>-0.94707600855332397</v>
      </c>
      <c r="M126" s="78">
        <v>138.92421200466899</v>
      </c>
      <c r="N126" s="78">
        <v>5.8231622100058799E-4</v>
      </c>
      <c r="O126" s="78">
        <v>0.77568046090256304</v>
      </c>
      <c r="P126" s="78">
        <v>1.00686400686401</v>
      </c>
      <c r="Q126" s="83">
        <v>1.76556235081202</v>
      </c>
    </row>
    <row r="127" spans="10:17" ht="16">
      <c r="J127" s="78">
        <v>6.1118229470005803</v>
      </c>
      <c r="K127" s="78">
        <v>107.262046490928</v>
      </c>
      <c r="L127" s="78">
        <v>-1.0062682590879299</v>
      </c>
      <c r="M127" s="78">
        <v>138.98340425520399</v>
      </c>
      <c r="N127" s="78">
        <v>5.8231622100058799E-4</v>
      </c>
      <c r="O127" s="78">
        <v>0.77739000535529001</v>
      </c>
      <c r="P127" s="78">
        <v>1.00729300729301</v>
      </c>
      <c r="Q127" s="83">
        <v>1.7544479246183899</v>
      </c>
    </row>
    <row r="128" spans="10:17" ht="16">
      <c r="J128" s="78">
        <v>6.1613278974956298</v>
      </c>
      <c r="K128" s="78">
        <v>107.61635061877099</v>
      </c>
      <c r="L128" s="78">
        <v>-1.06546050962251</v>
      </c>
      <c r="M128" s="78">
        <v>139.042596505739</v>
      </c>
      <c r="N128" s="78">
        <v>5.8231622100058799E-4</v>
      </c>
      <c r="O128" s="78">
        <v>0.779957852015424</v>
      </c>
      <c r="P128" s="78">
        <v>1.0077220077220099</v>
      </c>
      <c r="Q128" s="83">
        <v>1.7461017619525501</v>
      </c>
    </row>
    <row r="129" spans="10:17" ht="16">
      <c r="J129" s="78">
        <v>6.2073383808969096</v>
      </c>
      <c r="K129" s="78">
        <v>107.497178044145</v>
      </c>
      <c r="L129" s="78">
        <v>-0.44394187900934401</v>
      </c>
      <c r="M129" s="78">
        <v>138.42107787512501</v>
      </c>
      <c r="N129" s="78">
        <v>5.8231622100058799E-4</v>
      </c>
      <c r="O129" s="78">
        <v>0.77909413953316997</v>
      </c>
      <c r="P129" s="78">
        <v>1.0032175032174999</v>
      </c>
      <c r="Q129" s="83">
        <v>1.73123931400195</v>
      </c>
    </row>
    <row r="130" spans="10:17" ht="16">
      <c r="J130" s="78">
        <v>6.2632498543972002</v>
      </c>
      <c r="K130" s="78">
        <v>107.141068627157</v>
      </c>
      <c r="L130" s="78">
        <v>0.17757675160373801</v>
      </c>
      <c r="M130" s="78">
        <v>137.79955924451201</v>
      </c>
      <c r="N130" s="78">
        <v>1.1646324420012599E-3</v>
      </c>
      <c r="O130" s="78">
        <v>0.77651320889986297</v>
      </c>
      <c r="P130" s="78">
        <v>0.99871299871299901</v>
      </c>
      <c r="Q130" s="83">
        <v>1.71009899774371</v>
      </c>
    </row>
    <row r="131" spans="10:17" ht="16">
      <c r="J131" s="78">
        <v>6.3098427489807802</v>
      </c>
      <c r="K131" s="78">
        <v>107.34744637187499</v>
      </c>
      <c r="L131" s="78">
        <v>0.17757675160373801</v>
      </c>
      <c r="M131" s="78">
        <v>137.79955924451201</v>
      </c>
      <c r="N131" s="78">
        <v>0</v>
      </c>
      <c r="O131" s="78">
        <v>0.778008947619382</v>
      </c>
      <c r="P131" s="78">
        <v>0.99871299871299901</v>
      </c>
      <c r="Q131" s="83">
        <v>1.70074207868783</v>
      </c>
    </row>
    <row r="132" spans="10:17" ht="16">
      <c r="J132" s="78">
        <v>6.3616773442050096</v>
      </c>
      <c r="K132" s="78">
        <v>107.760909103591</v>
      </c>
      <c r="L132" s="78">
        <v>0.44394187900940102</v>
      </c>
      <c r="M132" s="78">
        <v>137.533194117107</v>
      </c>
      <c r="N132" s="78">
        <v>5.8231622100058799E-4</v>
      </c>
      <c r="O132" s="78">
        <v>0.78100555085173495</v>
      </c>
      <c r="P132" s="78">
        <v>0.99678249678249697</v>
      </c>
      <c r="Q132" s="83">
        <v>1.69338379854799</v>
      </c>
    </row>
    <row r="133" spans="10:17" ht="16">
      <c r="J133" s="78">
        <v>6.4135119394292399</v>
      </c>
      <c r="K133" s="78">
        <v>107.700835476737</v>
      </c>
      <c r="L133" s="78">
        <v>-0.20717287687102701</v>
      </c>
      <c r="M133" s="78">
        <v>138.184308872987</v>
      </c>
      <c r="N133" s="78">
        <v>5.8231622100058799E-4</v>
      </c>
      <c r="O133" s="78">
        <v>0.78057016257945899</v>
      </c>
      <c r="P133" s="78">
        <v>1.0015015015015001</v>
      </c>
      <c r="Q133" s="83">
        <v>1.67876104157362</v>
      </c>
    </row>
    <row r="134" spans="10:17" ht="16">
      <c r="J134" s="78">
        <v>6.4589400116482203</v>
      </c>
      <c r="K134" s="78">
        <v>107.966429515146</v>
      </c>
      <c r="L134" s="78">
        <v>0</v>
      </c>
      <c r="M134" s="78">
        <v>137.977135996116</v>
      </c>
      <c r="N134" s="78">
        <v>0</v>
      </c>
      <c r="O134" s="78">
        <v>0.78249507598262602</v>
      </c>
      <c r="P134" s="78">
        <v>1</v>
      </c>
      <c r="Q134" s="83">
        <v>1.6710657426694</v>
      </c>
    </row>
    <row r="135" spans="10:17" ht="16">
      <c r="J135" s="78">
        <v>6.5119394292370396</v>
      </c>
      <c r="K135" s="78">
        <v>108.291088886865</v>
      </c>
      <c r="L135" s="78">
        <v>-0.503134129543923</v>
      </c>
      <c r="M135" s="78">
        <v>138.48027012566001</v>
      </c>
      <c r="N135" s="78">
        <v>0</v>
      </c>
      <c r="O135" s="78">
        <v>0.78484806997235301</v>
      </c>
      <c r="P135" s="78">
        <v>1.0036465036465001</v>
      </c>
      <c r="Q135" s="83">
        <v>1.6624508631005901</v>
      </c>
    </row>
    <row r="136" spans="10:17" ht="16">
      <c r="J136" s="78">
        <v>6.56144437973209</v>
      </c>
      <c r="K136" s="78">
        <v>108.112674892321</v>
      </c>
      <c r="L136" s="78">
        <v>0.23676900213834501</v>
      </c>
      <c r="M136" s="78">
        <v>137.740366993978</v>
      </c>
      <c r="N136" s="78">
        <v>5.8231622100058799E-4</v>
      </c>
      <c r="O136" s="78">
        <v>0.78355500070217898</v>
      </c>
      <c r="P136" s="78">
        <v>0.99828399828399805</v>
      </c>
      <c r="Q136" s="83">
        <v>1.64718883520901</v>
      </c>
    </row>
    <row r="137" spans="10:17" ht="16">
      <c r="J137" s="78">
        <v>6.61036691904485</v>
      </c>
      <c r="K137" s="78">
        <v>108.023060598212</v>
      </c>
      <c r="L137" s="78">
        <v>0.68071088114774603</v>
      </c>
      <c r="M137" s="78">
        <v>137.296425114968</v>
      </c>
      <c r="N137" s="78">
        <v>5.8231622100058799E-4</v>
      </c>
      <c r="O137" s="78">
        <v>0.78290551415165199</v>
      </c>
      <c r="P137" s="78">
        <v>0.99506649506649503</v>
      </c>
      <c r="Q137" s="83">
        <v>1.6336425236269601</v>
      </c>
    </row>
    <row r="138" spans="10:17" ht="16">
      <c r="J138" s="78">
        <v>6.6575422248107197</v>
      </c>
      <c r="K138" s="78">
        <v>108.170246191711</v>
      </c>
      <c r="L138" s="78">
        <v>0.44394187900940102</v>
      </c>
      <c r="M138" s="78">
        <v>137.533194117107</v>
      </c>
      <c r="N138" s="78">
        <v>0</v>
      </c>
      <c r="O138" s="78">
        <v>0.78397225316197106</v>
      </c>
      <c r="P138" s="78">
        <v>0.99678249678249697</v>
      </c>
      <c r="Q138" s="83">
        <v>1.6242773519000799</v>
      </c>
    </row>
    <row r="139" spans="10:17" ht="16">
      <c r="J139" s="78">
        <v>6.7122888759464203</v>
      </c>
      <c r="K139" s="78">
        <v>108.317305896213</v>
      </c>
      <c r="L139" s="78">
        <v>0.50313412954397996</v>
      </c>
      <c r="M139" s="78">
        <v>137.474001866572</v>
      </c>
      <c r="N139" s="78">
        <v>5.8231622100058799E-4</v>
      </c>
      <c r="O139" s="78">
        <v>0.78503807978201401</v>
      </c>
      <c r="P139" s="78">
        <v>0.99635349635349602</v>
      </c>
      <c r="Q139" s="83">
        <v>1.61322035234992</v>
      </c>
    </row>
    <row r="140" spans="10:17" ht="16">
      <c r="J140" s="78">
        <v>6.7577169481653998</v>
      </c>
      <c r="K140" s="78">
        <v>108.37573537125201</v>
      </c>
      <c r="L140" s="78">
        <v>0.68071088114774603</v>
      </c>
      <c r="M140" s="78">
        <v>137.296425114968</v>
      </c>
      <c r="N140" s="78">
        <v>1.1646324420012599E-3</v>
      </c>
      <c r="O140" s="78">
        <v>0.78546155193641998</v>
      </c>
      <c r="P140" s="78">
        <v>0.99506649506649503</v>
      </c>
      <c r="Q140" s="83">
        <v>1.6032402742133101</v>
      </c>
    </row>
    <row r="141" spans="10:17" ht="16">
      <c r="J141" s="78">
        <v>6.8083867210250402</v>
      </c>
      <c r="K141" s="78">
        <v>108.582058951302</v>
      </c>
      <c r="L141" s="78">
        <v>0.82869150748419396</v>
      </c>
      <c r="M141" s="78">
        <v>137.14844448863201</v>
      </c>
      <c r="N141" s="78">
        <v>0</v>
      </c>
      <c r="O141" s="78">
        <v>0.78695689809330704</v>
      </c>
      <c r="P141" s="78">
        <v>0.99399399399399402</v>
      </c>
      <c r="Q141" s="83">
        <v>1.5943389786477</v>
      </c>
    </row>
    <row r="142" spans="10:17" ht="16">
      <c r="J142" s="78">
        <v>6.8625509609784503</v>
      </c>
      <c r="K142" s="78">
        <v>108.521960570743</v>
      </c>
      <c r="L142" s="78">
        <v>1.33182563702817</v>
      </c>
      <c r="M142" s="78">
        <v>136.645310359088</v>
      </c>
      <c r="N142" s="78">
        <v>1.1646324420012599E-3</v>
      </c>
      <c r="O142" s="78">
        <v>0.78652133041664296</v>
      </c>
      <c r="P142" s="78">
        <v>0.99034749034749003</v>
      </c>
      <c r="Q142" s="83">
        <v>1.5808795526139101</v>
      </c>
    </row>
    <row r="143" spans="10:17" ht="16">
      <c r="J143" s="78">
        <v>6.90972626674432</v>
      </c>
      <c r="K143" s="78">
        <v>108.580365075375</v>
      </c>
      <c r="L143" s="78">
        <v>1.0950566348898301</v>
      </c>
      <c r="M143" s="78">
        <v>136.882079361226</v>
      </c>
      <c r="N143" s="78">
        <v>5.8231622100058799E-4</v>
      </c>
      <c r="O143" s="78">
        <v>0.78694462159608702</v>
      </c>
      <c r="P143" s="78">
        <v>0.99206349206349198</v>
      </c>
      <c r="Q143" s="83">
        <v>1.5709315426411901</v>
      </c>
    </row>
    <row r="144" spans="10:17" ht="16">
      <c r="J144" s="78">
        <v>6.9644729178800198</v>
      </c>
      <c r="K144" s="78">
        <v>108.60904873525099</v>
      </c>
      <c r="L144" s="78">
        <v>1.5981907644337801</v>
      </c>
      <c r="M144" s="78">
        <v>136.378945231682</v>
      </c>
      <c r="N144" s="78">
        <v>1.1646324420012599E-3</v>
      </c>
      <c r="O144" s="78">
        <v>0.78715250864685504</v>
      </c>
      <c r="P144" s="78">
        <v>0.988416988416988</v>
      </c>
      <c r="Q144" s="83">
        <v>1.5589945481096901</v>
      </c>
    </row>
    <row r="145" spans="10:17" ht="16">
      <c r="J145" s="78">
        <v>7.0151426907396601</v>
      </c>
      <c r="K145" s="78">
        <v>108.637801980513</v>
      </c>
      <c r="L145" s="78">
        <v>1.71657526550297</v>
      </c>
      <c r="M145" s="78">
        <v>136.26056073061301</v>
      </c>
      <c r="N145" s="78">
        <v>5.8231622100058799E-4</v>
      </c>
      <c r="O145" s="78">
        <v>0.78736090002311199</v>
      </c>
      <c r="P145" s="78">
        <v>0.98755898755898697</v>
      </c>
      <c r="Q145" s="83">
        <v>1.5481439384397799</v>
      </c>
    </row>
    <row r="146" spans="10:17" ht="16">
      <c r="J146" s="78">
        <v>7.0646476412347097</v>
      </c>
      <c r="K146" s="78">
        <v>108.607383870554</v>
      </c>
      <c r="L146" s="78">
        <v>1.9237481423740199</v>
      </c>
      <c r="M146" s="78">
        <v>136.05338785374201</v>
      </c>
      <c r="N146" s="78">
        <v>5.8231622100058799E-4</v>
      </c>
      <c r="O146" s="78">
        <v>0.78714044241076797</v>
      </c>
      <c r="P146" s="78">
        <v>0.986057486057486</v>
      </c>
      <c r="Q146" s="83">
        <v>1.5368648762594499</v>
      </c>
    </row>
    <row r="147" spans="10:17" ht="16">
      <c r="J147" s="78">
        <v>7.1100757134536998</v>
      </c>
      <c r="K147" s="78">
        <v>108.665823150013</v>
      </c>
      <c r="L147" s="78">
        <v>2.0717287687104702</v>
      </c>
      <c r="M147" s="78">
        <v>135.90540722740599</v>
      </c>
      <c r="N147" s="78">
        <v>1.1646324420012599E-3</v>
      </c>
      <c r="O147" s="78">
        <v>0.78756398562347496</v>
      </c>
      <c r="P147" s="78">
        <v>0.98498498498498499</v>
      </c>
      <c r="Q147" s="83">
        <v>1.52786737985832</v>
      </c>
    </row>
    <row r="148" spans="10:17" ht="16">
      <c r="J148" s="78">
        <v>7.1654047757716901</v>
      </c>
      <c r="K148" s="78">
        <v>108.51692715082901</v>
      </c>
      <c r="L148" s="78">
        <v>2.6044590235217102</v>
      </c>
      <c r="M148" s="78">
        <v>135.37267697259401</v>
      </c>
      <c r="N148" s="78">
        <v>0</v>
      </c>
      <c r="O148" s="78">
        <v>0.78648485031522697</v>
      </c>
      <c r="P148" s="78">
        <v>0.98112398112398103</v>
      </c>
      <c r="Q148" s="83">
        <v>1.5139916711574799</v>
      </c>
    </row>
    <row r="149" spans="10:17" ht="16">
      <c r="J149" s="78">
        <v>7.2085032032615004</v>
      </c>
      <c r="K149" s="78">
        <v>108.634599923781</v>
      </c>
      <c r="L149" s="78">
        <v>3.0484009025310899</v>
      </c>
      <c r="M149" s="78">
        <v>134.928735093585</v>
      </c>
      <c r="N149" s="78">
        <v>0</v>
      </c>
      <c r="O149" s="78">
        <v>0.787337692868466</v>
      </c>
      <c r="P149" s="78">
        <v>0.977906477906478</v>
      </c>
      <c r="Q149" s="83">
        <v>1.5065721859389301</v>
      </c>
    </row>
    <row r="150" spans="10:17" ht="16">
      <c r="J150" s="78">
        <v>7.26557949912638</v>
      </c>
      <c r="K150" s="78">
        <v>108.574466865429</v>
      </c>
      <c r="L150" s="78">
        <v>2.9892086519965102</v>
      </c>
      <c r="M150" s="78">
        <v>134.98792734412001</v>
      </c>
      <c r="N150" s="78">
        <v>5.8231622100058799E-4</v>
      </c>
      <c r="O150" s="78">
        <v>0.78690187386180799</v>
      </c>
      <c r="P150" s="78">
        <v>0.97833547833547796</v>
      </c>
      <c r="Q150" s="83">
        <v>1.49390934663305</v>
      </c>
    </row>
    <row r="151" spans="10:17" ht="16">
      <c r="J151" s="78">
        <v>7.3145020384391399</v>
      </c>
      <c r="K151" s="78">
        <v>108.514469796349</v>
      </c>
      <c r="L151" s="78">
        <v>3.4331505310059098</v>
      </c>
      <c r="M151" s="78">
        <v>134.54398546511001</v>
      </c>
      <c r="N151" s="78">
        <v>0</v>
      </c>
      <c r="O151" s="78">
        <v>0.78646704044794302</v>
      </c>
      <c r="P151" s="78">
        <v>0.97511797511797504</v>
      </c>
      <c r="Q151" s="83">
        <v>1.4830971894646201</v>
      </c>
    </row>
    <row r="152" spans="10:17" ht="16">
      <c r="J152" s="78">
        <v>7.3610949330227102</v>
      </c>
      <c r="K152" s="78">
        <v>108.632089166502</v>
      </c>
      <c r="L152" s="78">
        <v>3.78830403421341</v>
      </c>
      <c r="M152" s="78">
        <v>134.18883196190299</v>
      </c>
      <c r="N152" s="78">
        <v>0</v>
      </c>
      <c r="O152" s="78">
        <v>0.78731949596025497</v>
      </c>
      <c r="P152" s="78">
        <v>0.97254397254397196</v>
      </c>
      <c r="Q152" s="83">
        <v>1.47530760727442</v>
      </c>
    </row>
    <row r="153" spans="10:17" ht="16">
      <c r="J153" s="78">
        <v>7.4146767617938201</v>
      </c>
      <c r="K153" s="78">
        <v>108.542422533981</v>
      </c>
      <c r="L153" s="78">
        <v>4.3506304142919703</v>
      </c>
      <c r="M153" s="78">
        <v>133.62650558182401</v>
      </c>
      <c r="N153" s="78">
        <v>5.8231622100058799E-4</v>
      </c>
      <c r="O153" s="78">
        <v>0.78666963008303503</v>
      </c>
      <c r="P153" s="78">
        <v>0.96846846846846801</v>
      </c>
      <c r="Q153" s="83">
        <v>1.4634370503132199</v>
      </c>
    </row>
    <row r="154" spans="10:17" ht="16">
      <c r="J154" s="78">
        <v>7.46359930110658</v>
      </c>
      <c r="K154" s="78">
        <v>108.304853181071</v>
      </c>
      <c r="L154" s="78">
        <v>5.0313412954396899</v>
      </c>
      <c r="M154" s="78">
        <v>132.945794700676</v>
      </c>
      <c r="N154" s="78">
        <v>5.8231622100058799E-4</v>
      </c>
      <c r="O154" s="78">
        <v>0.78494782776270899</v>
      </c>
      <c r="P154" s="78">
        <v>0.96353496353496304</v>
      </c>
      <c r="Q154" s="83">
        <v>1.4506614459339</v>
      </c>
    </row>
    <row r="155" spans="10:17" ht="16">
      <c r="J155" s="78">
        <v>7.51485148514851</v>
      </c>
      <c r="K155" s="78">
        <v>108.304016290722</v>
      </c>
      <c r="L155" s="78">
        <v>5.0313412954396899</v>
      </c>
      <c r="M155" s="78">
        <v>132.945794700676</v>
      </c>
      <c r="N155" s="78">
        <v>5.8231622100058799E-4</v>
      </c>
      <c r="O155" s="78">
        <v>0.78494176233496105</v>
      </c>
      <c r="P155" s="78">
        <v>0.96353496353496304</v>
      </c>
      <c r="Q155" s="83">
        <v>1.44075662524762</v>
      </c>
    </row>
    <row r="156" spans="10:17" ht="16">
      <c r="J156" s="78">
        <v>7.5661036691904497</v>
      </c>
      <c r="K156" s="78">
        <v>108.155200382967</v>
      </c>
      <c r="L156" s="78">
        <v>5.4752831744490598</v>
      </c>
      <c r="M156" s="78">
        <v>132.501852821667</v>
      </c>
      <c r="N156" s="78">
        <v>1.1646324420012599E-3</v>
      </c>
      <c r="O156" s="78">
        <v>0.78386320749556204</v>
      </c>
      <c r="P156" s="78">
        <v>0.96031746031746001</v>
      </c>
      <c r="Q156" s="83">
        <v>1.42903017813936</v>
      </c>
    </row>
    <row r="157" spans="10:17" ht="16">
      <c r="J157" s="78">
        <v>7.6109493302271396</v>
      </c>
      <c r="K157" s="78">
        <v>107.94729795468</v>
      </c>
      <c r="L157" s="78">
        <v>6.1559940555967803</v>
      </c>
      <c r="M157" s="78">
        <v>131.821141940519</v>
      </c>
      <c r="N157" s="78">
        <v>1.1646324420012599E-3</v>
      </c>
      <c r="O157" s="78">
        <v>0.78235641851356497</v>
      </c>
      <c r="P157" s="78">
        <v>0.95538395538395504</v>
      </c>
      <c r="Q157" s="83">
        <v>1.41787834383775</v>
      </c>
    </row>
    <row r="158" spans="10:17" ht="16">
      <c r="J158" s="78">
        <v>7.6639487478159598</v>
      </c>
      <c r="K158" s="78">
        <v>107.82805284463799</v>
      </c>
      <c r="L158" s="78">
        <v>7.1030700641501303</v>
      </c>
      <c r="M158" s="78">
        <v>130.87406593196599</v>
      </c>
      <c r="N158" s="78">
        <v>5.8231622100058799E-4</v>
      </c>
      <c r="O158" s="78">
        <v>0.78149218032524903</v>
      </c>
      <c r="P158" s="78">
        <v>0.94851994851994803</v>
      </c>
      <c r="Q158" s="83">
        <v>1.40651719825803</v>
      </c>
    </row>
    <row r="159" spans="10:17" ht="16">
      <c r="J159" s="78">
        <v>7.7134536983110102</v>
      </c>
      <c r="K159" s="78">
        <v>107.62007765632301</v>
      </c>
      <c r="L159" s="78">
        <v>7.9909538221689003</v>
      </c>
      <c r="M159" s="78">
        <v>129.98618217394699</v>
      </c>
      <c r="N159" s="78">
        <v>1.1646324420012599E-3</v>
      </c>
      <c r="O159" s="78">
        <v>0.779984864009301</v>
      </c>
      <c r="P159" s="78">
        <v>0.94208494208494198</v>
      </c>
      <c r="Q159" s="83">
        <v>1.39479390456386</v>
      </c>
    </row>
    <row r="160" spans="10:17" ht="16">
      <c r="J160" s="78">
        <v>7.7617938264414699</v>
      </c>
      <c r="K160" s="78">
        <v>107.70808404713399</v>
      </c>
      <c r="L160" s="78">
        <v>8.49408795171286</v>
      </c>
      <c r="M160" s="78">
        <v>129.48304804440301</v>
      </c>
      <c r="N160" s="78">
        <v>-5.8231622100066898E-4</v>
      </c>
      <c r="O160" s="78">
        <v>0.78062269715589605</v>
      </c>
      <c r="P160" s="78">
        <v>0.93843843843843799</v>
      </c>
      <c r="Q160" s="83">
        <v>1.38724102718886</v>
      </c>
    </row>
    <row r="161" spans="10:17" ht="16">
      <c r="J161" s="78">
        <v>7.8142108328479898</v>
      </c>
      <c r="K161" s="78">
        <v>107.292891975308</v>
      </c>
      <c r="L161" s="78">
        <v>9.3227794591970508</v>
      </c>
      <c r="M161" s="78">
        <v>128.65435653691901</v>
      </c>
      <c r="N161" s="78">
        <v>5.8231622100058799E-4</v>
      </c>
      <c r="O161" s="78">
        <v>0.77761356039690899</v>
      </c>
      <c r="P161" s="78">
        <v>0.93243243243243201</v>
      </c>
      <c r="Q161" s="83">
        <v>1.3726222471948599</v>
      </c>
    </row>
    <row r="162" spans="10:17" ht="16">
      <c r="J162" s="78">
        <v>7.8631333721607399</v>
      </c>
      <c r="K162" s="78">
        <v>107.32169972204299</v>
      </c>
      <c r="L162" s="78">
        <v>9.7371252129391301</v>
      </c>
      <c r="M162" s="78">
        <v>128.24001078317701</v>
      </c>
      <c r="N162" s="78">
        <v>1.1646324420012599E-3</v>
      </c>
      <c r="O162" s="78">
        <v>0.77782234677681505</v>
      </c>
      <c r="P162" s="78">
        <v>0.92942942942942897</v>
      </c>
      <c r="Q162" s="83">
        <v>1.36444848386992</v>
      </c>
    </row>
    <row r="163" spans="10:17" ht="16">
      <c r="J163" s="78">
        <v>7.90972626674432</v>
      </c>
      <c r="K163" s="78">
        <v>106.995392870342</v>
      </c>
      <c r="L163" s="78">
        <v>10.358643843552301</v>
      </c>
      <c r="M163" s="78">
        <v>127.618492152564</v>
      </c>
      <c r="N163" s="78">
        <v>5.8231622100058799E-4</v>
      </c>
      <c r="O163" s="78">
        <v>0.77545741254807199</v>
      </c>
      <c r="P163" s="78">
        <v>0.92492492492492495</v>
      </c>
      <c r="Q163" s="83">
        <v>1.35228570019076</v>
      </c>
    </row>
    <row r="164" spans="10:17" ht="16">
      <c r="J164" s="78">
        <v>7.9621432731508399</v>
      </c>
      <c r="K164" s="78">
        <v>106.78737842488999</v>
      </c>
      <c r="L164" s="78">
        <v>11.424104353174799</v>
      </c>
      <c r="M164" s="78">
        <v>126.55303164294099</v>
      </c>
      <c r="N164" s="78">
        <v>1.1646324420012599E-3</v>
      </c>
      <c r="O164" s="78">
        <v>0.77394981171297905</v>
      </c>
      <c r="P164" s="78">
        <v>0.91720291720291702</v>
      </c>
      <c r="Q164" s="83">
        <v>1.34077068349109</v>
      </c>
    </row>
    <row r="165" spans="10:17" ht="16">
      <c r="J165" s="78">
        <v>8.0099009900990108</v>
      </c>
      <c r="K165" s="78">
        <v>106.10590224641599</v>
      </c>
      <c r="L165" s="78">
        <v>12.755929990203001</v>
      </c>
      <c r="M165" s="78">
        <v>125.221206005913</v>
      </c>
      <c r="N165" s="78">
        <v>0</v>
      </c>
      <c r="O165" s="78">
        <v>0.76901076022771098</v>
      </c>
      <c r="P165" s="78">
        <v>0.90755040755040695</v>
      </c>
      <c r="Q165" s="83">
        <v>1.32426863623665</v>
      </c>
    </row>
    <row r="166" spans="10:17" ht="16">
      <c r="J166" s="78">
        <v>8.0652300524170109</v>
      </c>
      <c r="K166" s="78">
        <v>105.77945999030599</v>
      </c>
      <c r="L166" s="78">
        <v>13.643813748221699</v>
      </c>
      <c r="M166" s="78">
        <v>124.333322247894</v>
      </c>
      <c r="N166" s="78">
        <v>0</v>
      </c>
      <c r="O166" s="78">
        <v>0.76664484464501104</v>
      </c>
      <c r="P166" s="78">
        <v>0.901115401115401</v>
      </c>
      <c r="Q166" s="83">
        <v>1.3111363676190499</v>
      </c>
    </row>
    <row r="167" spans="10:17" ht="16">
      <c r="J167" s="78">
        <v>8.1147350029120506</v>
      </c>
      <c r="K167" s="78">
        <v>105.541900844469</v>
      </c>
      <c r="L167" s="78">
        <v>14.3245246293694</v>
      </c>
      <c r="M167" s="78">
        <v>123.652611366747</v>
      </c>
      <c r="N167" s="78">
        <v>1.74694866300193E-3</v>
      </c>
      <c r="O167" s="78">
        <v>0.76492311630124199</v>
      </c>
      <c r="P167" s="78">
        <v>0.89618189618189603</v>
      </c>
      <c r="Q167" s="83">
        <v>1.3002101136473401</v>
      </c>
    </row>
    <row r="168" spans="10:17" ht="16">
      <c r="J168" s="78">
        <v>8.1630751310425094</v>
      </c>
      <c r="K168" s="78">
        <v>105.156381112449</v>
      </c>
      <c r="L168" s="78">
        <v>15.7155425169321</v>
      </c>
      <c r="M168" s="78">
        <v>122.261593479184</v>
      </c>
      <c r="N168" s="78">
        <v>5.8231622100058799E-4</v>
      </c>
      <c r="O168" s="78">
        <v>0.76212903212753302</v>
      </c>
      <c r="P168" s="78">
        <v>0.88610038610038599</v>
      </c>
      <c r="Q168" s="83">
        <v>1.28778779790672</v>
      </c>
    </row>
    <row r="169" spans="10:17" ht="16">
      <c r="J169" s="78">
        <v>8.2137449039021497</v>
      </c>
      <c r="K169" s="78">
        <v>104.85961417922699</v>
      </c>
      <c r="L169" s="78">
        <v>15.9523115190705</v>
      </c>
      <c r="M169" s="78">
        <v>122.024824477046</v>
      </c>
      <c r="N169" s="78">
        <v>1.1646324420012599E-3</v>
      </c>
      <c r="O169" s="78">
        <v>0.75997819075023398</v>
      </c>
      <c r="P169" s="78">
        <v>0.88438438438438405</v>
      </c>
      <c r="Q169" s="83">
        <v>1.27623051074427</v>
      </c>
    </row>
    <row r="170" spans="10:17" ht="16">
      <c r="J170" s="78">
        <v>8.2673267326732702</v>
      </c>
      <c r="K170" s="78">
        <v>104.503610402726</v>
      </c>
      <c r="L170" s="78">
        <v>16.928983652891102</v>
      </c>
      <c r="M170" s="78">
        <v>121.048152343225</v>
      </c>
      <c r="N170" s="78">
        <v>5.8231622100058799E-4</v>
      </c>
      <c r="O170" s="78">
        <v>0.75739802575455795</v>
      </c>
      <c r="P170" s="78">
        <v>0.87730587730587695</v>
      </c>
      <c r="Q170" s="83">
        <v>1.2636529090948401</v>
      </c>
    </row>
    <row r="171" spans="10:17" ht="16">
      <c r="J171" s="78">
        <v>8.3156668608037307</v>
      </c>
      <c r="K171" s="78">
        <v>104.53244094250201</v>
      </c>
      <c r="L171" s="78">
        <v>17.402521657167799</v>
      </c>
      <c r="M171" s="78">
        <v>120.574614338948</v>
      </c>
      <c r="N171" s="78">
        <v>0</v>
      </c>
      <c r="O171" s="78">
        <v>0.75760697732879401</v>
      </c>
      <c r="P171" s="78">
        <v>0.87387387387387405</v>
      </c>
      <c r="Q171" s="83">
        <v>1.25665382044268</v>
      </c>
    </row>
    <row r="172" spans="10:17" ht="16">
      <c r="J172" s="78">
        <v>8.3640069889341895</v>
      </c>
      <c r="K172" s="78">
        <v>104.117331034559</v>
      </c>
      <c r="L172" s="78">
        <v>18.586366667859501</v>
      </c>
      <c r="M172" s="78">
        <v>119.39076932825699</v>
      </c>
      <c r="N172" s="78">
        <v>0</v>
      </c>
      <c r="O172" s="78">
        <v>0.75459843605892496</v>
      </c>
      <c r="P172" s="78">
        <v>0.86529386529386498</v>
      </c>
      <c r="Q172" s="83">
        <v>1.2444278864345699</v>
      </c>
    </row>
    <row r="173" spans="10:17" ht="16">
      <c r="J173" s="78">
        <v>8.4158415841584109</v>
      </c>
      <c r="K173" s="78">
        <v>103.73176360205299</v>
      </c>
      <c r="L173" s="78">
        <v>19.5334426764128</v>
      </c>
      <c r="M173" s="78">
        <v>118.443693319703</v>
      </c>
      <c r="N173" s="78">
        <v>5.8231622100058799E-4</v>
      </c>
      <c r="O173" s="78">
        <v>0.75180400617224397</v>
      </c>
      <c r="P173" s="78">
        <v>0.85842985842985797</v>
      </c>
      <c r="Q173" s="83">
        <v>1.23218179577339</v>
      </c>
    </row>
    <row r="174" spans="10:17" ht="16">
      <c r="J174" s="78">
        <v>8.4653465346534595</v>
      </c>
      <c r="K174" s="78">
        <v>103.46461896227299</v>
      </c>
      <c r="L174" s="78">
        <v>20.006980680689502</v>
      </c>
      <c r="M174" s="78">
        <v>117.97015531542699</v>
      </c>
      <c r="N174" s="78">
        <v>0</v>
      </c>
      <c r="O174" s="78">
        <v>0.74986785466532602</v>
      </c>
      <c r="P174" s="78">
        <v>0.85499785499785497</v>
      </c>
      <c r="Q174" s="83">
        <v>1.2218203105796599</v>
      </c>
    </row>
    <row r="175" spans="10:17" ht="16">
      <c r="J175" s="78">
        <v>8.5142690739662203</v>
      </c>
      <c r="K175" s="78">
        <v>103.25667721847699</v>
      </c>
      <c r="L175" s="78">
        <v>20.5693070607681</v>
      </c>
      <c r="M175" s="78">
        <v>117.40782893534799</v>
      </c>
      <c r="N175" s="78">
        <v>0</v>
      </c>
      <c r="O175" s="78">
        <v>0.748360780741122</v>
      </c>
      <c r="P175" s="78">
        <v>0.85092235092235102</v>
      </c>
      <c r="Q175" s="83">
        <v>1.2123575221879499</v>
      </c>
    </row>
    <row r="176" spans="10:17" ht="16">
      <c r="J176" s="78">
        <v>8.5620267909143806</v>
      </c>
      <c r="K176" s="78">
        <v>102.959966819282</v>
      </c>
      <c r="L176" s="78">
        <v>21.2500179419158</v>
      </c>
      <c r="M176" s="78">
        <v>116.72711805420001</v>
      </c>
      <c r="N176" s="78">
        <v>1.1646324420012599E-3</v>
      </c>
      <c r="O176" s="78">
        <v>0.74621034909856498</v>
      </c>
      <c r="P176" s="78">
        <v>0.84598884598884605</v>
      </c>
      <c r="Q176" s="83">
        <v>1.20212974908671</v>
      </c>
    </row>
    <row r="177" spans="10:17" ht="16">
      <c r="J177" s="78">
        <v>8.6103669190448393</v>
      </c>
      <c r="K177" s="78">
        <v>102.63365258155601</v>
      </c>
      <c r="L177" s="78">
        <v>21.723555946192501</v>
      </c>
      <c r="M177" s="78">
        <v>116.253580049924</v>
      </c>
      <c r="N177" s="78">
        <v>5.8231622100058799E-4</v>
      </c>
      <c r="O177" s="78">
        <v>0.74384536133903001</v>
      </c>
      <c r="P177" s="78">
        <v>0.84255684255684204</v>
      </c>
      <c r="Q177" s="83">
        <v>1.1915909961246001</v>
      </c>
    </row>
    <row r="178" spans="10:17" ht="16">
      <c r="J178" s="78">
        <v>8.6651135701805408</v>
      </c>
      <c r="K178" s="78">
        <v>102.632797143446</v>
      </c>
      <c r="L178" s="78">
        <v>21.9307288230635</v>
      </c>
      <c r="M178" s="78">
        <v>116.046407173053</v>
      </c>
      <c r="N178" s="78">
        <v>5.8231622100058799E-4</v>
      </c>
      <c r="O178" s="78">
        <v>0.74383916148495</v>
      </c>
      <c r="P178" s="78">
        <v>0.84105534105534097</v>
      </c>
      <c r="Q178" s="83">
        <v>1.18405258824995</v>
      </c>
    </row>
    <row r="179" spans="10:17" ht="16">
      <c r="J179" s="78">
        <v>8.7152009318578898</v>
      </c>
      <c r="K179" s="78">
        <v>102.18807423766999</v>
      </c>
      <c r="L179" s="78">
        <v>22.374670702072901</v>
      </c>
      <c r="M179" s="78">
        <v>115.602465294043</v>
      </c>
      <c r="N179" s="78">
        <v>5.8231622100058799E-4</v>
      </c>
      <c r="O179" s="78">
        <v>0.74061599771534903</v>
      </c>
      <c r="P179" s="78">
        <v>0.83783783783783805</v>
      </c>
      <c r="Q179" s="83">
        <v>1.1721448466359901</v>
      </c>
    </row>
    <row r="180" spans="10:17" ht="16">
      <c r="J180" s="78">
        <v>8.7641234711706506</v>
      </c>
      <c r="K180" s="78">
        <v>101.920947730352</v>
      </c>
      <c r="L180" s="78">
        <v>23.2625544600916</v>
      </c>
      <c r="M180" s="78">
        <v>114.714581536024</v>
      </c>
      <c r="N180" s="78">
        <v>5.8231622100058799E-4</v>
      </c>
      <c r="O180" s="78">
        <v>0.73867997762484805</v>
      </c>
      <c r="P180" s="78">
        <v>0.831402831402831</v>
      </c>
      <c r="Q180" s="83">
        <v>1.16255381869713</v>
      </c>
    </row>
    <row r="181" spans="10:17" ht="16">
      <c r="J181" s="78">
        <v>8.8142108328479907</v>
      </c>
      <c r="K181" s="78">
        <v>101.80178524003701</v>
      </c>
      <c r="L181" s="78">
        <v>23.884073090704799</v>
      </c>
      <c r="M181" s="78">
        <v>114.093062905411</v>
      </c>
      <c r="N181" s="78">
        <v>5.8231622100058799E-4</v>
      </c>
      <c r="O181" s="78">
        <v>0.73781633822942105</v>
      </c>
      <c r="P181" s="78">
        <v>0.82689832689832699</v>
      </c>
      <c r="Q181" s="83">
        <v>1.15459559033748</v>
      </c>
    </row>
    <row r="182" spans="10:17" ht="16">
      <c r="J182" s="78">
        <v>8.8660454280722192</v>
      </c>
      <c r="K182" s="78">
        <v>101.59380885273001</v>
      </c>
      <c r="L182" s="78">
        <v>24.919937475059999</v>
      </c>
      <c r="M182" s="78">
        <v>113.05719852105599</v>
      </c>
      <c r="N182" s="78">
        <v>5.8231622100058799E-4</v>
      </c>
      <c r="O182" s="78">
        <v>0.73630901322367903</v>
      </c>
      <c r="P182" s="78">
        <v>0.81939081939081904</v>
      </c>
      <c r="Q182" s="83">
        <v>1.14549958079661</v>
      </c>
    </row>
    <row r="183" spans="10:17" ht="16">
      <c r="J183" s="78">
        <v>8.9149679673849693</v>
      </c>
      <c r="K183" s="78">
        <v>101.17870623920599</v>
      </c>
      <c r="L183" s="78">
        <v>25.3342832288021</v>
      </c>
      <c r="M183" s="78">
        <v>112.642852767314</v>
      </c>
      <c r="N183" s="78">
        <v>0</v>
      </c>
      <c r="O183" s="78">
        <v>0.73330052482067598</v>
      </c>
      <c r="P183" s="78">
        <v>0.81638781638781599</v>
      </c>
      <c r="Q183" s="83">
        <v>1.13455719603611</v>
      </c>
    </row>
    <row r="184" spans="10:17" ht="16">
      <c r="J184" s="78">
        <v>8.9638905066977301</v>
      </c>
      <c r="K184" s="78">
        <v>101.02997021907601</v>
      </c>
      <c r="L184" s="78">
        <v>25.778225107811501</v>
      </c>
      <c r="M184" s="78">
        <v>112.19891088830499</v>
      </c>
      <c r="N184" s="78">
        <v>1.1646324420012599E-3</v>
      </c>
      <c r="O184" s="78">
        <v>0.73222254897303896</v>
      </c>
      <c r="P184" s="78">
        <v>0.81317031317031296</v>
      </c>
      <c r="Q184" s="83">
        <v>1.1267058037208999</v>
      </c>
    </row>
    <row r="185" spans="10:17" ht="16">
      <c r="J185" s="78">
        <v>9.0122306348281906</v>
      </c>
      <c r="K185" s="78">
        <v>101.05882138324699</v>
      </c>
      <c r="L185" s="78">
        <v>26.103782485751701</v>
      </c>
      <c r="M185" s="78">
        <v>111.873353510364</v>
      </c>
      <c r="N185" s="78">
        <v>1.1646324420012599E-3</v>
      </c>
      <c r="O185" s="78">
        <v>0.73243165002418698</v>
      </c>
      <c r="P185" s="78">
        <v>0.81081081081081097</v>
      </c>
      <c r="Q185" s="83">
        <v>1.1209824718855199</v>
      </c>
    </row>
    <row r="186" spans="10:17" ht="16">
      <c r="J186" s="78">
        <v>9.06755969714618</v>
      </c>
      <c r="K186" s="78">
        <v>100.88039372198</v>
      </c>
      <c r="L186" s="78">
        <v>26.518128239493802</v>
      </c>
      <c r="M186" s="78">
        <v>111.459007756622</v>
      </c>
      <c r="N186" s="78">
        <v>5.8231622100058799E-4</v>
      </c>
      <c r="O186" s="78">
        <v>0.73113848170337004</v>
      </c>
      <c r="P186" s="78">
        <v>0.80780780780780803</v>
      </c>
      <c r="Q186" s="83">
        <v>1.11217462524998</v>
      </c>
    </row>
    <row r="187" spans="10:17" ht="16">
      <c r="J187" s="78">
        <v>9.1129877693651693</v>
      </c>
      <c r="K187" s="78">
        <v>100.43575460314101</v>
      </c>
      <c r="L187" s="78">
        <v>27.169242995374201</v>
      </c>
      <c r="M187" s="78">
        <v>110.807893000742</v>
      </c>
      <c r="N187" s="78">
        <v>5.8231622100058799E-4</v>
      </c>
      <c r="O187" s="78">
        <v>0.72791592518609805</v>
      </c>
      <c r="P187" s="78">
        <v>0.80308880308880304</v>
      </c>
      <c r="Q187" s="83">
        <v>1.10175127524844</v>
      </c>
    </row>
    <row r="188" spans="10:17" ht="16">
      <c r="J188" s="78">
        <v>9.1677344205008708</v>
      </c>
      <c r="K188" s="78">
        <v>100.22774314245601</v>
      </c>
      <c r="L188" s="78">
        <v>27.7019732501855</v>
      </c>
      <c r="M188" s="78">
        <v>110.275162745931</v>
      </c>
      <c r="N188" s="78">
        <v>5.8231622100058799E-4</v>
      </c>
      <c r="O188" s="78">
        <v>0.72640834598333504</v>
      </c>
      <c r="P188" s="78">
        <v>0.79922779922779896</v>
      </c>
      <c r="Q188" s="83">
        <v>1.09290303259087</v>
      </c>
    </row>
    <row r="189" spans="10:17" ht="16">
      <c r="J189" s="78">
        <v>9.21432731508445</v>
      </c>
      <c r="K189" s="78">
        <v>100.19743477487999</v>
      </c>
      <c r="L189" s="78">
        <v>27.909146127056498</v>
      </c>
      <c r="M189" s="78">
        <v>110.06798986906</v>
      </c>
      <c r="N189" s="78">
        <v>1.74694866300193E-3</v>
      </c>
      <c r="O189" s="78">
        <v>0.72618868373743195</v>
      </c>
      <c r="P189" s="78">
        <v>0.79772629772629799</v>
      </c>
      <c r="Q189" s="83">
        <v>1.0870477649516499</v>
      </c>
    </row>
    <row r="190" spans="10:17" ht="16">
      <c r="J190" s="78">
        <v>9.2661619103086803</v>
      </c>
      <c r="K190" s="78">
        <v>100.107855592005</v>
      </c>
      <c r="L190" s="78">
        <v>28.264299630263999</v>
      </c>
      <c r="M190" s="78">
        <v>109.712836365852</v>
      </c>
      <c r="N190" s="78">
        <v>5.8231622100058799E-4</v>
      </c>
      <c r="O190" s="78">
        <v>0.72553945165830103</v>
      </c>
      <c r="P190" s="78">
        <v>0.79515229515229502</v>
      </c>
      <c r="Q190" s="83">
        <v>1.08000012216218</v>
      </c>
    </row>
    <row r="191" spans="10:17" ht="16">
      <c r="J191" s="78">
        <v>9.3127548048922506</v>
      </c>
      <c r="K191" s="78">
        <v>99.959165532339597</v>
      </c>
      <c r="L191" s="78">
        <v>28.589857008204199</v>
      </c>
      <c r="M191" s="78">
        <v>109.387278987912</v>
      </c>
      <c r="N191" s="78">
        <v>1.1646324420012599E-3</v>
      </c>
      <c r="O191" s="78">
        <v>0.72446180891269796</v>
      </c>
      <c r="P191" s="78">
        <v>0.79279279279279302</v>
      </c>
      <c r="Q191" s="83">
        <v>1.0730001163449501</v>
      </c>
    </row>
    <row r="192" spans="10:17" ht="16">
      <c r="J192" s="78">
        <v>9.3669190448456607</v>
      </c>
      <c r="K192" s="78">
        <v>99.869554111656996</v>
      </c>
      <c r="L192" s="78">
        <v>29.181779513550101</v>
      </c>
      <c r="M192" s="78">
        <v>108.79535648256601</v>
      </c>
      <c r="N192" s="78">
        <v>1.1646324420012599E-3</v>
      </c>
      <c r="O192" s="78">
        <v>0.72381234318755705</v>
      </c>
      <c r="P192" s="78">
        <v>0.78850278850278799</v>
      </c>
      <c r="Q192" s="83">
        <v>1.06583880988774</v>
      </c>
    </row>
    <row r="193" spans="10:17" ht="16">
      <c r="J193" s="78">
        <v>9.4164239953407094</v>
      </c>
      <c r="K193" s="78">
        <v>99.691226686472802</v>
      </c>
      <c r="L193" s="78">
        <v>29.625721392559502</v>
      </c>
      <c r="M193" s="78">
        <v>108.351414603557</v>
      </c>
      <c r="N193" s="78">
        <v>0</v>
      </c>
      <c r="O193" s="78">
        <v>0.72251990133553001</v>
      </c>
      <c r="P193" s="78">
        <v>0.78528528528528496</v>
      </c>
      <c r="Q193" s="83">
        <v>1.0583415858807801</v>
      </c>
    </row>
    <row r="194" spans="10:17" ht="16">
      <c r="J194" s="78">
        <v>9.4688410017472293</v>
      </c>
      <c r="K194" s="78">
        <v>99.5424528654342</v>
      </c>
      <c r="L194" s="78">
        <v>29.507336891490301</v>
      </c>
      <c r="M194" s="78">
        <v>108.46979910462601</v>
      </c>
      <c r="N194" s="78">
        <v>1.74694866300193E-3</v>
      </c>
      <c r="O194" s="78">
        <v>0.72144165152287398</v>
      </c>
      <c r="P194" s="78">
        <v>0.78614328614328599</v>
      </c>
      <c r="Q194" s="83">
        <v>1.05091169242515</v>
      </c>
    </row>
    <row r="195" spans="10:17" ht="16">
      <c r="J195" s="78">
        <v>9.5171811298776898</v>
      </c>
      <c r="K195" s="78">
        <v>99.364146103696996</v>
      </c>
      <c r="L195" s="78">
        <v>29.951278770499702</v>
      </c>
      <c r="M195" s="78">
        <v>108.02585722561599</v>
      </c>
      <c r="N195" s="78">
        <v>1.1646324420012599E-3</v>
      </c>
      <c r="O195" s="78">
        <v>0.72014935943078295</v>
      </c>
      <c r="P195" s="78">
        <v>0.78292578292578296</v>
      </c>
      <c r="Q195" s="83">
        <v>1.0437003258342701</v>
      </c>
    </row>
    <row r="196" spans="10:17" ht="16">
      <c r="J196" s="78">
        <v>9.5655212580081503</v>
      </c>
      <c r="K196" s="78">
        <v>99.215436898518803</v>
      </c>
      <c r="L196" s="78">
        <v>30.4544129000436</v>
      </c>
      <c r="M196" s="78">
        <v>107.522723096072</v>
      </c>
      <c r="N196" s="78">
        <v>0</v>
      </c>
      <c r="O196" s="78">
        <v>0.71907157792658905</v>
      </c>
      <c r="P196" s="78">
        <v>0.77927927927927898</v>
      </c>
      <c r="Q196" s="83">
        <v>1.03687126485197</v>
      </c>
    </row>
    <row r="197" spans="10:17" ht="16">
      <c r="J197" s="78">
        <v>9.6173558532323806</v>
      </c>
      <c r="K197" s="78">
        <v>99.096272740489695</v>
      </c>
      <c r="L197" s="78">
        <v>30.750374152716599</v>
      </c>
      <c r="M197" s="78">
        <v>107.2267618434</v>
      </c>
      <c r="N197" s="78">
        <v>1.1646324420012599E-3</v>
      </c>
      <c r="O197" s="78">
        <v>0.71820792644427101</v>
      </c>
      <c r="P197" s="78">
        <v>0.77713427713427696</v>
      </c>
      <c r="Q197" s="83">
        <v>1.0300437938590901</v>
      </c>
    </row>
    <row r="198" spans="10:17" ht="16">
      <c r="J198" s="78">
        <v>9.6668608037274293</v>
      </c>
      <c r="K198" s="78">
        <v>99.036337410178007</v>
      </c>
      <c r="L198" s="78">
        <v>30.898354779053001</v>
      </c>
      <c r="M198" s="78">
        <v>107.078781217063</v>
      </c>
      <c r="N198" s="78">
        <v>1.1646324420012599E-3</v>
      </c>
      <c r="O198" s="78">
        <v>0.71777354048692399</v>
      </c>
      <c r="P198" s="78">
        <v>0.77606177606177595</v>
      </c>
      <c r="Q198" s="83">
        <v>1.02414882948431</v>
      </c>
    </row>
    <row r="199" spans="10:17" ht="16">
      <c r="J199" s="78">
        <v>9.7181129877693593</v>
      </c>
      <c r="K199" s="78">
        <v>98.769204558156005</v>
      </c>
      <c r="L199" s="78">
        <v>31.4606811591316</v>
      </c>
      <c r="M199" s="78">
        <v>106.516454836984</v>
      </c>
      <c r="N199" s="78">
        <v>5.8231622100058799E-4</v>
      </c>
      <c r="O199" s="78">
        <v>0.71583747441268997</v>
      </c>
      <c r="P199" s="78">
        <v>0.77198627198627201</v>
      </c>
      <c r="Q199" s="83">
        <v>1.0159987750862101</v>
      </c>
    </row>
    <row r="200" spans="10:17" ht="16">
      <c r="J200" s="78">
        <v>9.7693651718112999</v>
      </c>
      <c r="K200" s="78">
        <v>98.502073315064493</v>
      </c>
      <c r="L200" s="78">
        <v>32.082199789744699</v>
      </c>
      <c r="M200" s="78">
        <v>105.894936206371</v>
      </c>
      <c r="N200" s="78">
        <v>1.1646324420012599E-3</v>
      </c>
      <c r="O200" s="78">
        <v>0.71390141999930501</v>
      </c>
      <c r="P200" s="78">
        <v>0.767481767481767</v>
      </c>
      <c r="Q200" s="83">
        <v>1.0079342510223901</v>
      </c>
    </row>
    <row r="201" spans="10:17" ht="16">
      <c r="J201" s="78">
        <v>9.81945253348864</v>
      </c>
      <c r="K201" s="78">
        <v>98.471730040327699</v>
      </c>
      <c r="L201" s="78">
        <v>31.934219163408301</v>
      </c>
      <c r="M201" s="78">
        <v>106.042916832708</v>
      </c>
      <c r="N201" s="78">
        <v>1.1646324420012599E-3</v>
      </c>
      <c r="O201" s="78">
        <v>0.71368150476104697</v>
      </c>
      <c r="P201" s="78">
        <v>0.76855426855426801</v>
      </c>
      <c r="Q201" s="83">
        <v>1.00248393750755</v>
      </c>
    </row>
    <row r="202" spans="10:17" ht="16">
      <c r="J202" s="78">
        <v>9.8672102504368109</v>
      </c>
      <c r="K202" s="78">
        <v>98.500615198347603</v>
      </c>
      <c r="L202" s="78">
        <v>32.2005842908139</v>
      </c>
      <c r="M202" s="78">
        <v>105.776551705302</v>
      </c>
      <c r="N202" s="78">
        <v>5.8231622100058799E-4</v>
      </c>
      <c r="O202" s="78">
        <v>0.71389085218525095</v>
      </c>
      <c r="P202" s="78">
        <v>0.76662376662376597</v>
      </c>
      <c r="Q202" s="83">
        <v>0.99792461149860301</v>
      </c>
    </row>
    <row r="203" spans="10:17" ht="16">
      <c r="J203" s="78">
        <v>9.9172976121141492</v>
      </c>
      <c r="K203" s="78">
        <v>98.588659426465796</v>
      </c>
      <c r="L203" s="78">
        <v>32.437353292952203</v>
      </c>
      <c r="M203" s="78">
        <v>105.53978270316399</v>
      </c>
      <c r="N203" s="78">
        <v>5.8231622100058799E-4</v>
      </c>
      <c r="O203" s="78">
        <v>0.71452895956066897</v>
      </c>
      <c r="P203" s="78">
        <v>0.76490776490776502</v>
      </c>
      <c r="Q203" s="83">
        <v>0.99377237267895402</v>
      </c>
    </row>
    <row r="204" spans="10:17" ht="16">
      <c r="J204" s="78">
        <v>9.9679673849737895</v>
      </c>
      <c r="K204" s="78">
        <v>98.380735312564994</v>
      </c>
      <c r="L204" s="78">
        <v>32.4669494182195</v>
      </c>
      <c r="M204" s="78">
        <v>105.510186577897</v>
      </c>
      <c r="N204" s="78">
        <v>1.1646324420012599E-3</v>
      </c>
      <c r="O204" s="78">
        <v>0.71302201341049998</v>
      </c>
      <c r="P204" s="78">
        <v>0.76469326469326504</v>
      </c>
      <c r="Q204" s="83">
        <v>0.98663484613616603</v>
      </c>
    </row>
    <row r="205" spans="10:17" ht="16">
      <c r="J205" s="78">
        <v>10.016889924286501</v>
      </c>
      <c r="K205" s="78">
        <v>98.024857969219795</v>
      </c>
      <c r="L205" s="78">
        <v>32.822102921427003</v>
      </c>
      <c r="M205" s="78">
        <v>105.155033074689</v>
      </c>
      <c r="N205" s="78">
        <v>0</v>
      </c>
      <c r="O205" s="78">
        <v>0.71044276474892998</v>
      </c>
      <c r="P205" s="78">
        <v>0.76211926211926195</v>
      </c>
      <c r="Q205" s="83">
        <v>0.97826334390185998</v>
      </c>
    </row>
    <row r="206" spans="10:17" ht="16">
      <c r="J206" s="78">
        <v>10.066977285963899</v>
      </c>
      <c r="K206" s="78">
        <v>98.112906789355605</v>
      </c>
      <c r="L206" s="78">
        <v>33.029275798298102</v>
      </c>
      <c r="M206" s="78">
        <v>104.947860197818</v>
      </c>
      <c r="N206" s="78">
        <v>-5.8231622100066898E-4</v>
      </c>
      <c r="O206" s="78">
        <v>0.71108090540535196</v>
      </c>
      <c r="P206" s="78">
        <v>0.76061776061776099</v>
      </c>
      <c r="Q206" s="83">
        <v>0.97427071068472104</v>
      </c>
    </row>
    <row r="207" spans="10:17" ht="16">
      <c r="J207" s="78">
        <v>10.118811881188099</v>
      </c>
      <c r="K207" s="78">
        <v>98.141739178471695</v>
      </c>
      <c r="L207" s="78">
        <v>32.8516990466943</v>
      </c>
      <c r="M207" s="78">
        <v>105.125436949422</v>
      </c>
      <c r="N207" s="78">
        <v>5.8231622100058799E-4</v>
      </c>
      <c r="O207" s="78">
        <v>0.71128987038283098</v>
      </c>
      <c r="P207" s="78">
        <v>0.76190476190476197</v>
      </c>
      <c r="Q207" s="83">
        <v>0.96956485296400696</v>
      </c>
    </row>
    <row r="208" spans="10:17" ht="16">
      <c r="J208" s="78">
        <v>10.1683168316832</v>
      </c>
      <c r="K208" s="78">
        <v>97.963434552357796</v>
      </c>
      <c r="L208" s="78">
        <v>33.029275798298102</v>
      </c>
      <c r="M208" s="78">
        <v>104.947860197818</v>
      </c>
      <c r="N208" s="78">
        <v>0</v>
      </c>
      <c r="O208" s="78">
        <v>0.70999759376883498</v>
      </c>
      <c r="P208" s="78">
        <v>0.76061776061776099</v>
      </c>
      <c r="Q208" s="83">
        <v>0.96309094742498902</v>
      </c>
    </row>
    <row r="209" spans="10:17" ht="16">
      <c r="J209" s="78">
        <v>10.216074548631299</v>
      </c>
      <c r="K209" s="78">
        <v>97.814753163765303</v>
      </c>
      <c r="L209" s="78">
        <v>33.266044800436397</v>
      </c>
      <c r="M209" s="78">
        <v>104.71109119568</v>
      </c>
      <c r="N209" s="78">
        <v>5.8231622100058799E-4</v>
      </c>
      <c r="O209" s="78">
        <v>0.70892001386750503</v>
      </c>
      <c r="P209" s="78">
        <v>0.75890175890175904</v>
      </c>
      <c r="Q209" s="83">
        <v>0.95713335936785604</v>
      </c>
    </row>
    <row r="210" spans="10:17" ht="16">
      <c r="J210" s="78">
        <v>10.2696563774024</v>
      </c>
      <c r="K210" s="78">
        <v>97.813968605647005</v>
      </c>
      <c r="L210" s="78">
        <v>33.058871923565398</v>
      </c>
      <c r="M210" s="78">
        <v>104.918264072551</v>
      </c>
      <c r="N210" s="78">
        <v>0</v>
      </c>
      <c r="O210" s="78">
        <v>0.70891432772166196</v>
      </c>
      <c r="P210" s="78">
        <v>0.76040326040326001</v>
      </c>
      <c r="Q210" s="83">
        <v>0.95213188612502997</v>
      </c>
    </row>
    <row r="211" spans="10:17" ht="16">
      <c r="J211" s="78">
        <v>10.3174140943506</v>
      </c>
      <c r="K211" s="78">
        <v>97.694886306710004</v>
      </c>
      <c r="L211" s="78">
        <v>33.384429301505598</v>
      </c>
      <c r="M211" s="78">
        <v>104.59270669461</v>
      </c>
      <c r="N211" s="78">
        <v>5.8231622100058799E-4</v>
      </c>
      <c r="O211" s="78">
        <v>0.70805126951946595</v>
      </c>
      <c r="P211" s="78">
        <v>0.75804375804375801</v>
      </c>
      <c r="Q211" s="83">
        <v>0.94657042716992201</v>
      </c>
    </row>
    <row r="212" spans="10:17" ht="16">
      <c r="J212" s="78">
        <v>10.367501456028</v>
      </c>
      <c r="K212" s="78">
        <v>97.842136597151097</v>
      </c>
      <c r="L212" s="78">
        <v>33.206852549901797</v>
      </c>
      <c r="M212" s="78">
        <v>104.77028344621399</v>
      </c>
      <c r="N212" s="78">
        <v>1.74694866300193E-3</v>
      </c>
      <c r="O212" s="78">
        <v>0.70911847742589196</v>
      </c>
      <c r="P212" s="78">
        <v>0.759330759330759</v>
      </c>
      <c r="Q212" s="83">
        <v>0.94341767272534705</v>
      </c>
    </row>
    <row r="213" spans="10:17" ht="16">
      <c r="J213" s="78">
        <v>10.416423995340701</v>
      </c>
      <c r="K213" s="78">
        <v>97.811828603984907</v>
      </c>
      <c r="L213" s="78">
        <v>33.384429301505598</v>
      </c>
      <c r="M213" s="78">
        <v>104.59270669461</v>
      </c>
      <c r="N213" s="78">
        <v>0</v>
      </c>
      <c r="O213" s="78">
        <v>0.70889881789355402</v>
      </c>
      <c r="P213" s="78">
        <v>0.75804375804375801</v>
      </c>
      <c r="Q213" s="83">
        <v>0.93869578472224002</v>
      </c>
    </row>
    <row r="214" spans="10:17" ht="16">
      <c r="J214" s="78">
        <v>10.4705882352941</v>
      </c>
      <c r="K214" s="78">
        <v>97.7222537987316</v>
      </c>
      <c r="L214" s="78">
        <v>33.1772564246345</v>
      </c>
      <c r="M214" s="78">
        <v>104.79987957148199</v>
      </c>
      <c r="N214" s="78">
        <v>0</v>
      </c>
      <c r="O214" s="78">
        <v>0.708249617541579</v>
      </c>
      <c r="P214" s="78">
        <v>0.75954525954525998</v>
      </c>
      <c r="Q214" s="83">
        <v>0.93298443184421398</v>
      </c>
    </row>
    <row r="215" spans="10:17" ht="16">
      <c r="J215" s="78">
        <v>10.518345952242299</v>
      </c>
      <c r="K215" s="78">
        <v>97.691965753262593</v>
      </c>
      <c r="L215" s="78">
        <v>33.739582804713102</v>
      </c>
      <c r="M215" s="78">
        <v>104.23755319140299</v>
      </c>
      <c r="N215" s="78">
        <v>5.8231622100058799E-4</v>
      </c>
      <c r="O215" s="78">
        <v>0.70803010258172405</v>
      </c>
      <c r="P215" s="78">
        <v>0.75546975546975503</v>
      </c>
      <c r="Q215" s="83">
        <v>0.92846033545339102</v>
      </c>
    </row>
    <row r="216" spans="10:17" ht="16">
      <c r="J216" s="78">
        <v>10.570180547466499</v>
      </c>
      <c r="K216" s="78">
        <v>97.691216347688496</v>
      </c>
      <c r="L216" s="78">
        <v>33.295640925703701</v>
      </c>
      <c r="M216" s="78">
        <v>104.681495070412</v>
      </c>
      <c r="N216" s="78">
        <v>5.8231622100058799E-4</v>
      </c>
      <c r="O216" s="78">
        <v>0.70802467120667301</v>
      </c>
      <c r="P216" s="78">
        <v>0.75868725868725895</v>
      </c>
      <c r="Q216" s="83">
        <v>0.92390021408072998</v>
      </c>
    </row>
    <row r="217" spans="10:17" ht="16">
      <c r="J217" s="78">
        <v>10.6179382644147</v>
      </c>
      <c r="K217" s="78">
        <v>97.631335090230294</v>
      </c>
      <c r="L217" s="78">
        <v>33.473217677307403</v>
      </c>
      <c r="M217" s="78">
        <v>104.503918318809</v>
      </c>
      <c r="N217" s="78">
        <v>5.8231622100058799E-4</v>
      </c>
      <c r="O217" s="78">
        <v>0.70759067714652701</v>
      </c>
      <c r="P217" s="78">
        <v>0.75740025740025696</v>
      </c>
      <c r="Q217" s="83">
        <v>0.91918070174129796</v>
      </c>
    </row>
    <row r="218" spans="10:17" ht="16">
      <c r="J218" s="78">
        <v>10.6691904484566</v>
      </c>
      <c r="K218" s="78">
        <v>97.748981723315694</v>
      </c>
      <c r="L218" s="78">
        <v>33.650794428911198</v>
      </c>
      <c r="M218" s="78">
        <v>104.32634156720501</v>
      </c>
      <c r="N218" s="78">
        <v>0</v>
      </c>
      <c r="O218" s="78">
        <v>0.70844333024905803</v>
      </c>
      <c r="P218" s="78">
        <v>0.75611325611325597</v>
      </c>
      <c r="Q218" s="83">
        <v>0.91586785852646801</v>
      </c>
    </row>
    <row r="219" spans="10:17" ht="16">
      <c r="J219" s="78">
        <v>10.7204426324985</v>
      </c>
      <c r="K219" s="78">
        <v>97.600264837926105</v>
      </c>
      <c r="L219" s="78">
        <v>33.5028138025747</v>
      </c>
      <c r="M219" s="78">
        <v>104.474322193541</v>
      </c>
      <c r="N219" s="78">
        <v>5.8231622100058799E-4</v>
      </c>
      <c r="O219" s="78">
        <v>0.70736549308193697</v>
      </c>
      <c r="P219" s="78">
        <v>0.75718575718575698</v>
      </c>
      <c r="Q219" s="83">
        <v>0.91010205960368196</v>
      </c>
    </row>
    <row r="220" spans="10:17" ht="16">
      <c r="J220" s="78">
        <v>10.771112405358201</v>
      </c>
      <c r="K220" s="78">
        <v>97.806711403933704</v>
      </c>
      <c r="L220" s="78">
        <v>33.354833176238301</v>
      </c>
      <c r="M220" s="78">
        <v>104.622302819878</v>
      </c>
      <c r="N220" s="78">
        <v>5.8231622100058799E-4</v>
      </c>
      <c r="O220" s="78">
        <v>0.70886173058909496</v>
      </c>
      <c r="P220" s="78">
        <v>0.75825825825825799</v>
      </c>
      <c r="Q220" s="83">
        <v>0.90773740058983898</v>
      </c>
    </row>
    <row r="221" spans="10:17" ht="16">
      <c r="J221" s="78">
        <v>10.8153756552126</v>
      </c>
      <c r="K221" s="78">
        <v>97.687693711304306</v>
      </c>
      <c r="L221" s="78">
        <v>33.739582804713102</v>
      </c>
      <c r="M221" s="78">
        <v>104.23755319140299</v>
      </c>
      <c r="N221" s="78">
        <v>5.8231622100058799E-4</v>
      </c>
      <c r="O221" s="78">
        <v>0.70799914062612601</v>
      </c>
      <c r="P221" s="78">
        <v>0.75546975546975503</v>
      </c>
      <c r="Q221" s="83">
        <v>0.90292192507722202</v>
      </c>
    </row>
    <row r="222" spans="10:17" ht="16">
      <c r="J222" s="78">
        <v>10.867792661619101</v>
      </c>
      <c r="K222" s="78">
        <v>97.598157055394694</v>
      </c>
      <c r="L222" s="78">
        <v>33.650794428911198</v>
      </c>
      <c r="M222" s="78">
        <v>104.32634156720501</v>
      </c>
      <c r="N222" s="78">
        <v>0</v>
      </c>
      <c r="O222" s="78">
        <v>0.70735021676447896</v>
      </c>
      <c r="P222" s="78">
        <v>0.75611325611325597</v>
      </c>
      <c r="Q222" s="83">
        <v>0.89774312459079997</v>
      </c>
    </row>
    <row r="223" spans="10:17" ht="16">
      <c r="J223" s="78">
        <v>10.917297612114201</v>
      </c>
      <c r="K223" s="78">
        <v>97.360682889516397</v>
      </c>
      <c r="L223" s="78">
        <v>33.621198303643901</v>
      </c>
      <c r="M223" s="78">
        <v>104.355937692472</v>
      </c>
      <c r="N223" s="78">
        <v>5.8231622100058799E-4</v>
      </c>
      <c r="O223" s="78">
        <v>0.70562910431955195</v>
      </c>
      <c r="P223" s="78">
        <v>0.75632775632775595</v>
      </c>
      <c r="Q223" s="83">
        <v>0.89149706004710705</v>
      </c>
    </row>
    <row r="224" spans="10:17" ht="16">
      <c r="J224" s="78">
        <v>10.9679673849738</v>
      </c>
      <c r="K224" s="78">
        <v>97.389558813451899</v>
      </c>
      <c r="L224" s="78">
        <v>34.153928558455199</v>
      </c>
      <c r="M224" s="78">
        <v>103.823207437661</v>
      </c>
      <c r="N224" s="78">
        <v>5.8231622100058799E-4</v>
      </c>
      <c r="O224" s="78">
        <v>0.70583838481901295</v>
      </c>
      <c r="P224" s="78">
        <v>0.75246675246675199</v>
      </c>
      <c r="Q224" s="83">
        <v>0.88764180048442798</v>
      </c>
    </row>
    <row r="225" spans="10:17" ht="16">
      <c r="J225" s="78">
        <v>11.0221316249272</v>
      </c>
      <c r="K225" s="78">
        <v>97.507175183123294</v>
      </c>
      <c r="L225" s="78">
        <v>33.621198303643901</v>
      </c>
      <c r="M225" s="78">
        <v>104.355937692472</v>
      </c>
      <c r="N225" s="78">
        <v>1.74694866300193E-3</v>
      </c>
      <c r="O225" s="78">
        <v>0.70669081858510296</v>
      </c>
      <c r="P225" s="78">
        <v>0.75632775632775595</v>
      </c>
      <c r="Q225" s="83">
        <v>0.88434690184387499</v>
      </c>
    </row>
    <row r="226" spans="10:17" ht="16">
      <c r="J226" s="78">
        <v>11.072218986604501</v>
      </c>
      <c r="K226" s="78">
        <v>97.417678091431199</v>
      </c>
      <c r="L226" s="78">
        <v>33.591602178376597</v>
      </c>
      <c r="M226" s="78">
        <v>104.385533817739</v>
      </c>
      <c r="N226" s="78">
        <v>5.8231622100058799E-4</v>
      </c>
      <c r="O226" s="78">
        <v>0.70604218146819198</v>
      </c>
      <c r="P226" s="78">
        <v>0.75654225654225604</v>
      </c>
      <c r="Q226" s="83">
        <v>0.87953808146608803</v>
      </c>
    </row>
    <row r="227" spans="10:17" ht="16">
      <c r="J227" s="78">
        <v>11.117647058823501</v>
      </c>
      <c r="K227" s="78">
        <v>97.505825007265898</v>
      </c>
      <c r="L227" s="78">
        <v>33.680390554178501</v>
      </c>
      <c r="M227" s="78">
        <v>104.296745441938</v>
      </c>
      <c r="N227" s="78">
        <v>1.74694866300193E-3</v>
      </c>
      <c r="O227" s="78">
        <v>0.70668103308080399</v>
      </c>
      <c r="P227" s="78">
        <v>0.75589875589875599</v>
      </c>
      <c r="Q227" s="83">
        <v>0.87673703662845703</v>
      </c>
    </row>
    <row r="228" spans="10:17" ht="16">
      <c r="J228" s="78">
        <v>11.167734420500899</v>
      </c>
      <c r="K228" s="78">
        <v>97.386734720621206</v>
      </c>
      <c r="L228" s="78">
        <v>33.591602178376597</v>
      </c>
      <c r="M228" s="78">
        <v>104.385533817739</v>
      </c>
      <c r="N228" s="78">
        <v>5.8231622100058799E-4</v>
      </c>
      <c r="O228" s="78">
        <v>0.70581791698707597</v>
      </c>
      <c r="P228" s="78">
        <v>0.75654225654225604</v>
      </c>
      <c r="Q228" s="83">
        <v>0.87173848709171897</v>
      </c>
    </row>
    <row r="229" spans="10:17" ht="16">
      <c r="J229" s="78">
        <v>11.213744903902199</v>
      </c>
      <c r="K229" s="78">
        <v>97.386087736815796</v>
      </c>
      <c r="L229" s="78">
        <v>33.739582804713102</v>
      </c>
      <c r="M229" s="78">
        <v>104.23755319140299</v>
      </c>
      <c r="N229" s="78">
        <v>0</v>
      </c>
      <c r="O229" s="78">
        <v>0.70581322792174195</v>
      </c>
      <c r="P229" s="78">
        <v>0.75546975546975503</v>
      </c>
      <c r="Q229" s="83">
        <v>0.86815593657755996</v>
      </c>
    </row>
    <row r="230" spans="10:17" ht="16">
      <c r="J230" s="78">
        <v>11.268491555037899</v>
      </c>
      <c r="K230" s="78">
        <v>97.296531221517796</v>
      </c>
      <c r="L230" s="78">
        <v>33.621198303643901</v>
      </c>
      <c r="M230" s="78">
        <v>104.355937692472</v>
      </c>
      <c r="N230" s="78">
        <v>0</v>
      </c>
      <c r="O230" s="78">
        <v>0.70516416012763605</v>
      </c>
      <c r="P230" s="78">
        <v>0.75632775632775595</v>
      </c>
      <c r="Q230" s="83">
        <v>0.86314335069194104</v>
      </c>
    </row>
    <row r="231" spans="10:17" ht="16">
      <c r="J231" s="78">
        <v>11.315666860803701</v>
      </c>
      <c r="K231" s="78">
        <v>97.236678536078102</v>
      </c>
      <c r="L231" s="78">
        <v>34.005947932118701</v>
      </c>
      <c r="M231" s="78">
        <v>103.971188063997</v>
      </c>
      <c r="N231" s="78">
        <v>5.8231622100058799E-4</v>
      </c>
      <c r="O231" s="78">
        <v>0.70473037314541198</v>
      </c>
      <c r="P231" s="78">
        <v>0.75353925353925399</v>
      </c>
      <c r="Q231" s="83">
        <v>0.85901594745471599</v>
      </c>
    </row>
    <row r="232" spans="10:17" ht="16">
      <c r="J232" s="78">
        <v>11.3692486895748</v>
      </c>
      <c r="K232" s="78">
        <v>97.443102942745497</v>
      </c>
      <c r="L232" s="78">
        <v>33.828371180514999</v>
      </c>
      <c r="M232" s="78">
        <v>104.148764815601</v>
      </c>
      <c r="N232" s="78">
        <v>0</v>
      </c>
      <c r="O232" s="78">
        <v>0.70622645005103202</v>
      </c>
      <c r="P232" s="78">
        <v>0.75482625482625498</v>
      </c>
      <c r="Q232" s="83">
        <v>0.85678315218085399</v>
      </c>
    </row>
    <row r="233" spans="10:17" ht="16">
      <c r="J233" s="78">
        <v>11.421083284799099</v>
      </c>
      <c r="K233" s="78">
        <v>97.412784427353202</v>
      </c>
      <c r="L233" s="78">
        <v>33.5620060531093</v>
      </c>
      <c r="M233" s="78">
        <v>104.415129943007</v>
      </c>
      <c r="N233" s="78">
        <v>0</v>
      </c>
      <c r="O233" s="78">
        <v>0.70600671425804395</v>
      </c>
      <c r="P233" s="78">
        <v>0.75675675675675702</v>
      </c>
      <c r="Q233" s="83">
        <v>0.85262918024628298</v>
      </c>
    </row>
    <row r="234" spans="10:17" ht="16">
      <c r="J234" s="78">
        <v>11.4670937682003</v>
      </c>
      <c r="K234" s="78">
        <v>97.382548458117796</v>
      </c>
      <c r="L234" s="78">
        <v>33.917159556316797</v>
      </c>
      <c r="M234" s="78">
        <v>104.059976439799</v>
      </c>
      <c r="N234" s="78">
        <v>1.1646324420012599E-3</v>
      </c>
      <c r="O234" s="78">
        <v>0.70578757672473402</v>
      </c>
      <c r="P234" s="78">
        <v>0.75418275418275404</v>
      </c>
      <c r="Q234" s="83">
        <v>0.848944421185022</v>
      </c>
    </row>
    <row r="235" spans="10:17" ht="16">
      <c r="J235" s="78">
        <v>11.518345952242299</v>
      </c>
      <c r="K235" s="78">
        <v>97.441029497723505</v>
      </c>
      <c r="L235" s="78">
        <v>33.5620060531093</v>
      </c>
      <c r="M235" s="78">
        <v>104.415129943007</v>
      </c>
      <c r="N235" s="78">
        <v>5.8231622100058799E-4</v>
      </c>
      <c r="O235" s="78">
        <v>0.70621142259733805</v>
      </c>
      <c r="P235" s="78">
        <v>0.75675675675675702</v>
      </c>
      <c r="Q235" s="83">
        <v>0.84567466770552602</v>
      </c>
    </row>
    <row r="236" spans="10:17" ht="16">
      <c r="J236" s="78">
        <v>11.5707629586488</v>
      </c>
      <c r="K236" s="78">
        <v>97.351515411304007</v>
      </c>
      <c r="L236" s="78">
        <v>33.532409927842103</v>
      </c>
      <c r="M236" s="78">
        <v>104.44472606827399</v>
      </c>
      <c r="N236" s="78">
        <v>1.1646324420012599E-3</v>
      </c>
      <c r="O236" s="78">
        <v>0.70556266230982201</v>
      </c>
      <c r="P236" s="78">
        <v>0.756971256971257</v>
      </c>
      <c r="Q236" s="83">
        <v>0.841070032444454</v>
      </c>
    </row>
    <row r="237" spans="10:17" ht="16">
      <c r="J237" s="78">
        <v>11.6202679091439</v>
      </c>
      <c r="K237" s="78">
        <v>97.321235437926404</v>
      </c>
      <c r="L237" s="78">
        <v>34.005947932118701</v>
      </c>
      <c r="M237" s="78">
        <v>103.971188063997</v>
      </c>
      <c r="N237" s="78">
        <v>5.8231622100058799E-4</v>
      </c>
      <c r="O237" s="78">
        <v>0.70534320585307597</v>
      </c>
      <c r="P237" s="78">
        <v>0.75353925353925399</v>
      </c>
      <c r="Q237" s="83">
        <v>0.83722630629235195</v>
      </c>
    </row>
    <row r="238" spans="10:17" ht="16">
      <c r="J238" s="78">
        <v>11.6715200931858</v>
      </c>
      <c r="K238" s="78">
        <v>97.261336784971405</v>
      </c>
      <c r="L238" s="78">
        <v>33.8875634310495</v>
      </c>
      <c r="M238" s="78">
        <v>104.089572565067</v>
      </c>
      <c r="N238" s="78">
        <v>5.8231622100058799E-4</v>
      </c>
      <c r="O238" s="78">
        <v>0.70490908571771804</v>
      </c>
      <c r="P238" s="78">
        <v>0.75439725439725402</v>
      </c>
      <c r="Q238" s="83">
        <v>0.83303665990182896</v>
      </c>
    </row>
    <row r="239" spans="10:17" ht="16">
      <c r="J239" s="78">
        <v>11.719277810134001</v>
      </c>
      <c r="K239" s="78">
        <v>97.290276119740298</v>
      </c>
      <c r="L239" s="78">
        <v>33.709986679445798</v>
      </c>
      <c r="M239" s="78">
        <v>104.26714931667</v>
      </c>
      <c r="N239" s="78">
        <v>5.8231622100058799E-4</v>
      </c>
      <c r="O239" s="78">
        <v>0.70511882579211504</v>
      </c>
      <c r="P239" s="78">
        <v>0.75568425568425601</v>
      </c>
      <c r="Q239" s="83">
        <v>0.82988885539272805</v>
      </c>
    </row>
    <row r="240" spans="10:17" ht="16">
      <c r="J240" s="78">
        <v>11.7652882935352</v>
      </c>
      <c r="K240" s="78">
        <v>97.378433055244798</v>
      </c>
      <c r="L240" s="78">
        <v>33.443621552040199</v>
      </c>
      <c r="M240" s="78">
        <v>104.533514444076</v>
      </c>
      <c r="N240" s="78">
        <v>1.1646324420012599E-3</v>
      </c>
      <c r="O240" s="78">
        <v>0.70575775002306096</v>
      </c>
      <c r="P240" s="78">
        <v>0.75761475761475705</v>
      </c>
      <c r="Q240" s="83">
        <v>0.82739270798666298</v>
      </c>
    </row>
    <row r="241" spans="10:17" ht="16">
      <c r="J241" s="78">
        <v>11.819452533488599</v>
      </c>
      <c r="K241" s="78">
        <v>97.496075876907199</v>
      </c>
      <c r="L241" s="78">
        <v>33.325237050970998</v>
      </c>
      <c r="M241" s="78">
        <v>104.65189894514501</v>
      </c>
      <c r="N241" s="78">
        <v>5.8231622100058799E-4</v>
      </c>
      <c r="O241" s="78">
        <v>0.706610375502008</v>
      </c>
      <c r="P241" s="78">
        <v>0.75847275847275797</v>
      </c>
      <c r="Q241" s="83">
        <v>0.82459640122785105</v>
      </c>
    </row>
    <row r="242" spans="10:17" ht="16">
      <c r="J242" s="78">
        <v>11.867792661619101</v>
      </c>
      <c r="K242" s="78">
        <v>97.377030964419205</v>
      </c>
      <c r="L242" s="78">
        <v>33.532409927842103</v>
      </c>
      <c r="M242" s="78">
        <v>104.44472606827399</v>
      </c>
      <c r="N242" s="78">
        <v>5.8231622100058799E-4</v>
      </c>
      <c r="O242" s="78">
        <v>0.70574758826100203</v>
      </c>
      <c r="P242" s="78">
        <v>0.756971256971257</v>
      </c>
      <c r="Q242" s="83">
        <v>0.82023454654972905</v>
      </c>
    </row>
    <row r="243" spans="10:17" ht="16">
      <c r="J243" s="78">
        <v>11.9178800232964</v>
      </c>
      <c r="K243" s="78">
        <v>97.494732693604007</v>
      </c>
      <c r="L243" s="78">
        <v>33.621198303643901</v>
      </c>
      <c r="M243" s="78">
        <v>104.355937692472</v>
      </c>
      <c r="N243" s="78">
        <v>1.1646324420012599E-3</v>
      </c>
      <c r="O243" s="78">
        <v>0.70660064067678896</v>
      </c>
      <c r="P243" s="78">
        <v>0.75632775632775595</v>
      </c>
      <c r="Q243" s="83">
        <v>0.81777494707251497</v>
      </c>
    </row>
    <row r="244" spans="10:17" ht="16">
      <c r="J244" s="78">
        <v>11.972626674432099</v>
      </c>
      <c r="K244" s="78">
        <v>97.493988165746302</v>
      </c>
      <c r="L244" s="78">
        <v>33.798775055247702</v>
      </c>
      <c r="M244" s="78">
        <v>104.178360940868</v>
      </c>
      <c r="N244" s="78">
        <v>5.8231622100058799E-4</v>
      </c>
      <c r="O244" s="78">
        <v>0.70659524465336498</v>
      </c>
      <c r="P244" s="78">
        <v>0.75504075504075496</v>
      </c>
      <c r="Q244" s="83">
        <v>0.81402932852613197</v>
      </c>
    </row>
    <row r="245" spans="10:17" ht="16">
      <c r="J245" s="78">
        <v>12.020966802562601</v>
      </c>
      <c r="K245" s="78">
        <v>97.522928414892604</v>
      </c>
      <c r="L245" s="78">
        <v>33.857967305782203</v>
      </c>
      <c r="M245" s="78">
        <v>104.11916869033401</v>
      </c>
      <c r="N245" s="78">
        <v>0</v>
      </c>
      <c r="O245" s="78">
        <v>0.70680499135478303</v>
      </c>
      <c r="P245" s="78">
        <v>0.754611754611755</v>
      </c>
      <c r="Q245" s="83">
        <v>0.81099660597335799</v>
      </c>
    </row>
    <row r="246" spans="10:17" ht="16">
      <c r="J246" s="78">
        <v>12.0687245195108</v>
      </c>
      <c r="K246" s="78">
        <v>97.522281846422302</v>
      </c>
      <c r="L246" s="78">
        <v>33.769178929980399</v>
      </c>
      <c r="M246" s="78">
        <v>104.207957066136</v>
      </c>
      <c r="N246" s="78">
        <v>1.1646324420012599E-3</v>
      </c>
      <c r="O246" s="78">
        <v>0.70680030529962201</v>
      </c>
      <c r="P246" s="78">
        <v>0.75525525525525505</v>
      </c>
      <c r="Q246" s="83">
        <v>0.80778201580367603</v>
      </c>
    </row>
    <row r="247" spans="10:17" ht="16">
      <c r="J247" s="78">
        <v>12.1240535818288</v>
      </c>
      <c r="K247" s="78">
        <v>97.462342269442701</v>
      </c>
      <c r="L247" s="78">
        <v>34.065140182653302</v>
      </c>
      <c r="M247" s="78">
        <v>103.91199581346299</v>
      </c>
      <c r="N247" s="78">
        <v>0</v>
      </c>
      <c r="O247" s="78">
        <v>0.706365888564219</v>
      </c>
      <c r="P247" s="78">
        <v>0.75311025311025304</v>
      </c>
      <c r="Q247" s="83">
        <v>0.80360125407678196</v>
      </c>
    </row>
    <row r="248" spans="10:17" ht="16">
      <c r="J248" s="78">
        <v>12.1654047757717</v>
      </c>
      <c r="K248" s="78">
        <v>97.372996589813397</v>
      </c>
      <c r="L248" s="78">
        <v>34.301909184791597</v>
      </c>
      <c r="M248" s="78">
        <v>103.67522681132399</v>
      </c>
      <c r="N248" s="78">
        <v>1.1646324420012599E-3</v>
      </c>
      <c r="O248" s="78">
        <v>0.70571834881798401</v>
      </c>
      <c r="P248" s="78">
        <v>0.75139425139425098</v>
      </c>
      <c r="Q248" s="83">
        <v>0.80013532424952205</v>
      </c>
    </row>
    <row r="249" spans="10:17" ht="16">
      <c r="J249" s="78">
        <v>12.2236458940012</v>
      </c>
      <c r="K249" s="78">
        <v>97.3722134312343</v>
      </c>
      <c r="L249" s="78">
        <v>34.124332433187902</v>
      </c>
      <c r="M249" s="78">
        <v>103.852803562928</v>
      </c>
      <c r="N249" s="78">
        <v>0</v>
      </c>
      <c r="O249" s="78">
        <v>0.70571267281540995</v>
      </c>
      <c r="P249" s="78">
        <v>0.75268125268125297</v>
      </c>
      <c r="Q249" s="83">
        <v>0.79631657064017503</v>
      </c>
    </row>
    <row r="250" spans="10:17" ht="16">
      <c r="J250" s="78">
        <v>12.270238788584701</v>
      </c>
      <c r="K250" s="78">
        <v>97.489972901346803</v>
      </c>
      <c r="L250" s="78">
        <v>34.361101435326198</v>
      </c>
      <c r="M250" s="78">
        <v>103.61603456079</v>
      </c>
      <c r="N250" s="78">
        <v>0</v>
      </c>
      <c r="O250" s="78">
        <v>0.70656614371305004</v>
      </c>
      <c r="P250" s="78">
        <v>0.75096525096525102</v>
      </c>
      <c r="Q250" s="83">
        <v>0.79425249124806896</v>
      </c>
    </row>
    <row r="251" spans="10:17" ht="16">
      <c r="J251" s="78">
        <v>12.3185789167152</v>
      </c>
      <c r="K251" s="78">
        <v>97.489325837154198</v>
      </c>
      <c r="L251" s="78">
        <v>33.709986679445798</v>
      </c>
      <c r="M251" s="78">
        <v>104.26714931667</v>
      </c>
      <c r="N251" s="78">
        <v>1.1646324420012599E-3</v>
      </c>
      <c r="O251" s="78">
        <v>0.70656145406510296</v>
      </c>
      <c r="P251" s="78">
        <v>0.75568425568425601</v>
      </c>
      <c r="Q251" s="83">
        <v>0.79113046119296704</v>
      </c>
    </row>
    <row r="252" spans="10:17" ht="16">
      <c r="J252" s="78">
        <v>12.370995923121701</v>
      </c>
      <c r="K252" s="78">
        <v>97.547818069266299</v>
      </c>
      <c r="L252" s="78">
        <v>34.065140182653302</v>
      </c>
      <c r="M252" s="78">
        <v>103.91199581346299</v>
      </c>
      <c r="N252" s="78">
        <v>-5.8231622100066898E-4</v>
      </c>
      <c r="O252" s="78">
        <v>0.70698538105626596</v>
      </c>
      <c r="P252" s="78">
        <v>0.75311025311025304</v>
      </c>
      <c r="Q252" s="83">
        <v>0.78825118878330003</v>
      </c>
    </row>
    <row r="253" spans="10:17" ht="16">
      <c r="J253" s="78">
        <v>12.422830518346</v>
      </c>
      <c r="K253" s="78">
        <v>97.428742982707604</v>
      </c>
      <c r="L253" s="78">
        <v>34.065140182653302</v>
      </c>
      <c r="M253" s="78">
        <v>103.91199581346299</v>
      </c>
      <c r="N253" s="78">
        <v>-5.8231622100066898E-4</v>
      </c>
      <c r="O253" s="78">
        <v>0.70612237512634002</v>
      </c>
      <c r="P253" s="78">
        <v>0.75311025311025304</v>
      </c>
      <c r="Q253" s="83">
        <v>0.78400367128851101</v>
      </c>
    </row>
    <row r="254" spans="10:17" ht="16">
      <c r="J254" s="78">
        <v>12.4700058241118</v>
      </c>
      <c r="K254" s="78">
        <v>97.516904278580697</v>
      </c>
      <c r="L254" s="78">
        <v>34.449889811128102</v>
      </c>
      <c r="M254" s="78">
        <v>103.527246184988</v>
      </c>
      <c r="N254" s="78">
        <v>5.8231622100058799E-4</v>
      </c>
      <c r="O254" s="78">
        <v>0.70676133095939697</v>
      </c>
      <c r="P254" s="78">
        <v>0.75032175032174997</v>
      </c>
      <c r="Q254" s="83">
        <v>0.78174469212485997</v>
      </c>
    </row>
    <row r="255" spans="10:17" ht="16">
      <c r="J255" s="78">
        <v>12.521840419336</v>
      </c>
      <c r="K255" s="78">
        <v>97.427428460770798</v>
      </c>
      <c r="L255" s="78">
        <v>34.124332433187902</v>
      </c>
      <c r="M255" s="78">
        <v>103.852803562928</v>
      </c>
      <c r="N255" s="78">
        <v>5.8231622100058799E-4</v>
      </c>
      <c r="O255" s="78">
        <v>0.70611284802659802</v>
      </c>
      <c r="P255" s="78">
        <v>0.75268125268125297</v>
      </c>
      <c r="Q255" s="83">
        <v>0.77779407465894901</v>
      </c>
    </row>
    <row r="256" spans="10:17" ht="16">
      <c r="J256" s="78">
        <v>12.5678509027373</v>
      </c>
      <c r="K256" s="78">
        <v>97.574800264501405</v>
      </c>
      <c r="L256" s="78">
        <v>34.094736307920599</v>
      </c>
      <c r="M256" s="78">
        <v>103.882399688196</v>
      </c>
      <c r="N256" s="78">
        <v>0</v>
      </c>
      <c r="O256" s="78">
        <v>0.70718093661001902</v>
      </c>
      <c r="P256" s="78">
        <v>0.75289575289575295</v>
      </c>
      <c r="Q256" s="83">
        <v>0.77611920588850003</v>
      </c>
    </row>
    <row r="257" spans="10:17" ht="16">
      <c r="J257" s="78">
        <v>12.6237623762376</v>
      </c>
      <c r="K257" s="78">
        <v>97.662850550462196</v>
      </c>
      <c r="L257" s="78">
        <v>34.035544057385998</v>
      </c>
      <c r="M257" s="78">
        <v>103.94159193873</v>
      </c>
      <c r="N257" s="78">
        <v>5.8231622100058799E-4</v>
      </c>
      <c r="O257" s="78">
        <v>0.70781908789012205</v>
      </c>
      <c r="P257" s="78">
        <v>0.75332475332475302</v>
      </c>
      <c r="Q257" s="83">
        <v>0.77337921928338704</v>
      </c>
    </row>
    <row r="258" spans="10:17" ht="16">
      <c r="J258" s="78">
        <v>12.673267326732701</v>
      </c>
      <c r="K258" s="78">
        <v>97.543814130577104</v>
      </c>
      <c r="L258" s="78">
        <v>34.005947932118701</v>
      </c>
      <c r="M258" s="78">
        <v>103.971188063997</v>
      </c>
      <c r="N258" s="78">
        <v>5.8231622100058799E-4</v>
      </c>
      <c r="O258" s="78">
        <v>0.70695636219991398</v>
      </c>
      <c r="P258" s="78">
        <v>0.75353925353925399</v>
      </c>
      <c r="Q258" s="83">
        <v>0.76941893495740499</v>
      </c>
    </row>
    <row r="259" spans="10:17" ht="16">
      <c r="J259" s="78">
        <v>12.722189866045399</v>
      </c>
      <c r="K259" s="78">
        <v>97.661555857177902</v>
      </c>
      <c r="L259" s="78">
        <v>33.946755681584101</v>
      </c>
      <c r="M259" s="78">
        <v>104.030380314532</v>
      </c>
      <c r="N259" s="78">
        <v>1.1646324420012599E-3</v>
      </c>
      <c r="O259" s="78">
        <v>0.70780970450007696</v>
      </c>
      <c r="P259" s="78">
        <v>0.75396825396825395</v>
      </c>
      <c r="Q259" s="83">
        <v>0.76738565643336798</v>
      </c>
    </row>
    <row r="260" spans="10:17" ht="16">
      <c r="J260" s="78">
        <v>12.7746068724519</v>
      </c>
      <c r="K260" s="78">
        <v>97.572080421243996</v>
      </c>
      <c r="L260" s="78">
        <v>33.946755681584101</v>
      </c>
      <c r="M260" s="78">
        <v>104.030380314532</v>
      </c>
      <c r="N260" s="78">
        <v>0</v>
      </c>
      <c r="O260" s="78">
        <v>0.70716122433495499</v>
      </c>
      <c r="P260" s="78">
        <v>0.75396825396825395</v>
      </c>
      <c r="Q260" s="83">
        <v>0.76353648886571801</v>
      </c>
    </row>
    <row r="261" spans="10:17" ht="16">
      <c r="J261" s="78">
        <v>12.8217821782178</v>
      </c>
      <c r="K261" s="78">
        <v>97.541867380733095</v>
      </c>
      <c r="L261" s="78">
        <v>34.153928558455199</v>
      </c>
      <c r="M261" s="78">
        <v>103.823207437661</v>
      </c>
      <c r="N261" s="78">
        <v>5.8231622100058799E-4</v>
      </c>
      <c r="O261" s="78">
        <v>0.70694225297935398</v>
      </c>
      <c r="P261" s="78">
        <v>0.75246675246675199</v>
      </c>
      <c r="Q261" s="83">
        <v>0.76049156337610402</v>
      </c>
    </row>
    <row r="262" spans="10:17" ht="16">
      <c r="J262" s="78">
        <v>12.872451951077499</v>
      </c>
      <c r="K262" s="78">
        <v>97.570802411676397</v>
      </c>
      <c r="L262" s="78">
        <v>33.680390554178501</v>
      </c>
      <c r="M262" s="78">
        <v>104.296745441938</v>
      </c>
      <c r="N262" s="78">
        <v>1.1646324420012599E-3</v>
      </c>
      <c r="O262" s="78">
        <v>0.70715196186144103</v>
      </c>
      <c r="P262" s="78">
        <v>0.75589875589875599</v>
      </c>
      <c r="Q262" s="83">
        <v>0.75772282655587198</v>
      </c>
    </row>
    <row r="263" spans="10:17" ht="16">
      <c r="J263" s="78">
        <v>12.9254513686663</v>
      </c>
      <c r="K263" s="78">
        <v>97.599708730165503</v>
      </c>
      <c r="L263" s="78">
        <v>33.5028138025747</v>
      </c>
      <c r="M263" s="78">
        <v>104.474322193541</v>
      </c>
      <c r="N263" s="78">
        <v>1.1646324420012599E-3</v>
      </c>
      <c r="O263" s="78">
        <v>0.70736146264778799</v>
      </c>
      <c r="P263" s="78">
        <v>0.75718575718575698</v>
      </c>
      <c r="Q263" s="83">
        <v>0.75483950468266903</v>
      </c>
    </row>
    <row r="264" spans="10:17" ht="16">
      <c r="J264" s="78">
        <v>12.9732090856144</v>
      </c>
      <c r="K264" s="78">
        <v>97.569492494444106</v>
      </c>
      <c r="L264" s="78">
        <v>33.473217677307403</v>
      </c>
      <c r="M264" s="78">
        <v>104.503918318809</v>
      </c>
      <c r="N264" s="78">
        <v>0</v>
      </c>
      <c r="O264" s="78">
        <v>0.70714246813465298</v>
      </c>
      <c r="P264" s="78">
        <v>0.75740025740025696</v>
      </c>
      <c r="Q264" s="83">
        <v>0.75182783388323804</v>
      </c>
    </row>
    <row r="265" spans="10:17" ht="16">
      <c r="J265" s="78">
        <v>13.020384391380301</v>
      </c>
      <c r="K265" s="78">
        <v>97.894438695812198</v>
      </c>
      <c r="L265" s="78">
        <v>33.384429301505598</v>
      </c>
      <c r="M265" s="78">
        <v>104.59270669461</v>
      </c>
      <c r="N265" s="78">
        <v>5.8231622100058799E-4</v>
      </c>
      <c r="O265" s="78">
        <v>0.709497540944522</v>
      </c>
      <c r="P265" s="78">
        <v>0.75804375804375801</v>
      </c>
      <c r="Q265" s="83">
        <v>0.75159949286652405</v>
      </c>
    </row>
    <row r="266" spans="10:17" ht="16">
      <c r="J266" s="78">
        <v>13.075713453698301</v>
      </c>
      <c r="K266" s="78">
        <v>97.568166242756604</v>
      </c>
      <c r="L266" s="78">
        <v>33.591602178376597</v>
      </c>
      <c r="M266" s="78">
        <v>104.385533817739</v>
      </c>
      <c r="N266" s="78">
        <v>1.1646324420012599E-3</v>
      </c>
      <c r="O266" s="78">
        <v>0.70713285602263198</v>
      </c>
      <c r="P266" s="78">
        <v>0.75654225654225604</v>
      </c>
      <c r="Q266" s="83">
        <v>0.74592389124468295</v>
      </c>
    </row>
    <row r="267" spans="10:17" ht="16">
      <c r="J267" s="78">
        <v>13.118229470005801</v>
      </c>
      <c r="K267" s="78">
        <v>97.626810288532099</v>
      </c>
      <c r="L267" s="78">
        <v>33.650794428911198</v>
      </c>
      <c r="M267" s="78">
        <v>104.32634156720501</v>
      </c>
      <c r="N267" s="78">
        <v>1.1646324420012599E-3</v>
      </c>
      <c r="O267" s="78">
        <v>0.70755788329510105</v>
      </c>
      <c r="P267" s="78">
        <v>0.75611325611325597</v>
      </c>
      <c r="Q267" s="83">
        <v>0.743953403702452</v>
      </c>
    </row>
    <row r="268" spans="10:17" ht="16">
      <c r="J268" s="78">
        <v>13.1723937099592</v>
      </c>
      <c r="K268" s="78">
        <v>97.7444979954941</v>
      </c>
      <c r="L268" s="78">
        <v>33.621198303643901</v>
      </c>
      <c r="M268" s="78">
        <v>104.355937692472</v>
      </c>
      <c r="N268" s="78">
        <v>1.1646324420012599E-3</v>
      </c>
      <c r="O268" s="78">
        <v>0.70841083408373895</v>
      </c>
      <c r="P268" s="78">
        <v>0.75632775632775595</v>
      </c>
      <c r="Q268" s="83">
        <v>0.74178774569038297</v>
      </c>
    </row>
    <row r="269" spans="10:17" ht="16">
      <c r="J269" s="78">
        <v>13.222481071636601</v>
      </c>
      <c r="K269" s="78">
        <v>97.625470746351496</v>
      </c>
      <c r="L269" s="78">
        <v>33.739582804713102</v>
      </c>
      <c r="M269" s="78">
        <v>104.23755319140299</v>
      </c>
      <c r="N269" s="78">
        <v>5.8231622100058799E-4</v>
      </c>
      <c r="O269" s="78">
        <v>0.70754817485919996</v>
      </c>
      <c r="P269" s="78">
        <v>0.75546975546975503</v>
      </c>
      <c r="Q269" s="83">
        <v>0.73807763139680305</v>
      </c>
    </row>
    <row r="270" spans="10:17" ht="16">
      <c r="J270" s="78">
        <v>13.2760629004077</v>
      </c>
      <c r="K270" s="78">
        <v>97.476804230231096</v>
      </c>
      <c r="L270" s="78">
        <v>33.857967305782203</v>
      </c>
      <c r="M270" s="78">
        <v>104.11916869033401</v>
      </c>
      <c r="N270" s="78">
        <v>1.1646324420012599E-3</v>
      </c>
      <c r="O270" s="78">
        <v>0.70647070274726498</v>
      </c>
      <c r="P270" s="78">
        <v>0.754611754611755</v>
      </c>
      <c r="Q270" s="83">
        <v>0.73397896138555496</v>
      </c>
    </row>
    <row r="271" spans="10:17" ht="16">
      <c r="J271" s="78">
        <v>13.3209085614444</v>
      </c>
      <c r="K271" s="78">
        <v>97.594616023194007</v>
      </c>
      <c r="L271" s="78">
        <v>34.094736307920599</v>
      </c>
      <c r="M271" s="78">
        <v>103.882399688196</v>
      </c>
      <c r="N271" s="78">
        <v>1.74694866300193E-3</v>
      </c>
      <c r="O271" s="78">
        <v>0.70732455285882501</v>
      </c>
      <c r="P271" s="78">
        <v>0.75289575289575295</v>
      </c>
      <c r="Q271" s="83">
        <v>0.73239238849403099</v>
      </c>
    </row>
    <row r="272" spans="10:17" ht="16">
      <c r="J272" s="78">
        <v>13.372160745486299</v>
      </c>
      <c r="K272" s="78">
        <v>97.653155258551095</v>
      </c>
      <c r="L272" s="78">
        <v>34.005947932118701</v>
      </c>
      <c r="M272" s="78">
        <v>103.971188063997</v>
      </c>
      <c r="N272" s="78">
        <v>0</v>
      </c>
      <c r="O272" s="78">
        <v>0.70774882050965204</v>
      </c>
      <c r="P272" s="78">
        <v>0.75353925353925399</v>
      </c>
      <c r="Q272" s="83">
        <v>0.73002307910915798</v>
      </c>
    </row>
    <row r="273" spans="10:17" ht="16">
      <c r="J273" s="78">
        <v>13.423412929528199</v>
      </c>
      <c r="K273" s="78">
        <v>97.622907727036804</v>
      </c>
      <c r="L273" s="78">
        <v>34.420293685860798</v>
      </c>
      <c r="M273" s="78">
        <v>103.55684231025501</v>
      </c>
      <c r="N273" s="78">
        <v>5.8231622100058799E-4</v>
      </c>
      <c r="O273" s="78">
        <v>0.70752959917782898</v>
      </c>
      <c r="P273" s="78">
        <v>0.75053625053624995</v>
      </c>
      <c r="Q273" s="83">
        <v>0.72701043019720901</v>
      </c>
    </row>
    <row r="274" spans="10:17" ht="16">
      <c r="J274" s="78">
        <v>13.4740827023879</v>
      </c>
      <c r="K274" s="78">
        <v>97.681457555277802</v>
      </c>
      <c r="L274" s="78">
        <v>33.917159556316797</v>
      </c>
      <c r="M274" s="78">
        <v>104.059976439799</v>
      </c>
      <c r="N274" s="78">
        <v>1.1646324420012599E-3</v>
      </c>
      <c r="O274" s="78">
        <v>0.70795394360140496</v>
      </c>
      <c r="P274" s="78">
        <v>0.75418275418275404</v>
      </c>
      <c r="Q274" s="83">
        <v>0.72471101796819704</v>
      </c>
    </row>
    <row r="275" spans="10:17" ht="16">
      <c r="J275" s="78">
        <v>13.5230052417006</v>
      </c>
      <c r="K275" s="78">
        <v>97.473665900772701</v>
      </c>
      <c r="L275" s="78">
        <v>33.828371180514999</v>
      </c>
      <c r="M275" s="78">
        <v>104.148764815601</v>
      </c>
      <c r="N275" s="78">
        <v>5.8231622100058799E-4</v>
      </c>
      <c r="O275" s="78">
        <v>0.70644795746098399</v>
      </c>
      <c r="P275" s="78">
        <v>0.75482625482625498</v>
      </c>
      <c r="Q275" s="83">
        <v>0.72055263248269596</v>
      </c>
    </row>
    <row r="276" spans="10:17" ht="16">
      <c r="J276" s="78">
        <v>13.569598136284201</v>
      </c>
      <c r="K276" s="78">
        <v>97.8282314548849</v>
      </c>
      <c r="L276" s="78">
        <v>33.206852549901797</v>
      </c>
      <c r="M276" s="78">
        <v>104.77028344621399</v>
      </c>
      <c r="N276" s="78">
        <v>5.8231622100058799E-4</v>
      </c>
      <c r="O276" s="78">
        <v>0.70901769882829502</v>
      </c>
      <c r="P276" s="78">
        <v>0.759330759330759</v>
      </c>
      <c r="Q276" s="83">
        <v>0.72069146655465</v>
      </c>
    </row>
    <row r="277" spans="10:17" ht="16">
      <c r="J277" s="78">
        <v>13.6202679091439</v>
      </c>
      <c r="K277" s="78">
        <v>97.709209068481996</v>
      </c>
      <c r="L277" s="78">
        <v>33.088468048832702</v>
      </c>
      <c r="M277" s="78">
        <v>104.888667947283</v>
      </c>
      <c r="N277" s="78">
        <v>5.8231622100058799E-4</v>
      </c>
      <c r="O277" s="78">
        <v>0.70815507484683804</v>
      </c>
      <c r="P277" s="78">
        <v>0.76018876018876003</v>
      </c>
      <c r="Q277" s="83">
        <v>0.71713650626491998</v>
      </c>
    </row>
    <row r="278" spans="10:17" ht="16">
      <c r="J278" s="78">
        <v>13.6755969714619</v>
      </c>
      <c r="K278" s="78">
        <v>97.738110448419505</v>
      </c>
      <c r="L278" s="78">
        <v>32.614930044555997</v>
      </c>
      <c r="M278" s="78">
        <v>105.36220595156</v>
      </c>
      <c r="N278" s="78">
        <v>1.1646324420012599E-3</v>
      </c>
      <c r="O278" s="78">
        <v>0.70836453984064995</v>
      </c>
      <c r="P278" s="78">
        <v>0.76362076362076403</v>
      </c>
      <c r="Q278" s="83">
        <v>0.71444643339068603</v>
      </c>
    </row>
    <row r="279" spans="10:17" ht="16">
      <c r="J279" s="78">
        <v>13.7274315666861</v>
      </c>
      <c r="K279" s="78">
        <v>97.707865157653103</v>
      </c>
      <c r="L279" s="78">
        <v>32.733314545625099</v>
      </c>
      <c r="M279" s="78">
        <v>105.243821450491</v>
      </c>
      <c r="N279" s="78">
        <v>5.8231622100058799E-4</v>
      </c>
      <c r="O279" s="78">
        <v>0.70814533474882002</v>
      </c>
      <c r="P279" s="78">
        <v>0.762762762762763</v>
      </c>
      <c r="Q279" s="83">
        <v>0.71152836597463298</v>
      </c>
    </row>
    <row r="280" spans="10:17" ht="16">
      <c r="J280" s="78">
        <v>13.768782760629</v>
      </c>
      <c r="K280" s="78">
        <v>97.884925215760504</v>
      </c>
      <c r="L280" s="78">
        <v>32.318968791883101</v>
      </c>
      <c r="M280" s="78">
        <v>105.658167204233</v>
      </c>
      <c r="N280" s="78">
        <v>5.8231622100058799E-4</v>
      </c>
      <c r="O280" s="78">
        <v>0.709428591259612</v>
      </c>
      <c r="P280" s="78">
        <v>0.76576576576576605</v>
      </c>
      <c r="Q280" s="83">
        <v>0.71067741626831105</v>
      </c>
    </row>
    <row r="281" spans="10:17" ht="16">
      <c r="J281" s="78">
        <v>13.826441467676201</v>
      </c>
      <c r="K281" s="78">
        <v>98.061783255759394</v>
      </c>
      <c r="L281" s="78">
        <v>31.993411413942901</v>
      </c>
      <c r="M281" s="78">
        <v>105.983724582173</v>
      </c>
      <c r="N281" s="78">
        <v>5.8231622100058799E-4</v>
      </c>
      <c r="O281" s="78">
        <v>0.71071038362848504</v>
      </c>
      <c r="P281" s="78">
        <v>0.76812526812526805</v>
      </c>
      <c r="Q281" s="83">
        <v>0.70899289483854</v>
      </c>
    </row>
    <row r="282" spans="10:17" ht="16">
      <c r="J282" s="78">
        <v>13.871869539895201</v>
      </c>
      <c r="K282" s="78">
        <v>98.209199058668204</v>
      </c>
      <c r="L282" s="78">
        <v>32.023007539210099</v>
      </c>
      <c r="M282" s="78">
        <v>105.95412845690601</v>
      </c>
      <c r="N282" s="78">
        <v>0</v>
      </c>
      <c r="O282" s="78">
        <v>0.71177879109936504</v>
      </c>
      <c r="P282" s="78">
        <v>0.76791076791076796</v>
      </c>
      <c r="Q282" s="83">
        <v>0.70773375668932703</v>
      </c>
    </row>
    <row r="283" spans="10:17" ht="16">
      <c r="J283" s="78">
        <v>13.923121723937101</v>
      </c>
      <c r="K283" s="78">
        <v>98.178967214227399</v>
      </c>
      <c r="L283" s="78">
        <v>31.8158346623391</v>
      </c>
      <c r="M283" s="78">
        <v>106.161301333777</v>
      </c>
      <c r="N283" s="78">
        <v>0</v>
      </c>
      <c r="O283" s="78">
        <v>0.71155968346082399</v>
      </c>
      <c r="P283" s="78">
        <v>0.76941226941226903</v>
      </c>
      <c r="Q283" s="83">
        <v>0.70491139501112299</v>
      </c>
    </row>
    <row r="284" spans="10:17" ht="16">
      <c r="J284" s="78">
        <v>13.9732090856144</v>
      </c>
      <c r="K284" s="78">
        <v>98.119155247178497</v>
      </c>
      <c r="L284" s="78">
        <v>31.667854036002598</v>
      </c>
      <c r="M284" s="78">
        <v>106.309281960113</v>
      </c>
      <c r="N284" s="78">
        <v>0</v>
      </c>
      <c r="O284" s="78">
        <v>0.71112619158829704</v>
      </c>
      <c r="P284" s="78">
        <v>0.77048477048477004</v>
      </c>
      <c r="Q284" s="83">
        <v>0.70195657279066404</v>
      </c>
    </row>
    <row r="285" spans="10:17" ht="16">
      <c r="J285" s="78">
        <v>14.0227140361095</v>
      </c>
      <c r="K285" s="78">
        <v>98.118544246600905</v>
      </c>
      <c r="L285" s="78">
        <v>31.579065660200801</v>
      </c>
      <c r="M285" s="78">
        <v>106.39807033591499</v>
      </c>
      <c r="N285" s="78">
        <v>5.8231622100058799E-4</v>
      </c>
      <c r="O285" s="78">
        <v>0.71112176331419796</v>
      </c>
      <c r="P285" s="78">
        <v>0.77112827112827098</v>
      </c>
      <c r="Q285" s="83">
        <v>0.69947407009155804</v>
      </c>
    </row>
    <row r="286" spans="10:17" ht="16">
      <c r="J286" s="78">
        <v>14.075131042516</v>
      </c>
      <c r="K286" s="78">
        <v>98.206687316762597</v>
      </c>
      <c r="L286" s="78">
        <v>31.8750269128737</v>
      </c>
      <c r="M286" s="78">
        <v>106.102109083242</v>
      </c>
      <c r="N286" s="78">
        <v>1.1646324420012599E-3</v>
      </c>
      <c r="O286" s="78">
        <v>0.71176058705499601</v>
      </c>
      <c r="P286" s="78">
        <v>0.76898326898326896</v>
      </c>
      <c r="Q286" s="83">
        <v>0.69749540078376304</v>
      </c>
    </row>
    <row r="287" spans="10:17" ht="16">
      <c r="J287" s="78">
        <v>14.1240535818288</v>
      </c>
      <c r="K287" s="78">
        <v>98.058105923507</v>
      </c>
      <c r="L287" s="78">
        <v>31.638257910735302</v>
      </c>
      <c r="M287" s="78">
        <v>106.338878085381</v>
      </c>
      <c r="N287" s="78">
        <v>5.8231622100058799E-4</v>
      </c>
      <c r="O287" s="78">
        <v>0.71068373187763001</v>
      </c>
      <c r="P287" s="78">
        <v>0.77069927069927102</v>
      </c>
      <c r="Q287" s="83">
        <v>0.69402745971379398</v>
      </c>
    </row>
    <row r="288" spans="10:17" ht="16">
      <c r="J288" s="78">
        <v>14.176470588235301</v>
      </c>
      <c r="K288" s="78">
        <v>98.027867746196193</v>
      </c>
      <c r="L288" s="78">
        <v>31.786238537071799</v>
      </c>
      <c r="M288" s="78">
        <v>106.190897459044</v>
      </c>
      <c r="N288" s="78">
        <v>1.74694866300193E-3</v>
      </c>
      <c r="O288" s="78">
        <v>0.71046457834112198</v>
      </c>
      <c r="P288" s="78">
        <v>0.76962676962677001</v>
      </c>
      <c r="Q288" s="83">
        <v>0.69124801899983401</v>
      </c>
    </row>
    <row r="289" spans="10:17" ht="16">
      <c r="J289" s="78">
        <v>14.221316249272</v>
      </c>
      <c r="K289" s="78">
        <v>97.997723645559901</v>
      </c>
      <c r="L289" s="78">
        <v>31.993411413942901</v>
      </c>
      <c r="M289" s="78">
        <v>105.983724582173</v>
      </c>
      <c r="N289" s="78">
        <v>5.8231622100058799E-4</v>
      </c>
      <c r="O289" s="78">
        <v>0.71024610663261201</v>
      </c>
      <c r="P289" s="78">
        <v>0.76812526812526805</v>
      </c>
      <c r="Q289" s="83">
        <v>0.68885626539420497</v>
      </c>
    </row>
    <row r="290" spans="10:17" ht="16">
      <c r="J290" s="78">
        <v>14.274898078043099</v>
      </c>
      <c r="K290" s="78">
        <v>98.026666662173298</v>
      </c>
      <c r="L290" s="78">
        <v>31.8454307876064</v>
      </c>
      <c r="M290" s="78">
        <v>106.13170520851</v>
      </c>
      <c r="N290" s="78">
        <v>5.8231622100058799E-4</v>
      </c>
      <c r="O290" s="78">
        <v>0.71045587339146299</v>
      </c>
      <c r="P290" s="78">
        <v>0.76919776919776905</v>
      </c>
      <c r="Q290" s="83">
        <v>0.68647334983060804</v>
      </c>
    </row>
    <row r="291" spans="10:17" ht="16">
      <c r="J291" s="78">
        <v>14.3249854397204</v>
      </c>
      <c r="K291" s="78">
        <v>98.233230614664805</v>
      </c>
      <c r="L291" s="78">
        <v>31.401488908596999</v>
      </c>
      <c r="M291" s="78">
        <v>106.575647087519</v>
      </c>
      <c r="N291" s="78">
        <v>5.8231622100058799E-4</v>
      </c>
      <c r="O291" s="78">
        <v>0.71195296166627198</v>
      </c>
      <c r="P291" s="78">
        <v>0.77241527241527197</v>
      </c>
      <c r="Q291" s="83">
        <v>0.68551507704468195</v>
      </c>
    </row>
    <row r="292" spans="10:17" ht="16">
      <c r="J292" s="78">
        <v>14.3739079790332</v>
      </c>
      <c r="K292" s="78">
        <v>98.232637334758095</v>
      </c>
      <c r="L292" s="78">
        <v>31.253508282260501</v>
      </c>
      <c r="M292" s="78">
        <v>106.723627713856</v>
      </c>
      <c r="N292" s="78">
        <v>5.8231622100058799E-4</v>
      </c>
      <c r="O292" s="78">
        <v>0.71194866182410999</v>
      </c>
      <c r="P292" s="78">
        <v>0.77348777348777298</v>
      </c>
      <c r="Q292" s="83">
        <v>0.68317775400449798</v>
      </c>
    </row>
    <row r="293" spans="10:17" ht="16">
      <c r="J293" s="78">
        <v>14.422830518346</v>
      </c>
      <c r="K293" s="78">
        <v>98.0840648945033</v>
      </c>
      <c r="L293" s="78">
        <v>31.1647199064587</v>
      </c>
      <c r="M293" s="78">
        <v>106.81241608965701</v>
      </c>
      <c r="N293" s="78">
        <v>1.1646324420012599E-3</v>
      </c>
      <c r="O293" s="78">
        <v>0.71087187153431097</v>
      </c>
      <c r="P293" s="78">
        <v>0.77413127413127403</v>
      </c>
      <c r="Q293" s="83">
        <v>0.67983028108703203</v>
      </c>
    </row>
    <row r="294" spans="10:17" ht="16">
      <c r="J294" s="78">
        <v>14.4746651135702</v>
      </c>
      <c r="K294" s="78">
        <v>98.231420079379703</v>
      </c>
      <c r="L294" s="78">
        <v>30.8095664032512</v>
      </c>
      <c r="M294" s="78">
        <v>107.16756959286499</v>
      </c>
      <c r="N294" s="78">
        <v>0</v>
      </c>
      <c r="O294" s="78">
        <v>0.71193983967129804</v>
      </c>
      <c r="P294" s="78">
        <v>0.776705276705277</v>
      </c>
      <c r="Q294" s="83">
        <v>0.67841379173872596</v>
      </c>
    </row>
    <row r="295" spans="10:17" ht="16">
      <c r="J295" s="78">
        <v>14.5288293535236</v>
      </c>
      <c r="K295" s="78">
        <v>98.201172161237395</v>
      </c>
      <c r="L295" s="78">
        <v>30.691181902181999</v>
      </c>
      <c r="M295" s="78">
        <v>107.285954093934</v>
      </c>
      <c r="N295" s="78">
        <v>5.8231622100058799E-4</v>
      </c>
      <c r="O295" s="78">
        <v>0.71172061553735699</v>
      </c>
      <c r="P295" s="78">
        <v>0.77756327756327703</v>
      </c>
      <c r="Q295" s="83">
        <v>0.67567643704551905</v>
      </c>
    </row>
    <row r="296" spans="10:17" ht="16">
      <c r="J296" s="78">
        <v>14.577169481654</v>
      </c>
      <c r="K296" s="78">
        <v>98.348572597468305</v>
      </c>
      <c r="L296" s="78">
        <v>30.513605150578201</v>
      </c>
      <c r="M296" s="78">
        <v>107.463530845538</v>
      </c>
      <c r="N296" s="78">
        <v>0</v>
      </c>
      <c r="O296" s="78">
        <v>0.71278891163704605</v>
      </c>
      <c r="P296" s="78">
        <v>0.77885027885027902</v>
      </c>
      <c r="Q296" s="83">
        <v>0.67444696365968904</v>
      </c>
    </row>
    <row r="297" spans="10:17" ht="16">
      <c r="J297" s="78">
        <v>14.6266744321491</v>
      </c>
      <c r="K297" s="78">
        <v>98.2591915345171</v>
      </c>
      <c r="L297" s="78">
        <v>30.4840090253109</v>
      </c>
      <c r="M297" s="78">
        <v>107.49312697080499</v>
      </c>
      <c r="N297" s="78">
        <v>0</v>
      </c>
      <c r="O297" s="78">
        <v>0.71214111544743897</v>
      </c>
      <c r="P297" s="78">
        <v>0.779064779064779</v>
      </c>
      <c r="Q297" s="83">
        <v>0.67155317053952501</v>
      </c>
    </row>
    <row r="298" spans="10:17" ht="16">
      <c r="J298" s="78">
        <v>14.674432149097299</v>
      </c>
      <c r="K298" s="78">
        <v>98.288217313570598</v>
      </c>
      <c r="L298" s="78">
        <v>30.4544129000436</v>
      </c>
      <c r="M298" s="78">
        <v>107.522723096072</v>
      </c>
      <c r="N298" s="78">
        <v>5.8231622100058799E-4</v>
      </c>
      <c r="O298" s="78">
        <v>0.71235148203349596</v>
      </c>
      <c r="P298" s="78">
        <v>0.77927927927927898</v>
      </c>
      <c r="Q298" s="83">
        <v>0.66956540923928898</v>
      </c>
    </row>
    <row r="299" spans="10:17" ht="16">
      <c r="J299" s="78">
        <v>14.7239370995923</v>
      </c>
      <c r="K299" s="78">
        <v>98.3764159514444</v>
      </c>
      <c r="L299" s="78">
        <v>30.276836148439902</v>
      </c>
      <c r="M299" s="78">
        <v>107.70029984767601</v>
      </c>
      <c r="N299" s="78">
        <v>1.1646324420012599E-3</v>
      </c>
      <c r="O299" s="78">
        <v>0.71299070850560098</v>
      </c>
      <c r="P299" s="78">
        <v>0.78056628056627997</v>
      </c>
      <c r="Q299" s="83">
        <v>0.66791320585878999</v>
      </c>
    </row>
    <row r="300" spans="10:17" ht="16">
      <c r="J300" s="78">
        <v>14.7763541059988</v>
      </c>
      <c r="K300" s="78">
        <v>98.375793159197798</v>
      </c>
      <c r="L300" s="78">
        <v>30.4544129000436</v>
      </c>
      <c r="M300" s="78">
        <v>107.522723096072</v>
      </c>
      <c r="N300" s="78">
        <v>0</v>
      </c>
      <c r="O300" s="78">
        <v>0.71298619477046499</v>
      </c>
      <c r="P300" s="78">
        <v>0.77927927927927898</v>
      </c>
      <c r="Q300" s="83">
        <v>0.66553966433673595</v>
      </c>
    </row>
    <row r="301" spans="10:17" ht="16">
      <c r="J301" s="78">
        <v>14.824111822947</v>
      </c>
      <c r="K301" s="78">
        <v>98.345631066152094</v>
      </c>
      <c r="L301" s="78">
        <v>30.276836148439902</v>
      </c>
      <c r="M301" s="78">
        <v>107.70029984767601</v>
      </c>
      <c r="N301" s="78">
        <v>0</v>
      </c>
      <c r="O301" s="78">
        <v>0.71276759266057299</v>
      </c>
      <c r="P301" s="78">
        <v>0.78056628056627997</v>
      </c>
      <c r="Q301" s="83">
        <v>0.66319207922489998</v>
      </c>
    </row>
    <row r="302" spans="10:17" ht="16">
      <c r="J302" s="78">
        <v>14.8759464181712</v>
      </c>
      <c r="K302" s="78">
        <v>98.197037738700899</v>
      </c>
      <c r="L302" s="78">
        <v>30.188047772638001</v>
      </c>
      <c r="M302" s="78">
        <v>107.789088223478</v>
      </c>
      <c r="N302" s="78">
        <v>1.1646324420012599E-3</v>
      </c>
      <c r="O302" s="78">
        <v>0.71169065098919804</v>
      </c>
      <c r="P302" s="78">
        <v>0.78120978120978102</v>
      </c>
      <c r="Q302" s="83">
        <v>0.65988233177464595</v>
      </c>
    </row>
    <row r="303" spans="10:17" ht="16">
      <c r="J303" s="78">
        <v>14.9254513686663</v>
      </c>
      <c r="K303" s="78">
        <v>98.018877359531899</v>
      </c>
      <c r="L303" s="78">
        <v>29.892086519965101</v>
      </c>
      <c r="M303" s="78">
        <v>108.085049476151</v>
      </c>
      <c r="N303" s="78">
        <v>5.8231622100058799E-4</v>
      </c>
      <c r="O303" s="78">
        <v>0.71039941981612797</v>
      </c>
      <c r="P303" s="78">
        <v>0.78335478335478304</v>
      </c>
      <c r="Q303" s="83">
        <v>0.65649995633841995</v>
      </c>
    </row>
    <row r="304" spans="10:17" ht="16">
      <c r="J304" s="78">
        <v>14.979033197437399</v>
      </c>
      <c r="K304" s="78">
        <v>98.343804738081303</v>
      </c>
      <c r="L304" s="78">
        <v>29.7145097683613</v>
      </c>
      <c r="M304" s="78">
        <v>108.26262622775501</v>
      </c>
      <c r="N304" s="78">
        <v>0</v>
      </c>
      <c r="O304" s="78">
        <v>0.71275435620615801</v>
      </c>
      <c r="P304" s="78">
        <v>0.78464178464178502</v>
      </c>
      <c r="Q304" s="83">
        <v>0.65632079054324099</v>
      </c>
    </row>
    <row r="305" spans="10:17" ht="16">
      <c r="J305" s="78">
        <v>15.029702970297</v>
      </c>
      <c r="K305" s="78">
        <v>98.165633843944605</v>
      </c>
      <c r="L305" s="78">
        <v>30.069663271568899</v>
      </c>
      <c r="M305" s="78">
        <v>107.90747272454701</v>
      </c>
      <c r="N305" s="78">
        <v>0</v>
      </c>
      <c r="O305" s="78">
        <v>0.71146304882504496</v>
      </c>
      <c r="P305" s="78">
        <v>0.78206778206778205</v>
      </c>
      <c r="Q305" s="83">
        <v>0.65292267183826802</v>
      </c>
    </row>
    <row r="306" spans="10:17" ht="16">
      <c r="J306" s="78">
        <v>15.0780430984275</v>
      </c>
      <c r="K306" s="78">
        <v>98.313049110426903</v>
      </c>
      <c r="L306" s="78">
        <v>29.892086519965101</v>
      </c>
      <c r="M306" s="78">
        <v>108.085049476151</v>
      </c>
      <c r="N306" s="78">
        <v>0</v>
      </c>
      <c r="O306" s="78">
        <v>0.71253145240813198</v>
      </c>
      <c r="P306" s="78">
        <v>0.78335478335478304</v>
      </c>
      <c r="Q306" s="83">
        <v>0.65180708682117305</v>
      </c>
    </row>
    <row r="307" spans="10:17" ht="16">
      <c r="J307" s="78">
        <v>15.121723937099601</v>
      </c>
      <c r="K307" s="78">
        <v>98.134962722491494</v>
      </c>
      <c r="L307" s="78">
        <v>29.655317517826798</v>
      </c>
      <c r="M307" s="78">
        <v>108.321818478289</v>
      </c>
      <c r="N307" s="78">
        <v>5.8231622100058799E-4</v>
      </c>
      <c r="O307" s="78">
        <v>0.711240757492269</v>
      </c>
      <c r="P307" s="78">
        <v>0.78507078507078498</v>
      </c>
      <c r="Q307" s="83">
        <v>0.64874658133973395</v>
      </c>
    </row>
    <row r="308" spans="10:17" ht="16">
      <c r="J308" s="78">
        <v>15.172976121141501</v>
      </c>
      <c r="K308" s="78">
        <v>98.223154615086699</v>
      </c>
      <c r="L308" s="78">
        <v>29.832894269430501</v>
      </c>
      <c r="M308" s="78">
        <v>108.144241726686</v>
      </c>
      <c r="N308" s="78">
        <v>0</v>
      </c>
      <c r="O308" s="78">
        <v>0.71187993507744296</v>
      </c>
      <c r="P308" s="78">
        <v>0.78378378378378399</v>
      </c>
      <c r="Q308" s="83">
        <v>0.64713644963394101</v>
      </c>
    </row>
    <row r="309" spans="10:17" ht="16">
      <c r="J309" s="78">
        <v>15.2271403610949</v>
      </c>
      <c r="K309" s="78">
        <v>98.0449492378374</v>
      </c>
      <c r="L309" s="78">
        <v>29.4185485156884</v>
      </c>
      <c r="M309" s="78">
        <v>108.558587480428</v>
      </c>
      <c r="N309" s="78">
        <v>5.8231622100058799E-4</v>
      </c>
      <c r="O309" s="78">
        <v>0.710588377777295</v>
      </c>
      <c r="P309" s="78">
        <v>0.78678678678678704</v>
      </c>
      <c r="Q309" s="83">
        <v>0.64366421581907596</v>
      </c>
    </row>
    <row r="310" spans="10:17" ht="16">
      <c r="J310" s="78">
        <v>15.273733255678501</v>
      </c>
      <c r="K310" s="78">
        <v>98.044409922326295</v>
      </c>
      <c r="L310" s="78">
        <v>29.388952390421199</v>
      </c>
      <c r="M310" s="78">
        <v>108.58818360569499</v>
      </c>
      <c r="N310" s="78">
        <v>1.1646324420012599E-3</v>
      </c>
      <c r="O310" s="78">
        <v>0.71058446904627803</v>
      </c>
      <c r="P310" s="78">
        <v>0.78700128700128702</v>
      </c>
      <c r="Q310" s="83">
        <v>0.64169717148203897</v>
      </c>
    </row>
    <row r="311" spans="10:17" ht="16">
      <c r="J311" s="78">
        <v>15.3273150844496</v>
      </c>
      <c r="K311" s="78">
        <v>98.280560355462001</v>
      </c>
      <c r="L311" s="78">
        <v>29.181779513550101</v>
      </c>
      <c r="M311" s="78">
        <v>108.79535648256601</v>
      </c>
      <c r="N311" s="78">
        <v>5.8231622100058799E-4</v>
      </c>
      <c r="O311" s="78">
        <v>0.712295987635433</v>
      </c>
      <c r="P311" s="78">
        <v>0.78850278850278799</v>
      </c>
      <c r="Q311" s="83">
        <v>0.64099461760405396</v>
      </c>
    </row>
    <row r="312" spans="10:17" ht="16">
      <c r="J312" s="78">
        <v>15.3739079790332</v>
      </c>
      <c r="K312" s="78">
        <v>98.250427773527306</v>
      </c>
      <c r="L312" s="78">
        <v>29.0929911377482</v>
      </c>
      <c r="M312" s="78">
        <v>108.884144858368</v>
      </c>
      <c r="N312" s="78">
        <v>5.8231622100058799E-4</v>
      </c>
      <c r="O312" s="78">
        <v>0.71207759940960702</v>
      </c>
      <c r="P312" s="78">
        <v>0.78914628914628904</v>
      </c>
      <c r="Q312" s="83">
        <v>0.63885599072499499</v>
      </c>
    </row>
    <row r="313" spans="10:17" ht="16">
      <c r="J313" s="78">
        <v>15.426324985439701</v>
      </c>
      <c r="K313" s="78">
        <v>98.368210350246301</v>
      </c>
      <c r="L313" s="78">
        <v>29.033798887213599</v>
      </c>
      <c r="M313" s="78">
        <v>108.943337108902</v>
      </c>
      <c r="N313" s="78">
        <v>5.8231622100058799E-4</v>
      </c>
      <c r="O313" s="78">
        <v>0.712931237774172</v>
      </c>
      <c r="P313" s="78">
        <v>0.789575289575289</v>
      </c>
      <c r="Q313" s="83">
        <v>0.637448742990537</v>
      </c>
    </row>
    <row r="314" spans="10:17" ht="16">
      <c r="J314" s="78">
        <v>15.4711706464764</v>
      </c>
      <c r="K314" s="78">
        <v>98.2789083305464</v>
      </c>
      <c r="L314" s="78">
        <v>29.1225872630155</v>
      </c>
      <c r="M314" s="78">
        <v>108.854548733101</v>
      </c>
      <c r="N314" s="78">
        <v>1.1646324420012599E-3</v>
      </c>
      <c r="O314" s="78">
        <v>0.71228401445666201</v>
      </c>
      <c r="P314" s="78">
        <v>0.78893178893178895</v>
      </c>
      <c r="Q314" s="83">
        <v>0.63502378025929396</v>
      </c>
    </row>
    <row r="315" spans="10:17" ht="16">
      <c r="J315" s="78">
        <v>15.527664531158999</v>
      </c>
      <c r="K315" s="78">
        <v>98.130282399639597</v>
      </c>
      <c r="L315" s="78">
        <v>29.0633950124809</v>
      </c>
      <c r="M315" s="78">
        <v>108.91374098363499</v>
      </c>
      <c r="N315" s="78">
        <v>1.74694866300193E-3</v>
      </c>
      <c r="O315" s="78">
        <v>0.71120683648921301</v>
      </c>
      <c r="P315" s="78">
        <v>0.78936078936078902</v>
      </c>
      <c r="Q315" s="83">
        <v>0.63175622168977796</v>
      </c>
    </row>
    <row r="316" spans="10:17" ht="16">
      <c r="J316" s="78">
        <v>15.579499126383199</v>
      </c>
      <c r="K316" s="78">
        <v>98.277672662070401</v>
      </c>
      <c r="L316" s="78">
        <v>28.589857008204199</v>
      </c>
      <c r="M316" s="78">
        <v>109.387278987912</v>
      </c>
      <c r="N316" s="78">
        <v>5.8231622100058799E-4</v>
      </c>
      <c r="O316" s="78">
        <v>0.71227505885349596</v>
      </c>
      <c r="P316" s="78">
        <v>0.79279279279279302</v>
      </c>
      <c r="Q316" s="83">
        <v>0.63060035643104895</v>
      </c>
    </row>
    <row r="317" spans="10:17" ht="16">
      <c r="J317" s="78">
        <v>15.6266744321491</v>
      </c>
      <c r="K317" s="78">
        <v>98.188348419242104</v>
      </c>
      <c r="L317" s="78">
        <v>28.649049258738799</v>
      </c>
      <c r="M317" s="78">
        <v>109.32808673737701</v>
      </c>
      <c r="N317" s="78">
        <v>1.1646324420012599E-3</v>
      </c>
      <c r="O317" s="78">
        <v>0.71162767447213804</v>
      </c>
      <c r="P317" s="78">
        <v>0.79236379236379195</v>
      </c>
      <c r="Q317" s="83">
        <v>0.62812502560608696</v>
      </c>
    </row>
    <row r="318" spans="10:17" ht="16">
      <c r="J318" s="78">
        <v>15.674432149097299</v>
      </c>
      <c r="K318" s="78">
        <v>98.217403450332796</v>
      </c>
      <c r="L318" s="78">
        <v>28.974606636678999</v>
      </c>
      <c r="M318" s="78">
        <v>109.00252935943701</v>
      </c>
      <c r="N318" s="78">
        <v>1.1646324420012599E-3</v>
      </c>
      <c r="O318" s="78">
        <v>0.71183825306460502</v>
      </c>
      <c r="P318" s="78">
        <v>0.79000429000428996</v>
      </c>
      <c r="Q318" s="83">
        <v>0.62639658569743994</v>
      </c>
    </row>
    <row r="319" spans="10:17" ht="16">
      <c r="J319" s="78">
        <v>15.7274315666861</v>
      </c>
      <c r="K319" s="78">
        <v>98.128016227389594</v>
      </c>
      <c r="L319" s="78">
        <v>28.589857008204199</v>
      </c>
      <c r="M319" s="78">
        <v>109.387278987912</v>
      </c>
      <c r="N319" s="78">
        <v>1.1646324420012599E-3</v>
      </c>
      <c r="O319" s="78">
        <v>0.71119041222997803</v>
      </c>
      <c r="P319" s="78">
        <v>0.79279279279279302</v>
      </c>
      <c r="Q319" s="83">
        <v>0.62371735760242397</v>
      </c>
    </row>
    <row r="320" spans="10:17" ht="16">
      <c r="J320" s="78">
        <v>15.7763541059988</v>
      </c>
      <c r="K320" s="78">
        <v>98.305041724088099</v>
      </c>
      <c r="L320" s="78">
        <v>28.619453133471499</v>
      </c>
      <c r="M320" s="78">
        <v>109.35768286264501</v>
      </c>
      <c r="N320" s="78">
        <v>1.1646324420012599E-3</v>
      </c>
      <c r="O320" s="78">
        <v>0.71247341825427701</v>
      </c>
      <c r="P320" s="78">
        <v>0.79257829257829204</v>
      </c>
      <c r="Q320" s="83">
        <v>0.62290530133191802</v>
      </c>
    </row>
    <row r="321" spans="10:17" ht="16">
      <c r="J321" s="78">
        <v>15.8305183459522</v>
      </c>
      <c r="K321" s="78">
        <v>98.156452489828993</v>
      </c>
      <c r="L321" s="78">
        <v>28.501068632402401</v>
      </c>
      <c r="M321" s="78">
        <v>109.47606736371399</v>
      </c>
      <c r="N321" s="78">
        <v>5.8231622100058799E-4</v>
      </c>
      <c r="O321" s="78">
        <v>0.71139650624862905</v>
      </c>
      <c r="P321" s="78">
        <v>0.79343629343629396</v>
      </c>
      <c r="Q321" s="83">
        <v>0.61983540086666</v>
      </c>
    </row>
    <row r="322" spans="10:17" ht="16">
      <c r="J322" s="78">
        <v>15.874781595806599</v>
      </c>
      <c r="K322" s="78">
        <v>98.1263603418152</v>
      </c>
      <c r="L322" s="78">
        <v>28.4714725071351</v>
      </c>
      <c r="M322" s="78">
        <v>109.505663488981</v>
      </c>
      <c r="N322" s="78">
        <v>1.74694866300193E-3</v>
      </c>
      <c r="O322" s="78">
        <v>0.71117841107078295</v>
      </c>
      <c r="P322" s="78">
        <v>0.79365079365079405</v>
      </c>
      <c r="Q322" s="83">
        <v>0.61791757013401005</v>
      </c>
    </row>
    <row r="323" spans="10:17" ht="16">
      <c r="J323" s="78">
        <v>15.9260337798486</v>
      </c>
      <c r="K323" s="78">
        <v>98.096191373651095</v>
      </c>
      <c r="L323" s="78">
        <v>28.7970298850753</v>
      </c>
      <c r="M323" s="78">
        <v>109.180106111041</v>
      </c>
      <c r="N323" s="78">
        <v>0</v>
      </c>
      <c r="O323" s="78">
        <v>0.71095975913293596</v>
      </c>
      <c r="P323" s="78">
        <v>0.79129129129129105</v>
      </c>
      <c r="Q323" s="83">
        <v>0.61573959397728795</v>
      </c>
    </row>
    <row r="324" spans="10:17" ht="16">
      <c r="J324" s="78">
        <v>15.979615608619699</v>
      </c>
      <c r="K324" s="78">
        <v>98.036401962198795</v>
      </c>
      <c r="L324" s="78">
        <v>28.7970298850753</v>
      </c>
      <c r="M324" s="78">
        <v>109.180106111041</v>
      </c>
      <c r="N324" s="78">
        <v>-5.8231622100066898E-4</v>
      </c>
      <c r="O324" s="78">
        <v>0.71052643073384603</v>
      </c>
      <c r="P324" s="78">
        <v>0.79129129129129105</v>
      </c>
      <c r="Q324" s="83">
        <v>0.61330077469703703</v>
      </c>
    </row>
    <row r="325" spans="10:17" ht="16">
      <c r="J325" s="78">
        <v>16.029120559114698</v>
      </c>
      <c r="K325" s="78">
        <v>98.213428551952305</v>
      </c>
      <c r="L325" s="78">
        <v>28.885818260877201</v>
      </c>
      <c r="M325" s="78">
        <v>109.091317735239</v>
      </c>
      <c r="N325" s="78">
        <v>5.8231622100058799E-4</v>
      </c>
      <c r="O325" s="78">
        <v>0.71180944468014595</v>
      </c>
      <c r="P325" s="78">
        <v>0.790647790647791</v>
      </c>
      <c r="Q325" s="83">
        <v>0.61251103919857797</v>
      </c>
    </row>
    <row r="326" spans="10:17" ht="16">
      <c r="J326" s="78">
        <v>16.075131042515999</v>
      </c>
      <c r="K326" s="78">
        <v>98.005745694085604</v>
      </c>
      <c r="L326" s="78">
        <v>28.7378376345407</v>
      </c>
      <c r="M326" s="78">
        <v>109.239298361575</v>
      </c>
      <c r="N326" s="78">
        <v>-5.8231622100066898E-4</v>
      </c>
      <c r="O326" s="78">
        <v>0.71030424705180395</v>
      </c>
      <c r="P326" s="78">
        <v>0.79172029172029201</v>
      </c>
      <c r="Q326" s="83">
        <v>0.609465949571666</v>
      </c>
    </row>
    <row r="327" spans="10:17" ht="16">
      <c r="J327" s="78">
        <v>16.1287128712871</v>
      </c>
      <c r="K327" s="78">
        <v>98.212326303315507</v>
      </c>
      <c r="L327" s="78">
        <v>28.293895755531299</v>
      </c>
      <c r="M327" s="78">
        <v>109.68324024058499</v>
      </c>
      <c r="N327" s="78">
        <v>5.8231622100058799E-4</v>
      </c>
      <c r="O327" s="78">
        <v>0.71180145604761702</v>
      </c>
      <c r="P327" s="78">
        <v>0.79493779493779504</v>
      </c>
      <c r="Q327" s="83">
        <v>0.60872204400867802</v>
      </c>
    </row>
    <row r="328" spans="10:17" ht="16">
      <c r="J328" s="78">
        <v>16.177052999417601</v>
      </c>
      <c r="K328" s="78">
        <v>98.211793483791894</v>
      </c>
      <c r="L328" s="78">
        <v>28.293895755531299</v>
      </c>
      <c r="M328" s="78">
        <v>109.68324024058499</v>
      </c>
      <c r="N328" s="78">
        <v>5.8231622100058799E-4</v>
      </c>
      <c r="O328" s="78">
        <v>0.71179759439677404</v>
      </c>
      <c r="P328" s="78">
        <v>0.79493779493779504</v>
      </c>
      <c r="Q328" s="83">
        <v>0.60689977245176197</v>
      </c>
    </row>
    <row r="329" spans="10:17" ht="16">
      <c r="J329" s="78">
        <v>16.224228305183502</v>
      </c>
      <c r="K329" s="78">
        <v>98.359255509603301</v>
      </c>
      <c r="L329" s="78">
        <v>28.323491880798599</v>
      </c>
      <c r="M329" s="78">
        <v>109.65364411531699</v>
      </c>
      <c r="N329" s="78">
        <v>0</v>
      </c>
      <c r="O329" s="78">
        <v>0.71286633687172696</v>
      </c>
      <c r="P329" s="78">
        <v>0.79472329472329495</v>
      </c>
      <c r="Q329" s="83">
        <v>0.60604398569307405</v>
      </c>
    </row>
    <row r="330" spans="10:17" ht="16">
      <c r="J330" s="78">
        <v>16.276645311589998</v>
      </c>
      <c r="K330" s="78">
        <v>98.121911883409496</v>
      </c>
      <c r="L330" s="78">
        <v>28.264299630263999</v>
      </c>
      <c r="M330" s="78">
        <v>109.712836365852</v>
      </c>
      <c r="N330" s="78">
        <v>0</v>
      </c>
      <c r="O330" s="78">
        <v>0.71114617052329299</v>
      </c>
      <c r="P330" s="78">
        <v>0.79515229515229502</v>
      </c>
      <c r="Q330" s="83">
        <v>0.60263410773372705</v>
      </c>
    </row>
    <row r="331" spans="10:17" ht="16">
      <c r="J331" s="78">
        <v>16.328479906814199</v>
      </c>
      <c r="K331" s="78">
        <v>98.328518175887297</v>
      </c>
      <c r="L331" s="78">
        <v>28.264299630263999</v>
      </c>
      <c r="M331" s="78">
        <v>109.712836365852</v>
      </c>
      <c r="N331" s="78">
        <v>0</v>
      </c>
      <c r="O331" s="78">
        <v>0.71264356566043796</v>
      </c>
      <c r="P331" s="78">
        <v>0.79515229515229502</v>
      </c>
      <c r="Q331" s="83">
        <v>0.60198636429065799</v>
      </c>
    </row>
    <row r="332" spans="10:17" ht="16">
      <c r="J332" s="78">
        <v>16.373907979033199</v>
      </c>
      <c r="K332" s="78">
        <v>98.180042345614197</v>
      </c>
      <c r="L332" s="78">
        <v>28.205107379729402</v>
      </c>
      <c r="M332" s="78">
        <v>109.772028616387</v>
      </c>
      <c r="N332" s="78">
        <v>0</v>
      </c>
      <c r="O332" s="78">
        <v>0.71156747555897903</v>
      </c>
      <c r="P332" s="78">
        <v>0.79558129558129598</v>
      </c>
      <c r="Q332" s="83">
        <v>0.59940941912196799</v>
      </c>
    </row>
    <row r="333" spans="10:17" ht="16">
      <c r="J333" s="78">
        <v>16.429819452533501</v>
      </c>
      <c r="K333" s="78">
        <v>98.268222974899601</v>
      </c>
      <c r="L333" s="78">
        <v>28.264299630263999</v>
      </c>
      <c r="M333" s="78">
        <v>109.712836365852</v>
      </c>
      <c r="N333" s="78">
        <v>1.74694866300193E-3</v>
      </c>
      <c r="O333" s="78">
        <v>0.71220657151244104</v>
      </c>
      <c r="P333" s="78">
        <v>0.79515229515229502</v>
      </c>
      <c r="Q333" s="83">
        <v>0.59790631064315203</v>
      </c>
    </row>
    <row r="334" spans="10:17" ht="16">
      <c r="J334" s="78">
        <v>16.472917880023299</v>
      </c>
      <c r="K334" s="78">
        <v>98.386140311536295</v>
      </c>
      <c r="L334" s="78">
        <v>27.879550001789202</v>
      </c>
      <c r="M334" s="78">
        <v>110.09758599432701</v>
      </c>
      <c r="N334" s="78">
        <v>-5.8231622100066898E-4</v>
      </c>
      <c r="O334" s="78">
        <v>0.71306118655996598</v>
      </c>
      <c r="P334" s="78">
        <v>0.79794079794079797</v>
      </c>
      <c r="Q334" s="83">
        <v>0.59705782173468502</v>
      </c>
    </row>
    <row r="335" spans="10:17" ht="16">
      <c r="J335" s="78">
        <v>16.529994175888199</v>
      </c>
      <c r="K335" s="78">
        <v>98.148754383218204</v>
      </c>
      <c r="L335" s="78">
        <v>27.909146127056498</v>
      </c>
      <c r="M335" s="78">
        <v>110.06798986906</v>
      </c>
      <c r="N335" s="78">
        <v>1.1646324420012599E-3</v>
      </c>
      <c r="O335" s="78">
        <v>0.71134071362360396</v>
      </c>
      <c r="P335" s="78">
        <v>0.79772629772629799</v>
      </c>
      <c r="Q335" s="83">
        <v>0.59356015312703903</v>
      </c>
    </row>
    <row r="336" spans="10:17" ht="16">
      <c r="J336" s="78">
        <v>16.581828771112399</v>
      </c>
      <c r="K336" s="78">
        <v>98.236984218241005</v>
      </c>
      <c r="L336" s="78">
        <v>27.7315693754528</v>
      </c>
      <c r="M336" s="78">
        <v>110.245566620663</v>
      </c>
      <c r="N336" s="78">
        <v>2.32926488400259E-3</v>
      </c>
      <c r="O336" s="78">
        <v>0.71198016619946602</v>
      </c>
      <c r="P336" s="78">
        <v>0.79901329901329898</v>
      </c>
      <c r="Q336" s="83">
        <v>0.59223677878279801</v>
      </c>
    </row>
    <row r="337" spans="10:17" ht="16">
      <c r="J337" s="78">
        <v>16.631916132789701</v>
      </c>
      <c r="K337" s="78">
        <v>97.822100314367304</v>
      </c>
      <c r="L337" s="78">
        <v>27.849953876522001</v>
      </c>
      <c r="M337" s="78">
        <v>110.127182119594</v>
      </c>
      <c r="N337" s="78">
        <v>5.8231622100058799E-4</v>
      </c>
      <c r="O337" s="78">
        <v>0.70897326291162399</v>
      </c>
      <c r="P337" s="78">
        <v>0.79815529815529795</v>
      </c>
      <c r="Q337" s="83">
        <v>0.58795874084917599</v>
      </c>
    </row>
    <row r="338" spans="10:17" ht="16">
      <c r="J338" s="78">
        <v>16.677344205008701</v>
      </c>
      <c r="K338" s="78">
        <v>97.673632927240106</v>
      </c>
      <c r="L338" s="78">
        <v>27.820357751254701</v>
      </c>
      <c r="M338" s="78">
        <v>110.156778244861</v>
      </c>
      <c r="N338" s="78">
        <v>0</v>
      </c>
      <c r="O338" s="78">
        <v>0.70789723400252003</v>
      </c>
      <c r="P338" s="78">
        <v>0.79836979836979804</v>
      </c>
      <c r="Q338" s="83">
        <v>0.58546694297399005</v>
      </c>
    </row>
    <row r="339" spans="10:17" ht="16">
      <c r="J339" s="78">
        <v>16.726266744321499</v>
      </c>
      <c r="K339" s="78">
        <v>97.436341134805105</v>
      </c>
      <c r="L339" s="78">
        <v>27.553992623848998</v>
      </c>
      <c r="M339" s="78">
        <v>110.42314337226701</v>
      </c>
      <c r="N339" s="78">
        <v>5.8231622100058799E-4</v>
      </c>
      <c r="O339" s="78">
        <v>0.70617744332327503</v>
      </c>
      <c r="P339" s="78">
        <v>0.80030030030029997</v>
      </c>
      <c r="Q339" s="83">
        <v>0.58233583729583505</v>
      </c>
    </row>
    <row r="340" spans="10:17" ht="16">
      <c r="J340" s="78">
        <v>16.7792661619103</v>
      </c>
      <c r="K340" s="78">
        <v>97.317391931908404</v>
      </c>
      <c r="L340" s="78">
        <v>27.524396498581702</v>
      </c>
      <c r="M340" s="78">
        <v>110.452739497534</v>
      </c>
      <c r="N340" s="78">
        <v>5.8231622100058799E-4</v>
      </c>
      <c r="O340" s="78">
        <v>0.70531534974495902</v>
      </c>
      <c r="P340" s="78">
        <v>0.80051480051479995</v>
      </c>
      <c r="Q340" s="83">
        <v>0.57978755061304199</v>
      </c>
    </row>
    <row r="341" spans="10:17" ht="16">
      <c r="J341" s="78">
        <v>16.833430401863701</v>
      </c>
      <c r="K341" s="78">
        <v>97.257624346152795</v>
      </c>
      <c r="L341" s="78">
        <v>27.346819746977999</v>
      </c>
      <c r="M341" s="78">
        <v>110.630316249138</v>
      </c>
      <c r="N341" s="78">
        <v>1.1646324420012599E-3</v>
      </c>
      <c r="O341" s="78">
        <v>0.70488217952929899</v>
      </c>
      <c r="P341" s="78">
        <v>0.80180180180180205</v>
      </c>
      <c r="Q341" s="83">
        <v>0.57756693902665801</v>
      </c>
    </row>
    <row r="342" spans="10:17" ht="16">
      <c r="J342" s="78">
        <v>16.8765288293535</v>
      </c>
      <c r="K342" s="78">
        <v>97.257167836314693</v>
      </c>
      <c r="L342" s="78">
        <v>27.553992623848998</v>
      </c>
      <c r="M342" s="78">
        <v>110.42314337226701</v>
      </c>
      <c r="N342" s="78">
        <v>1.1646324420012599E-3</v>
      </c>
      <c r="O342" s="78">
        <v>0.70487887093882196</v>
      </c>
      <c r="P342" s="78">
        <v>0.80030030030029997</v>
      </c>
      <c r="Q342" s="83">
        <v>0.57608927273176302</v>
      </c>
    </row>
    <row r="343" spans="10:17" ht="16">
      <c r="J343" s="78">
        <v>16.926033779848598</v>
      </c>
      <c r="K343" s="78">
        <v>97.315837121411207</v>
      </c>
      <c r="L343" s="78">
        <v>27.3764158722453</v>
      </c>
      <c r="M343" s="78">
        <v>110.600720123871</v>
      </c>
      <c r="N343" s="78">
        <v>5.8231622100058799E-4</v>
      </c>
      <c r="O343" s="78">
        <v>0.70530408113522902</v>
      </c>
      <c r="P343" s="78">
        <v>0.80158730158730096</v>
      </c>
      <c r="Q343" s="83">
        <v>0.57475095905991902</v>
      </c>
    </row>
    <row r="344" spans="10:17" ht="16">
      <c r="J344" s="78">
        <v>16.980198019802</v>
      </c>
      <c r="K344" s="78">
        <v>97.522439532237001</v>
      </c>
      <c r="L344" s="78">
        <v>27.198839120641502</v>
      </c>
      <c r="M344" s="78">
        <v>110.77829687547499</v>
      </c>
      <c r="N344" s="78">
        <v>5.8231622100058799E-4</v>
      </c>
      <c r="O344" s="78">
        <v>0.70680144813979995</v>
      </c>
      <c r="P344" s="78">
        <v>0.80287430287430295</v>
      </c>
      <c r="Q344" s="83">
        <v>0.57413431679431204</v>
      </c>
    </row>
    <row r="345" spans="10:17" ht="16">
      <c r="J345" s="78">
        <v>17.030285381479299</v>
      </c>
      <c r="K345" s="78">
        <v>97.462721353127293</v>
      </c>
      <c r="L345" s="78">
        <v>27.198839120641502</v>
      </c>
      <c r="M345" s="78">
        <v>110.77829687547499</v>
      </c>
      <c r="N345" s="78">
        <v>1.1646324420012599E-3</v>
      </c>
      <c r="O345" s="78">
        <v>0.70636863600263999</v>
      </c>
      <c r="P345" s="78">
        <v>0.80287430287430295</v>
      </c>
      <c r="Q345" s="83">
        <v>0.57209508548903998</v>
      </c>
    </row>
    <row r="346" spans="10:17" ht="16">
      <c r="J346" s="78">
        <v>17.081537565521302</v>
      </c>
      <c r="K346" s="78">
        <v>97.669357661173507</v>
      </c>
      <c r="L346" s="78">
        <v>26.932473993235899</v>
      </c>
      <c r="M346" s="78">
        <v>111.04466200288</v>
      </c>
      <c r="N346" s="78">
        <v>1.1646324420012599E-3</v>
      </c>
      <c r="O346" s="78">
        <v>0.70786624867994596</v>
      </c>
      <c r="P346" s="78">
        <v>0.80480480480480499</v>
      </c>
      <c r="Q346" s="83">
        <v>0.57158825220350296</v>
      </c>
    </row>
    <row r="347" spans="10:17" ht="16">
      <c r="J347" s="78">
        <v>17.132207338380901</v>
      </c>
      <c r="K347" s="78">
        <v>97.7280210218657</v>
      </c>
      <c r="L347" s="78">
        <v>26.902877867968598</v>
      </c>
      <c r="M347" s="78">
        <v>111.074258128148</v>
      </c>
      <c r="N347" s="78">
        <v>1.1646324420012599E-3</v>
      </c>
      <c r="O347" s="78">
        <v>0.70829141593877298</v>
      </c>
      <c r="P347" s="78">
        <v>0.80501930501930496</v>
      </c>
      <c r="Q347" s="83">
        <v>0.57024015324678401</v>
      </c>
    </row>
    <row r="348" spans="10:17" ht="16">
      <c r="J348" s="78">
        <v>17.179382644146798</v>
      </c>
      <c r="K348" s="78">
        <v>97.786722271351195</v>
      </c>
      <c r="L348" s="78">
        <v>26.3109553626227</v>
      </c>
      <c r="M348" s="78">
        <v>111.666180633493</v>
      </c>
      <c r="N348" s="78">
        <v>1.74694866300193E-3</v>
      </c>
      <c r="O348" s="78">
        <v>0.70871685779956906</v>
      </c>
      <c r="P348" s="78">
        <v>0.809309309309309</v>
      </c>
      <c r="Q348" s="83">
        <v>0.56901594577225001</v>
      </c>
    </row>
    <row r="349" spans="10:17" ht="16">
      <c r="J349" s="78">
        <v>17.235876528829401</v>
      </c>
      <c r="K349" s="78">
        <v>97.904520577143202</v>
      </c>
      <c r="L349" s="78">
        <v>26.7253011163648</v>
      </c>
      <c r="M349" s="78">
        <v>111.251834879751</v>
      </c>
      <c r="N349" s="78">
        <v>5.8231622100058799E-4</v>
      </c>
      <c r="O349" s="78">
        <v>0.70957061016181</v>
      </c>
      <c r="P349" s="78">
        <v>0.80630630630630595</v>
      </c>
      <c r="Q349" s="83">
        <v>0.56783433539057004</v>
      </c>
    </row>
    <row r="350" spans="10:17" ht="16">
      <c r="J350" s="78">
        <v>17.277810133954599</v>
      </c>
      <c r="K350" s="78">
        <v>98.111259604035098</v>
      </c>
      <c r="L350" s="78">
        <v>26.488532114226501</v>
      </c>
      <c r="M350" s="78">
        <v>111.48860388189</v>
      </c>
      <c r="N350" s="78">
        <v>1.1646324420012599E-3</v>
      </c>
      <c r="O350" s="78">
        <v>0.71106896730192204</v>
      </c>
      <c r="P350" s="78">
        <v>0.80802230802230801</v>
      </c>
      <c r="Q350" s="83">
        <v>0.56765274767295504</v>
      </c>
    </row>
    <row r="351" spans="10:17" ht="16">
      <c r="J351" s="78">
        <v>17.328479906814199</v>
      </c>
      <c r="K351" s="78">
        <v>98.051544555114305</v>
      </c>
      <c r="L351" s="78">
        <v>26.192570861553602</v>
      </c>
      <c r="M351" s="78">
        <v>111.784565134562</v>
      </c>
      <c r="N351" s="78">
        <v>1.1646324420012599E-3</v>
      </c>
      <c r="O351" s="78">
        <v>0.71063617785104904</v>
      </c>
      <c r="P351" s="78">
        <v>0.81016731016731003</v>
      </c>
      <c r="Q351" s="83">
        <v>0.56564828214184104</v>
      </c>
    </row>
    <row r="352" spans="10:17" ht="16">
      <c r="J352" s="78">
        <v>17.380314502038399</v>
      </c>
      <c r="K352" s="78">
        <v>98.376568743528495</v>
      </c>
      <c r="L352" s="78">
        <v>26.222166986820898</v>
      </c>
      <c r="M352" s="78">
        <v>111.754969009295</v>
      </c>
      <c r="N352" s="78">
        <v>5.8231622100058799E-4</v>
      </c>
      <c r="O352" s="78">
        <v>0.71299181587808602</v>
      </c>
      <c r="P352" s="78">
        <v>0.80995280995281005</v>
      </c>
      <c r="Q352" s="83">
        <v>0.56583137831636299</v>
      </c>
    </row>
    <row r="353" spans="10:17" ht="16">
      <c r="J353" s="78">
        <v>17.427489807804299</v>
      </c>
      <c r="K353" s="78">
        <v>98.494469412680701</v>
      </c>
      <c r="L353" s="78">
        <v>26.547724364761098</v>
      </c>
      <c r="M353" s="78">
        <v>111.42941163135499</v>
      </c>
      <c r="N353" s="78">
        <v>1.1646324420012599E-3</v>
      </c>
      <c r="O353" s="78">
        <v>0.71384631012672495</v>
      </c>
      <c r="P353" s="78">
        <v>0.80759330759330805</v>
      </c>
      <c r="Q353" s="83">
        <v>0.56497622352739896</v>
      </c>
    </row>
    <row r="354" spans="10:17" ht="16">
      <c r="J354" s="78">
        <v>17.482236458940001</v>
      </c>
      <c r="K354" s="78">
        <v>98.257140635454903</v>
      </c>
      <c r="L354" s="78">
        <v>26.251763112088199</v>
      </c>
      <c r="M354" s="78">
        <v>111.725372884028</v>
      </c>
      <c r="N354" s="78">
        <v>1.1646324420012599E-3</v>
      </c>
      <c r="O354" s="78">
        <v>0.71212625139733798</v>
      </c>
      <c r="P354" s="78">
        <v>0.80973830973830996</v>
      </c>
      <c r="Q354" s="83">
        <v>0.56184942484460998</v>
      </c>
    </row>
    <row r="355" spans="10:17" ht="16">
      <c r="J355" s="78">
        <v>17.527664531159001</v>
      </c>
      <c r="K355" s="78">
        <v>98.611831038127093</v>
      </c>
      <c r="L355" s="78">
        <v>26.3701476131573</v>
      </c>
      <c r="M355" s="78">
        <v>111.606988382959</v>
      </c>
      <c r="N355" s="78">
        <v>5.8231622100058799E-4</v>
      </c>
      <c r="O355" s="78">
        <v>0.71469689761427502</v>
      </c>
      <c r="P355" s="78">
        <v>0.80888030888030904</v>
      </c>
      <c r="Q355" s="83">
        <v>0.56241683095861394</v>
      </c>
    </row>
    <row r="356" spans="10:17" ht="16">
      <c r="J356" s="78">
        <v>17.582411182294699</v>
      </c>
      <c r="K356" s="78">
        <v>98.463293995844296</v>
      </c>
      <c r="L356" s="78">
        <v>26.429339863691901</v>
      </c>
      <c r="M356" s="78">
        <v>111.547796132424</v>
      </c>
      <c r="N356" s="78">
        <v>5.8231622100058799E-4</v>
      </c>
      <c r="O356" s="78">
        <v>0.71362036387402605</v>
      </c>
      <c r="P356" s="78">
        <v>0.80845130845130797</v>
      </c>
      <c r="Q356" s="83">
        <v>0.55982081942229101</v>
      </c>
    </row>
    <row r="357" spans="10:17" ht="16">
      <c r="J357" s="78">
        <v>17.6307513104252</v>
      </c>
      <c r="K357" s="78">
        <v>98.521996469073301</v>
      </c>
      <c r="L357" s="78">
        <v>26.3701476131573</v>
      </c>
      <c r="M357" s="78">
        <v>111.606988382959</v>
      </c>
      <c r="N357" s="78">
        <v>1.1646324420012599E-3</v>
      </c>
      <c r="O357" s="78">
        <v>0.71404581460399796</v>
      </c>
      <c r="P357" s="78">
        <v>0.80888030888030904</v>
      </c>
      <c r="Q357" s="83">
        <v>0.55861885346831897</v>
      </c>
    </row>
    <row r="358" spans="10:17" ht="16">
      <c r="J358" s="78">
        <v>17.674432149097299</v>
      </c>
      <c r="K358" s="78">
        <v>98.373574503888904</v>
      </c>
      <c r="L358" s="78">
        <v>26.399743738424601</v>
      </c>
      <c r="M358" s="78">
        <v>111.577392257691</v>
      </c>
      <c r="N358" s="78">
        <v>0</v>
      </c>
      <c r="O358" s="78">
        <v>0.71297011489394901</v>
      </c>
      <c r="P358" s="78">
        <v>0.80866580866580895</v>
      </c>
      <c r="Q358" s="83">
        <v>0.556398519813187</v>
      </c>
    </row>
    <row r="359" spans="10:17" ht="16">
      <c r="J359" s="78">
        <v>17.732090856144399</v>
      </c>
      <c r="K359" s="78">
        <v>98.520974352424204</v>
      </c>
      <c r="L359" s="78">
        <v>26.3701476131573</v>
      </c>
      <c r="M359" s="78">
        <v>111.606988382959</v>
      </c>
      <c r="N359" s="78">
        <v>5.8231622100058799E-4</v>
      </c>
      <c r="O359" s="78">
        <v>0.71403840673426799</v>
      </c>
      <c r="P359" s="78">
        <v>0.80888030888030904</v>
      </c>
      <c r="Q359" s="83">
        <v>0.55542056213506896</v>
      </c>
    </row>
    <row r="360" spans="10:17" ht="16">
      <c r="J360" s="78">
        <v>17.7856726849155</v>
      </c>
      <c r="K360" s="78">
        <v>98.342859713537905</v>
      </c>
      <c r="L360" s="78">
        <v>26.399743738424601</v>
      </c>
      <c r="M360" s="78">
        <v>111.577392257691</v>
      </c>
      <c r="N360" s="78">
        <v>0</v>
      </c>
      <c r="O360" s="78">
        <v>0.71274750706744705</v>
      </c>
      <c r="P360" s="78">
        <v>0.80866580866580895</v>
      </c>
      <c r="Q360" s="83">
        <v>0.55274582982734699</v>
      </c>
    </row>
    <row r="361" spans="10:17" ht="16">
      <c r="J361" s="78">
        <v>17.832847990681401</v>
      </c>
      <c r="K361" s="78">
        <v>98.135214717698204</v>
      </c>
      <c r="L361" s="78">
        <v>26.3109553626227</v>
      </c>
      <c r="M361" s="78">
        <v>111.666180633493</v>
      </c>
      <c r="N361" s="78">
        <v>5.8231622100058799E-4</v>
      </c>
      <c r="O361" s="78">
        <v>0.71124258384708505</v>
      </c>
      <c r="P361" s="78">
        <v>0.809309309309309</v>
      </c>
      <c r="Q361" s="83">
        <v>0.55011919087761996</v>
      </c>
    </row>
    <row r="362" spans="10:17" ht="16">
      <c r="J362" s="78">
        <v>17.8771112405358</v>
      </c>
      <c r="K362" s="78">
        <v>98.460330359340801</v>
      </c>
      <c r="L362" s="78">
        <v>26.547724364761098</v>
      </c>
      <c r="M362" s="78">
        <v>111.42941163135499</v>
      </c>
      <c r="N362" s="78">
        <v>5.8231622100058799E-4</v>
      </c>
      <c r="O362" s="78">
        <v>0.71359888468849197</v>
      </c>
      <c r="P362" s="78">
        <v>0.80759330759330805</v>
      </c>
      <c r="Q362" s="83">
        <v>0.55057572442260505</v>
      </c>
    </row>
    <row r="363" spans="10:17" ht="16">
      <c r="J363" s="78">
        <v>17.930693069306901</v>
      </c>
      <c r="K363" s="78">
        <v>98.459797231534296</v>
      </c>
      <c r="L363" s="78">
        <v>26.843685617434002</v>
      </c>
      <c r="M363" s="78">
        <v>111.133450378682</v>
      </c>
      <c r="N363" s="78">
        <v>5.8231622100058799E-4</v>
      </c>
      <c r="O363" s="78">
        <v>0.71359502080334403</v>
      </c>
      <c r="P363" s="78">
        <v>0.80544830544830504</v>
      </c>
      <c r="Q363" s="83">
        <v>0.54892747988136203</v>
      </c>
    </row>
    <row r="364" spans="10:17" ht="16">
      <c r="J364" s="78">
        <v>17.981945253348901</v>
      </c>
      <c r="K364" s="78">
        <v>98.370500552892906</v>
      </c>
      <c r="L364" s="78">
        <v>26.636512740562999</v>
      </c>
      <c r="M364" s="78">
        <v>111.340623255553</v>
      </c>
      <c r="N364" s="78">
        <v>1.1646324420012599E-3</v>
      </c>
      <c r="O364" s="78">
        <v>0.71294783619557001</v>
      </c>
      <c r="P364" s="78">
        <v>0.806949806949807</v>
      </c>
      <c r="Q364" s="83">
        <v>0.54686633468452694</v>
      </c>
    </row>
    <row r="365" spans="10:17" ht="16">
      <c r="J365" s="78">
        <v>18.033779848573101</v>
      </c>
      <c r="K365" s="78">
        <v>98.399584235611599</v>
      </c>
      <c r="L365" s="78">
        <v>26.843685617434002</v>
      </c>
      <c r="M365" s="78">
        <v>111.133450378682</v>
      </c>
      <c r="N365" s="78">
        <v>5.8231622100058799E-4</v>
      </c>
      <c r="O365" s="78">
        <v>0.71315862244293404</v>
      </c>
      <c r="P365" s="78">
        <v>0.80544830544830504</v>
      </c>
      <c r="Q365" s="83">
        <v>0.545455747051659</v>
      </c>
    </row>
    <row r="366" spans="10:17" ht="16">
      <c r="J366" s="78">
        <v>18.080372743156701</v>
      </c>
      <c r="K366" s="78">
        <v>98.310336641784005</v>
      </c>
      <c r="L366" s="78">
        <v>26.962070118503199</v>
      </c>
      <c r="M366" s="78">
        <v>111.015065877613</v>
      </c>
      <c r="N366" s="78">
        <v>5.8231622100058799E-4</v>
      </c>
      <c r="O366" s="78">
        <v>0.71251179358115801</v>
      </c>
      <c r="P366" s="78">
        <v>0.80459030459030401</v>
      </c>
      <c r="Q366" s="83">
        <v>0.543556498513316</v>
      </c>
    </row>
    <row r="367" spans="10:17" ht="16">
      <c r="J367" s="78">
        <v>18.135701805474699</v>
      </c>
      <c r="K367" s="78">
        <v>98.339389172690801</v>
      </c>
      <c r="L367" s="78">
        <v>26.843685617434002</v>
      </c>
      <c r="M367" s="78">
        <v>111.133450378682</v>
      </c>
      <c r="N367" s="78">
        <v>0</v>
      </c>
      <c r="O367" s="78">
        <v>0.71272235405334805</v>
      </c>
      <c r="P367" s="78">
        <v>0.80544830544830504</v>
      </c>
      <c r="Q367" s="83">
        <v>0.54205839170827796</v>
      </c>
    </row>
    <row r="368" spans="10:17" ht="16">
      <c r="J368" s="78">
        <v>18.180547466511399</v>
      </c>
      <c r="K368" s="78">
        <v>98.457334452044194</v>
      </c>
      <c r="L368" s="78">
        <v>26.606916615295699</v>
      </c>
      <c r="M368" s="78">
        <v>111.37021938082</v>
      </c>
      <c r="N368" s="78">
        <v>0</v>
      </c>
      <c r="O368" s="78">
        <v>0.71357717161788103</v>
      </c>
      <c r="P368" s="78">
        <v>0.80716430716430698</v>
      </c>
      <c r="Q368" s="83">
        <v>0.54137004945761902</v>
      </c>
    </row>
    <row r="369" spans="10:17" ht="16">
      <c r="J369" s="78">
        <v>18.231217239370999</v>
      </c>
      <c r="K369" s="78">
        <v>98.693608672879506</v>
      </c>
      <c r="L369" s="78">
        <v>26.606916615295699</v>
      </c>
      <c r="M369" s="78">
        <v>111.37021938082</v>
      </c>
      <c r="N369" s="78">
        <v>5.8231622100058799E-4</v>
      </c>
      <c r="O369" s="78">
        <v>0.71528958736799397</v>
      </c>
      <c r="P369" s="78">
        <v>0.80716430716430698</v>
      </c>
      <c r="Q369" s="83">
        <v>0.54116141416434405</v>
      </c>
    </row>
    <row r="370" spans="10:17" ht="16">
      <c r="J370" s="78">
        <v>18.280722189866001</v>
      </c>
      <c r="K370" s="78">
        <v>98.604338408818094</v>
      </c>
      <c r="L370" s="78">
        <v>26.636512740562999</v>
      </c>
      <c r="M370" s="78">
        <v>111.340623255553</v>
      </c>
      <c r="N370" s="78">
        <v>5.8231622100058799E-4</v>
      </c>
      <c r="O370" s="78">
        <v>0.71464259420193899</v>
      </c>
      <c r="P370" s="78">
        <v>0.806949806949807</v>
      </c>
      <c r="Q370" s="83">
        <v>0.539207596637159</v>
      </c>
    </row>
    <row r="371" spans="10:17" ht="16">
      <c r="J371" s="78">
        <v>18.3308095515434</v>
      </c>
      <c r="K371" s="78">
        <v>98.751833005316001</v>
      </c>
      <c r="L371" s="78">
        <v>26.3701476131573</v>
      </c>
      <c r="M371" s="78">
        <v>111.606988382959</v>
      </c>
      <c r="N371" s="78">
        <v>5.8231622100058799E-4</v>
      </c>
      <c r="O371" s="78">
        <v>0.71571157273547004</v>
      </c>
      <c r="P371" s="78">
        <v>0.80888030888030904</v>
      </c>
      <c r="Q371" s="83">
        <v>0.53853888496745905</v>
      </c>
    </row>
    <row r="372" spans="10:17" ht="16">
      <c r="J372" s="78">
        <v>18.384973791496801</v>
      </c>
      <c r="K372" s="78">
        <v>98.544136267368501</v>
      </c>
      <c r="L372" s="78">
        <v>27.228435245908798</v>
      </c>
      <c r="M372" s="78">
        <v>110.74870075020701</v>
      </c>
      <c r="N372" s="78">
        <v>-5.8231622100066898E-4</v>
      </c>
      <c r="O372" s="78">
        <v>0.71420627451016505</v>
      </c>
      <c r="P372" s="78">
        <v>0.80265980265980297</v>
      </c>
      <c r="Q372" s="83">
        <v>0.53582257850160697</v>
      </c>
    </row>
    <row r="373" spans="10:17" ht="16">
      <c r="J373" s="78">
        <v>18.430401863715801</v>
      </c>
      <c r="K373" s="78">
        <v>98.306929283459098</v>
      </c>
      <c r="L373" s="78">
        <v>26.962070118503199</v>
      </c>
      <c r="M373" s="78">
        <v>111.015065877613</v>
      </c>
      <c r="N373" s="78">
        <v>0</v>
      </c>
      <c r="O373" s="78">
        <v>0.71248709848729097</v>
      </c>
      <c r="P373" s="78">
        <v>0.80459030459030401</v>
      </c>
      <c r="Q373" s="83">
        <v>0.53321481739367904</v>
      </c>
    </row>
    <row r="374" spans="10:17" ht="16">
      <c r="J374" s="78">
        <v>18.475829935934801</v>
      </c>
      <c r="K374" s="78">
        <v>98.5136654426001</v>
      </c>
      <c r="L374" s="78">
        <v>26.666108865830299</v>
      </c>
      <c r="M374" s="78">
        <v>111.31102713028601</v>
      </c>
      <c r="N374" s="78">
        <v>5.8231622100058799E-4</v>
      </c>
      <c r="O374" s="78">
        <v>0.71398543484315502</v>
      </c>
      <c r="P374" s="78">
        <v>0.80673530673530702</v>
      </c>
      <c r="Q374" s="83">
        <v>0.53302271206845198</v>
      </c>
    </row>
    <row r="375" spans="10:17" ht="16">
      <c r="J375" s="78">
        <v>18.533488642981901</v>
      </c>
      <c r="K375" s="78">
        <v>98.542709092618296</v>
      </c>
      <c r="L375" s="78">
        <v>26.814089492166701</v>
      </c>
      <c r="M375" s="78">
        <v>111.163046503949</v>
      </c>
      <c r="N375" s="78">
        <v>5.8231622100058799E-4</v>
      </c>
      <c r="O375" s="78">
        <v>0.714195930950416</v>
      </c>
      <c r="P375" s="78">
        <v>0.80566280566280601</v>
      </c>
      <c r="Q375" s="83">
        <v>0.53152115799307498</v>
      </c>
    </row>
    <row r="376" spans="10:17" ht="16">
      <c r="J376" s="78">
        <v>18.5765870704717</v>
      </c>
      <c r="K376" s="78">
        <v>98.6606819622926</v>
      </c>
      <c r="L376" s="78">
        <v>26.666108865830299</v>
      </c>
      <c r="M376" s="78">
        <v>111.31102713028601</v>
      </c>
      <c r="N376" s="78">
        <v>1.1646324420012599E-3</v>
      </c>
      <c r="O376" s="78">
        <v>0.71505094847794104</v>
      </c>
      <c r="P376" s="78">
        <v>0.80673530673530702</v>
      </c>
      <c r="Q376" s="83">
        <v>0.53092306970713299</v>
      </c>
    </row>
    <row r="377" spans="10:17" ht="16">
      <c r="J377" s="78">
        <v>18.629004076878299</v>
      </c>
      <c r="K377" s="78">
        <v>98.393817735413705</v>
      </c>
      <c r="L377" s="78">
        <v>26.873281742701302</v>
      </c>
      <c r="M377" s="78">
        <v>111.10385425341499</v>
      </c>
      <c r="N377" s="78">
        <v>1.1646324420012599E-3</v>
      </c>
      <c r="O377" s="78">
        <v>0.71311682928527698</v>
      </c>
      <c r="P377" s="78">
        <v>0.80523380523380494</v>
      </c>
      <c r="Q377" s="83">
        <v>0.52799667490850999</v>
      </c>
    </row>
    <row r="378" spans="10:17" ht="16">
      <c r="J378" s="78">
        <v>18.684333139196301</v>
      </c>
      <c r="K378" s="78">
        <v>98.511677234994295</v>
      </c>
      <c r="L378" s="78">
        <v>26.784493366899401</v>
      </c>
      <c r="M378" s="78">
        <v>111.192642629217</v>
      </c>
      <c r="N378" s="78">
        <v>5.8231622100058799E-4</v>
      </c>
      <c r="O378" s="78">
        <v>0.71397102515424904</v>
      </c>
      <c r="P378" s="78">
        <v>0.80587730587730599</v>
      </c>
      <c r="Q378" s="83">
        <v>0.52706393565355103</v>
      </c>
    </row>
    <row r="379" spans="10:17" ht="16">
      <c r="J379" s="78">
        <v>18.730926033779799</v>
      </c>
      <c r="K379" s="78">
        <v>98.688813334434897</v>
      </c>
      <c r="L379" s="78">
        <v>26.666108865830299</v>
      </c>
      <c r="M379" s="78">
        <v>111.31102713028601</v>
      </c>
      <c r="N379" s="78">
        <v>5.8231622100058799E-4</v>
      </c>
      <c r="O379" s="78">
        <v>0.71525483278050395</v>
      </c>
      <c r="P379" s="78">
        <v>0.80673530673530702</v>
      </c>
      <c r="Q379" s="83">
        <v>0.52669855999426396</v>
      </c>
    </row>
    <row r="380" spans="10:17" ht="16">
      <c r="J380" s="78">
        <v>18.7792661619103</v>
      </c>
      <c r="K380" s="78">
        <v>98.984318815913497</v>
      </c>
      <c r="L380" s="78">
        <v>26.222166986820898</v>
      </c>
      <c r="M380" s="78">
        <v>111.754969009295</v>
      </c>
      <c r="N380" s="78">
        <v>1.1646324420012599E-3</v>
      </c>
      <c r="O380" s="78">
        <v>0.717396531688408</v>
      </c>
      <c r="P380" s="78">
        <v>0.80995280995281005</v>
      </c>
      <c r="Q380" s="83">
        <v>0.52691634658061703</v>
      </c>
    </row>
    <row r="381" spans="10:17" ht="16">
      <c r="J381" s="78">
        <v>18.8305183459522</v>
      </c>
      <c r="K381" s="78">
        <v>98.569491398103494</v>
      </c>
      <c r="L381" s="78">
        <v>26.133378611019001</v>
      </c>
      <c r="M381" s="78">
        <v>111.84375738509701</v>
      </c>
      <c r="N381" s="78">
        <v>1.1646324420012599E-3</v>
      </c>
      <c r="O381" s="78">
        <v>0.71439003778769605</v>
      </c>
      <c r="P381" s="78">
        <v>0.81059631059631099</v>
      </c>
      <c r="Q381" s="83">
        <v>0.52327925310860501</v>
      </c>
    </row>
    <row r="382" spans="10:17" ht="16">
      <c r="J382" s="78">
        <v>18.8759464181712</v>
      </c>
      <c r="K382" s="78">
        <v>98.983411567400097</v>
      </c>
      <c r="L382" s="78">
        <v>25.926205734147999</v>
      </c>
      <c r="M382" s="78">
        <v>112.05093026196801</v>
      </c>
      <c r="N382" s="78">
        <v>0</v>
      </c>
      <c r="O382" s="78">
        <v>0.71738995633440605</v>
      </c>
      <c r="P382" s="78">
        <v>0.81209781209781196</v>
      </c>
      <c r="Q382" s="83">
        <v>0.52421274003627405</v>
      </c>
    </row>
    <row r="383" spans="10:17" ht="16">
      <c r="J383" s="78">
        <v>18.929528246942301</v>
      </c>
      <c r="K383" s="78">
        <v>98.894122844921696</v>
      </c>
      <c r="L383" s="78">
        <v>26.074186360484401</v>
      </c>
      <c r="M383" s="78">
        <v>111.902949635632</v>
      </c>
      <c r="N383" s="78">
        <v>5.8231622100058799E-4</v>
      </c>
      <c r="O383" s="78">
        <v>0.71674282938954104</v>
      </c>
      <c r="P383" s="78">
        <v>0.81102531102531095</v>
      </c>
      <c r="Q383" s="83">
        <v>0.52225721589213303</v>
      </c>
    </row>
    <row r="384" spans="10:17" ht="16">
      <c r="J384" s="78">
        <v>18.982527664531201</v>
      </c>
      <c r="K384" s="78">
        <v>98.864033541482399</v>
      </c>
      <c r="L384" s="78">
        <v>25.511859980405902</v>
      </c>
      <c r="M384" s="78">
        <v>112.46527601571</v>
      </c>
      <c r="N384" s="78">
        <v>5.8231622100058799E-4</v>
      </c>
      <c r="O384" s="78">
        <v>0.71652475482796896</v>
      </c>
      <c r="P384" s="78">
        <v>0.815100815100815</v>
      </c>
      <c r="Q384" s="83">
        <v>0.52064055771256301</v>
      </c>
    </row>
    <row r="385" spans="10:17" ht="16">
      <c r="J385" s="78">
        <v>19.0320326150262</v>
      </c>
      <c r="K385" s="78">
        <v>99.041151186236903</v>
      </c>
      <c r="L385" s="78">
        <v>25.6894367320096</v>
      </c>
      <c r="M385" s="78">
        <v>112.287699264106</v>
      </c>
      <c r="N385" s="78">
        <v>5.8231622100058799E-4</v>
      </c>
      <c r="O385" s="78">
        <v>0.71780842870245398</v>
      </c>
      <c r="P385" s="78">
        <v>0.81381381381381401</v>
      </c>
      <c r="Q385" s="83">
        <v>0.52021692873278402</v>
      </c>
    </row>
    <row r="386" spans="10:17" ht="16">
      <c r="J386" s="78">
        <v>19.081537565521302</v>
      </c>
      <c r="K386" s="78">
        <v>98.892712954151804</v>
      </c>
      <c r="L386" s="78">
        <v>25.867013483613398</v>
      </c>
      <c r="M386" s="78">
        <v>112.110122512503</v>
      </c>
      <c r="N386" s="78">
        <v>0</v>
      </c>
      <c r="O386" s="78">
        <v>0.71673261109677999</v>
      </c>
      <c r="P386" s="78">
        <v>0.81252681252681203</v>
      </c>
      <c r="Q386" s="83">
        <v>0.51808936766110902</v>
      </c>
    </row>
    <row r="387" spans="10:17" ht="16">
      <c r="J387" s="78">
        <v>19.132789749563202</v>
      </c>
      <c r="K387" s="78">
        <v>99.010625280187</v>
      </c>
      <c r="L387" s="78">
        <v>26.103782485751701</v>
      </c>
      <c r="M387" s="78">
        <v>111.873353510364</v>
      </c>
      <c r="N387" s="78">
        <v>5.8231622100058799E-4</v>
      </c>
      <c r="O387" s="78">
        <v>0.71758718982958203</v>
      </c>
      <c r="P387" s="78">
        <v>0.81081081081081097</v>
      </c>
      <c r="Q387" s="83">
        <v>0.51731781373660302</v>
      </c>
    </row>
    <row r="388" spans="10:17" ht="16">
      <c r="J388" s="78">
        <v>19.178800232964502</v>
      </c>
      <c r="K388" s="78">
        <v>99.069395016836495</v>
      </c>
      <c r="L388" s="78">
        <v>25.9853979846825</v>
      </c>
      <c r="M388" s="78">
        <v>111.99173801143399</v>
      </c>
      <c r="N388" s="78">
        <v>0</v>
      </c>
      <c r="O388" s="78">
        <v>0.71801312805641304</v>
      </c>
      <c r="P388" s="78">
        <v>0.811668811668812</v>
      </c>
      <c r="Q388" s="83">
        <v>0.51638318441675901</v>
      </c>
    </row>
    <row r="389" spans="10:17" ht="16">
      <c r="J389" s="78">
        <v>19.231799650553299</v>
      </c>
      <c r="K389" s="78">
        <v>99.009717680153202</v>
      </c>
      <c r="L389" s="78">
        <v>26.162974736286301</v>
      </c>
      <c r="M389" s="78">
        <v>111.81416125983</v>
      </c>
      <c r="N389" s="78">
        <v>0</v>
      </c>
      <c r="O389" s="78">
        <v>0.71758061192790801</v>
      </c>
      <c r="P389" s="78">
        <v>0.81038181038181001</v>
      </c>
      <c r="Q389" s="83">
        <v>0.51464981872551896</v>
      </c>
    </row>
    <row r="390" spans="10:17" ht="16">
      <c r="J390" s="78">
        <v>19.283051834595199</v>
      </c>
      <c r="K390" s="78">
        <v>98.831673470607498</v>
      </c>
      <c r="L390" s="78">
        <v>26.0445902352171</v>
      </c>
      <c r="M390" s="78">
        <v>111.932545760899</v>
      </c>
      <c r="N390" s="78">
        <v>5.8231622100058799E-4</v>
      </c>
      <c r="O390" s="78">
        <v>0.71629022270319798</v>
      </c>
      <c r="P390" s="78">
        <v>0.81123981123981104</v>
      </c>
      <c r="Q390" s="83">
        <v>0.512358617697797</v>
      </c>
    </row>
    <row r="391" spans="10:17" ht="16">
      <c r="J391" s="78">
        <v>19.334304018637201</v>
      </c>
      <c r="K391" s="78">
        <v>98.624034744724995</v>
      </c>
      <c r="L391" s="78">
        <v>26.074186360484401</v>
      </c>
      <c r="M391" s="78">
        <v>111.902949635632</v>
      </c>
      <c r="N391" s="78">
        <v>0</v>
      </c>
      <c r="O391" s="78">
        <v>0.71478534492483703</v>
      </c>
      <c r="P391" s="78">
        <v>0.81102531102531095</v>
      </c>
      <c r="Q391" s="83">
        <v>0.50992649649433197</v>
      </c>
    </row>
    <row r="392" spans="10:17" ht="16">
      <c r="J392" s="78">
        <v>19.3820617355853</v>
      </c>
      <c r="K392" s="78">
        <v>98.594005980999498</v>
      </c>
      <c r="L392" s="78">
        <v>25.837417358346102</v>
      </c>
      <c r="M392" s="78">
        <v>112.13971863777</v>
      </c>
      <c r="N392" s="78">
        <v>0</v>
      </c>
      <c r="O392" s="78">
        <v>0.71456770912953904</v>
      </c>
      <c r="P392" s="78">
        <v>0.812741312741313</v>
      </c>
      <c r="Q392" s="83">
        <v>0.50851509857239297</v>
      </c>
    </row>
    <row r="393" spans="10:17" ht="16">
      <c r="J393" s="78">
        <v>19.430984274898101</v>
      </c>
      <c r="K393" s="78">
        <v>98.948717742127499</v>
      </c>
      <c r="L393" s="78">
        <v>25.600648356207699</v>
      </c>
      <c r="M393" s="78">
        <v>112.37648763990801</v>
      </c>
      <c r="N393" s="78">
        <v>0</v>
      </c>
      <c r="O393" s="78">
        <v>0.71713851014354102</v>
      </c>
      <c r="P393" s="78">
        <v>0.81445731445731395</v>
      </c>
      <c r="Q393" s="83">
        <v>0.50906027559800804</v>
      </c>
    </row>
    <row r="394" spans="10:17" ht="16">
      <c r="J394" s="78">
        <v>19.4868957483984</v>
      </c>
      <c r="K394" s="78">
        <v>99.037003064926296</v>
      </c>
      <c r="L394" s="78">
        <v>25.245494853000199</v>
      </c>
      <c r="M394" s="78">
        <v>112.73164114311599</v>
      </c>
      <c r="N394" s="78">
        <v>0</v>
      </c>
      <c r="O394" s="78">
        <v>0.71777836487136604</v>
      </c>
      <c r="P394" s="78">
        <v>0.81703131703131704</v>
      </c>
      <c r="Q394" s="83">
        <v>0.50805273811832097</v>
      </c>
    </row>
    <row r="395" spans="10:17" ht="16">
      <c r="J395" s="78">
        <v>19.533488642981901</v>
      </c>
      <c r="K395" s="78">
        <v>98.977393066220102</v>
      </c>
      <c r="L395" s="78">
        <v>25.156706477198401</v>
      </c>
      <c r="M395" s="78">
        <v>112.820429518918</v>
      </c>
      <c r="N395" s="78">
        <v>1.1646324420012599E-3</v>
      </c>
      <c r="O395" s="78">
        <v>0.71734633678007498</v>
      </c>
      <c r="P395" s="78">
        <v>0.81767481767481798</v>
      </c>
      <c r="Q395" s="83">
        <v>0.50653572044256101</v>
      </c>
    </row>
    <row r="396" spans="10:17" ht="16">
      <c r="J396" s="78">
        <v>19.580663948747802</v>
      </c>
      <c r="K396" s="78">
        <v>99.065759826728595</v>
      </c>
      <c r="L396" s="78">
        <v>24.890341349792699</v>
      </c>
      <c r="M396" s="78">
        <v>113.086794646323</v>
      </c>
      <c r="N396" s="78">
        <v>0</v>
      </c>
      <c r="O396" s="78">
        <v>0.71798678173401997</v>
      </c>
      <c r="P396" s="78">
        <v>0.81960531960532002</v>
      </c>
      <c r="Q396" s="83">
        <v>0.505766630003044</v>
      </c>
    </row>
    <row r="397" spans="10:17" ht="16">
      <c r="J397" s="78">
        <v>19.633080955154298</v>
      </c>
      <c r="K397" s="78">
        <v>99.154081339843401</v>
      </c>
      <c r="L397" s="78">
        <v>24.6535723476544</v>
      </c>
      <c r="M397" s="78">
        <v>113.323563648462</v>
      </c>
      <c r="N397" s="78">
        <v>5.8231622100058799E-4</v>
      </c>
      <c r="O397" s="78">
        <v>0.71862689875396801</v>
      </c>
      <c r="P397" s="78">
        <v>0.82132132132132096</v>
      </c>
      <c r="Q397" s="83">
        <v>0.50486617930893396</v>
      </c>
    </row>
    <row r="398" spans="10:17" ht="16">
      <c r="J398" s="78">
        <v>19.686080372743199</v>
      </c>
      <c r="K398" s="78">
        <v>99.271995501909402</v>
      </c>
      <c r="L398" s="78">
        <v>24.594380097119799</v>
      </c>
      <c r="M398" s="78">
        <v>113.382755898996</v>
      </c>
      <c r="N398" s="78">
        <v>0</v>
      </c>
      <c r="O398" s="78">
        <v>0.71948149079354595</v>
      </c>
      <c r="P398" s="78">
        <v>0.82175032175032203</v>
      </c>
      <c r="Q398" s="83">
        <v>0.50410593669213599</v>
      </c>
    </row>
    <row r="399" spans="10:17" ht="16">
      <c r="J399" s="78">
        <v>19.736167734420501</v>
      </c>
      <c r="K399" s="78">
        <v>99.182764211204599</v>
      </c>
      <c r="L399" s="78">
        <v>24.771956848723601</v>
      </c>
      <c r="M399" s="78">
        <v>113.205179147393</v>
      </c>
      <c r="N399" s="78">
        <v>-5.8231622100066898E-4</v>
      </c>
      <c r="O399" s="78">
        <v>0.71883478008991597</v>
      </c>
      <c r="P399" s="78">
        <v>0.82046332046332004</v>
      </c>
      <c r="Q399" s="83">
        <v>0.50237447261536505</v>
      </c>
    </row>
    <row r="400" spans="10:17" ht="16">
      <c r="J400" s="78">
        <v>19.780430984274901</v>
      </c>
      <c r="K400" s="78">
        <v>99.211970202301998</v>
      </c>
      <c r="L400" s="78">
        <v>24.9495336003273</v>
      </c>
      <c r="M400" s="78">
        <v>113.027602395789</v>
      </c>
      <c r="N400" s="78">
        <v>1.1646324420012599E-3</v>
      </c>
      <c r="O400" s="78">
        <v>0.71904645277674595</v>
      </c>
      <c r="P400" s="78">
        <v>0.81917631917631895</v>
      </c>
      <c r="Q400" s="83">
        <v>0.501397945475615</v>
      </c>
    </row>
    <row r="401" spans="10:17" ht="16">
      <c r="J401" s="78">
        <v>19.834012813046002</v>
      </c>
      <c r="K401" s="78">
        <v>98.974730538090597</v>
      </c>
      <c r="L401" s="78">
        <v>25.245494853000199</v>
      </c>
      <c r="M401" s="78">
        <v>112.73164114311599</v>
      </c>
      <c r="N401" s="78">
        <v>5.8231622100058799E-4</v>
      </c>
      <c r="O401" s="78">
        <v>0.71732703990084701</v>
      </c>
      <c r="P401" s="78">
        <v>0.81703131703131704</v>
      </c>
      <c r="Q401" s="83">
        <v>0.49884728738344503</v>
      </c>
    </row>
    <row r="402" spans="10:17" ht="16">
      <c r="J402" s="78">
        <v>19.880023296447298</v>
      </c>
      <c r="K402" s="78">
        <v>99.240692913367795</v>
      </c>
      <c r="L402" s="78">
        <v>25.452667729871301</v>
      </c>
      <c r="M402" s="78">
        <v>112.52446826624499</v>
      </c>
      <c r="N402" s="78">
        <v>5.8231622100058799E-4</v>
      </c>
      <c r="O402" s="78">
        <v>0.71925462285404496</v>
      </c>
      <c r="P402" s="78">
        <v>0.81552981552981496</v>
      </c>
      <c r="Q402" s="83">
        <v>0.49903058861189198</v>
      </c>
    </row>
    <row r="403" spans="10:17" ht="16">
      <c r="J403" s="78">
        <v>19.933022714036099</v>
      </c>
      <c r="K403" s="78">
        <v>99.269826716028902</v>
      </c>
      <c r="L403" s="78">
        <v>25.0383219761292</v>
      </c>
      <c r="M403" s="78">
        <v>112.93881401998701</v>
      </c>
      <c r="N403" s="78">
        <v>5.8231622100058799E-4</v>
      </c>
      <c r="O403" s="78">
        <v>0.71946577234958198</v>
      </c>
      <c r="P403" s="78">
        <v>0.81853281853281801</v>
      </c>
      <c r="Q403" s="83">
        <v>0.49784988708824601</v>
      </c>
    </row>
    <row r="404" spans="10:17" ht="16">
      <c r="J404" s="78">
        <v>19.984857309260299</v>
      </c>
      <c r="K404" s="78">
        <v>99.210183968020601</v>
      </c>
      <c r="L404" s="78">
        <v>24.9791297255946</v>
      </c>
      <c r="M404" s="78">
        <v>112.998006270521</v>
      </c>
      <c r="N404" s="78">
        <v>5.8231622100058799E-4</v>
      </c>
      <c r="O404" s="78">
        <v>0.71903350690518197</v>
      </c>
      <c r="P404" s="78">
        <v>0.81896181896181897</v>
      </c>
      <c r="Q404" s="83">
        <v>0.49626017735507899</v>
      </c>
    </row>
    <row r="405" spans="10:17" ht="16">
      <c r="J405" s="78">
        <v>20.034362259755401</v>
      </c>
      <c r="K405" s="78">
        <v>99.002582377173994</v>
      </c>
      <c r="L405" s="78">
        <v>25.186302602465599</v>
      </c>
      <c r="M405" s="78">
        <v>112.79083339365</v>
      </c>
      <c r="N405" s="78">
        <v>5.8231622100058799E-4</v>
      </c>
      <c r="O405" s="78">
        <v>0.71752889826587496</v>
      </c>
      <c r="P405" s="78">
        <v>0.817460317460317</v>
      </c>
      <c r="Q405" s="83">
        <v>0.493997689834409</v>
      </c>
    </row>
    <row r="406" spans="10:17" ht="16">
      <c r="J406" s="78">
        <v>20.082702387885799</v>
      </c>
      <c r="K406" s="78">
        <v>98.824588447518494</v>
      </c>
      <c r="L406" s="78">
        <v>25.511859980405902</v>
      </c>
      <c r="M406" s="78">
        <v>112.46527601571</v>
      </c>
      <c r="N406" s="78">
        <v>5.8231622100058799E-4</v>
      </c>
      <c r="O406" s="78">
        <v>0.71623887344857096</v>
      </c>
      <c r="P406" s="78">
        <v>0.815100815100815</v>
      </c>
      <c r="Q406" s="83">
        <v>0.49192230656261199</v>
      </c>
    </row>
    <row r="407" spans="10:17" ht="16">
      <c r="J407" s="78">
        <v>20.1368666278393</v>
      </c>
      <c r="K407" s="78">
        <v>99.060891709536406</v>
      </c>
      <c r="L407" s="78">
        <v>25.245494853000199</v>
      </c>
      <c r="M407" s="78">
        <v>112.73164114311599</v>
      </c>
      <c r="N407" s="78">
        <v>5.8231622100058799E-4</v>
      </c>
      <c r="O407" s="78">
        <v>0.71795149967690897</v>
      </c>
      <c r="P407" s="78">
        <v>0.81703131703131704</v>
      </c>
      <c r="Q407" s="83">
        <v>0.49177261735301397</v>
      </c>
    </row>
    <row r="408" spans="10:17" ht="16">
      <c r="J408" s="78">
        <v>20.182877111240501</v>
      </c>
      <c r="K408" s="78">
        <v>98.971709116583995</v>
      </c>
      <c r="L408" s="78">
        <v>25.097514226663801</v>
      </c>
      <c r="M408" s="78">
        <v>112.879621769452</v>
      </c>
      <c r="N408" s="78">
        <v>5.8231622100058799E-4</v>
      </c>
      <c r="O408" s="78">
        <v>0.71730514191401995</v>
      </c>
      <c r="P408" s="78">
        <v>0.81810381810381805</v>
      </c>
      <c r="Q408" s="83">
        <v>0.49020966104260799</v>
      </c>
    </row>
    <row r="409" spans="10:17" ht="16">
      <c r="J409" s="78">
        <v>20.2335468841002</v>
      </c>
      <c r="K409" s="78">
        <v>98.971276478979107</v>
      </c>
      <c r="L409" s="78">
        <v>25.186302602465599</v>
      </c>
      <c r="M409" s="78">
        <v>112.79083339365</v>
      </c>
      <c r="N409" s="78">
        <v>0</v>
      </c>
      <c r="O409" s="78">
        <v>0.717302006339406</v>
      </c>
      <c r="P409" s="78">
        <v>0.817460317460317</v>
      </c>
      <c r="Q409" s="83">
        <v>0.48897991738561902</v>
      </c>
    </row>
    <row r="410" spans="10:17" ht="16">
      <c r="J410" s="78">
        <v>20.283634245777499</v>
      </c>
      <c r="K410" s="78">
        <v>98.970850359782503</v>
      </c>
      <c r="L410" s="78">
        <v>25.067918101396501</v>
      </c>
      <c r="M410" s="78">
        <v>112.90921789472</v>
      </c>
      <c r="N410" s="78">
        <v>1.1646324420012599E-3</v>
      </c>
      <c r="O410" s="78">
        <v>0.71729891800746204</v>
      </c>
      <c r="P410" s="78">
        <v>0.81831831831831803</v>
      </c>
      <c r="Q410" s="83">
        <v>0.487770354760034</v>
      </c>
    </row>
    <row r="411" spans="10:17" ht="16">
      <c r="J411" s="78">
        <v>20.3308095515434</v>
      </c>
      <c r="K411" s="78">
        <v>98.940854294907794</v>
      </c>
      <c r="L411" s="78">
        <v>24.6239762223871</v>
      </c>
      <c r="M411" s="78">
        <v>113.353159773729</v>
      </c>
      <c r="N411" s="78">
        <v>1.1646324420012599E-3</v>
      </c>
      <c r="O411" s="78">
        <v>0.71708151919962204</v>
      </c>
      <c r="P411" s="78">
        <v>0.82153582153582105</v>
      </c>
      <c r="Q411" s="83">
        <v>0.48649099979628502</v>
      </c>
    </row>
    <row r="412" spans="10:17" ht="16">
      <c r="J412" s="78">
        <v>20.386138613861402</v>
      </c>
      <c r="K412" s="78">
        <v>98.9403869668499</v>
      </c>
      <c r="L412" s="78">
        <v>24.771956848723601</v>
      </c>
      <c r="M412" s="78">
        <v>113.205179147393</v>
      </c>
      <c r="N412" s="78">
        <v>0</v>
      </c>
      <c r="O412" s="78">
        <v>0.717078132203258</v>
      </c>
      <c r="P412" s="78">
        <v>0.82046332046332004</v>
      </c>
      <c r="Q412" s="83">
        <v>0.48516834501788902</v>
      </c>
    </row>
    <row r="413" spans="10:17" ht="16">
      <c r="J413" s="78">
        <v>20.4350611531741</v>
      </c>
      <c r="K413" s="78">
        <v>99.117552064041305</v>
      </c>
      <c r="L413" s="78">
        <v>24.831149099258202</v>
      </c>
      <c r="M413" s="78">
        <v>113.14598689685801</v>
      </c>
      <c r="N413" s="78">
        <v>5.8231622100058799E-4</v>
      </c>
      <c r="O413" s="78">
        <v>0.718362149992962</v>
      </c>
      <c r="P413" s="78">
        <v>0.82003432003431997</v>
      </c>
      <c r="Q413" s="83">
        <v>0.48487379450648199</v>
      </c>
    </row>
    <row r="414" spans="10:17" ht="16">
      <c r="J414" s="78">
        <v>20.482818870122301</v>
      </c>
      <c r="K414" s="78">
        <v>98.969170998635207</v>
      </c>
      <c r="L414" s="78">
        <v>24.9495336003273</v>
      </c>
      <c r="M414" s="78">
        <v>113.027602395789</v>
      </c>
      <c r="N414" s="78">
        <v>-5.8231622100066898E-4</v>
      </c>
      <c r="O414" s="78">
        <v>0.71728674670723103</v>
      </c>
      <c r="P414" s="78">
        <v>0.81917631917631895</v>
      </c>
      <c r="Q414" s="83">
        <v>0.483018846112165</v>
      </c>
    </row>
    <row r="415" spans="10:17" ht="16">
      <c r="J415" s="78">
        <v>20.535818287711098</v>
      </c>
      <c r="K415" s="78">
        <v>98.791151492752903</v>
      </c>
      <c r="L415" s="78">
        <v>24.919937475059999</v>
      </c>
      <c r="M415" s="78">
        <v>113.05719852105599</v>
      </c>
      <c r="N415" s="78">
        <v>5.8231622100058799E-4</v>
      </c>
      <c r="O415" s="78">
        <v>0.715996536524238</v>
      </c>
      <c r="P415" s="78">
        <v>0.81939081939081904</v>
      </c>
      <c r="Q415" s="83">
        <v>0.48090538428130303</v>
      </c>
    </row>
    <row r="416" spans="10:17" ht="16">
      <c r="J416" s="78">
        <v>20.585905649388501</v>
      </c>
      <c r="K416" s="78">
        <v>99.145888150138006</v>
      </c>
      <c r="L416" s="78">
        <v>24.712764598189001</v>
      </c>
      <c r="M416" s="78">
        <v>113.26437139792699</v>
      </c>
      <c r="N416" s="78">
        <v>5.8231622100058799E-4</v>
      </c>
      <c r="O416" s="78">
        <v>0.71856751797579599</v>
      </c>
      <c r="P416" s="78">
        <v>0.820892320892321</v>
      </c>
      <c r="Q416" s="83">
        <v>0.48145849979719801</v>
      </c>
    </row>
    <row r="417" spans="10:17" ht="16">
      <c r="J417" s="78">
        <v>20.6371578334304</v>
      </c>
      <c r="K417" s="78">
        <v>98.908694198735503</v>
      </c>
      <c r="L417" s="78">
        <v>25.3046871035348</v>
      </c>
      <c r="M417" s="78">
        <v>112.672448892581</v>
      </c>
      <c r="N417" s="78">
        <v>0</v>
      </c>
      <c r="O417" s="78">
        <v>0.716848436407027</v>
      </c>
      <c r="P417" s="78">
        <v>0.81660231660231697</v>
      </c>
      <c r="Q417" s="83">
        <v>0.47911344844996201</v>
      </c>
    </row>
    <row r="418" spans="10:17" ht="16">
      <c r="J418" s="78">
        <v>20.686080372743199</v>
      </c>
      <c r="K418" s="78">
        <v>99.0266745673092</v>
      </c>
      <c r="L418" s="78">
        <v>24.6831684729217</v>
      </c>
      <c r="M418" s="78">
        <v>113.293967523194</v>
      </c>
      <c r="N418" s="78">
        <v>1.1646324420012599E-3</v>
      </c>
      <c r="O418" s="78">
        <v>0.71770350828340601</v>
      </c>
      <c r="P418" s="78">
        <v>0.82110682110682098</v>
      </c>
      <c r="Q418" s="83">
        <v>0.47855068308069298</v>
      </c>
    </row>
    <row r="419" spans="10:17" ht="16">
      <c r="J419" s="78">
        <v>20.735585323238201</v>
      </c>
      <c r="K419" s="78">
        <v>98.967074865448595</v>
      </c>
      <c r="L419" s="78">
        <v>24.890341349792699</v>
      </c>
      <c r="M419" s="78">
        <v>113.086794646323</v>
      </c>
      <c r="N419" s="78">
        <v>0</v>
      </c>
      <c r="O419" s="78">
        <v>0.71727155481930305</v>
      </c>
      <c r="P419" s="78">
        <v>0.81960531960532002</v>
      </c>
      <c r="Q419" s="83">
        <v>0.47712074524199</v>
      </c>
    </row>
    <row r="420" spans="10:17" ht="16">
      <c r="J420" s="78">
        <v>20.786255096097801</v>
      </c>
      <c r="K420" s="78">
        <v>98.9666593815288</v>
      </c>
      <c r="L420" s="78">
        <v>24.801552973990798</v>
      </c>
      <c r="M420" s="78">
        <v>113.175583022125</v>
      </c>
      <c r="N420" s="78">
        <v>5.8231622100058799E-4</v>
      </c>
      <c r="O420" s="78">
        <v>0.71726854356735303</v>
      </c>
      <c r="P420" s="78">
        <v>0.82024882024881995</v>
      </c>
      <c r="Q420" s="83">
        <v>0.47595568938810701</v>
      </c>
    </row>
    <row r="421" spans="10:17" ht="16">
      <c r="J421" s="78">
        <v>20.8386721025044</v>
      </c>
      <c r="K421" s="78">
        <v>99.025423475958505</v>
      </c>
      <c r="L421" s="78">
        <v>24.446399470783302</v>
      </c>
      <c r="M421" s="78">
        <v>113.530736525333</v>
      </c>
      <c r="N421" s="78">
        <v>5.8231622100058799E-4</v>
      </c>
      <c r="O421" s="78">
        <v>0.71769444090175905</v>
      </c>
      <c r="P421" s="78">
        <v>0.82282282282282304</v>
      </c>
      <c r="Q421" s="83">
        <v>0.47504047929779603</v>
      </c>
    </row>
    <row r="422" spans="10:17" ht="16">
      <c r="J422" s="78">
        <v>20.882352941176499</v>
      </c>
      <c r="K422" s="78">
        <v>98.521933835205104</v>
      </c>
      <c r="L422" s="78">
        <v>25.0087258508619</v>
      </c>
      <c r="M422" s="78">
        <v>112.968410145254</v>
      </c>
      <c r="N422" s="78">
        <v>-5.8231622100066898E-4</v>
      </c>
      <c r="O422" s="78">
        <v>0.71404536066017799</v>
      </c>
      <c r="P422" s="78">
        <v>0.81874731874731899</v>
      </c>
      <c r="Q422" s="83">
        <v>0.47163573219795801</v>
      </c>
    </row>
    <row r="423" spans="10:17" ht="16">
      <c r="J423" s="78">
        <v>20.937682003494501</v>
      </c>
      <c r="K423" s="78">
        <v>99.024619328251305</v>
      </c>
      <c r="L423" s="78">
        <v>24.6831684729217</v>
      </c>
      <c r="M423" s="78">
        <v>113.293967523194</v>
      </c>
      <c r="N423" s="78">
        <v>5.8231622100058799E-4</v>
      </c>
      <c r="O423" s="78">
        <v>0.71768861277884999</v>
      </c>
      <c r="P423" s="78">
        <v>0.82110682110682098</v>
      </c>
      <c r="Q423" s="83">
        <v>0.47279027196422302</v>
      </c>
    </row>
    <row r="424" spans="10:17" ht="16">
      <c r="J424" s="78">
        <v>20.982527664531201</v>
      </c>
      <c r="K424" s="78">
        <v>98.905872571312997</v>
      </c>
      <c r="L424" s="78">
        <v>24.475995596050598</v>
      </c>
      <c r="M424" s="78">
        <v>113.501140400065</v>
      </c>
      <c r="N424" s="78">
        <v>1.1646324420012599E-3</v>
      </c>
      <c r="O424" s="78">
        <v>0.71682798644332701</v>
      </c>
      <c r="P424" s="78">
        <v>0.82260832260832295</v>
      </c>
      <c r="Q424" s="83">
        <v>0.47121385235927199</v>
      </c>
    </row>
    <row r="425" spans="10:17" ht="16">
      <c r="J425" s="78">
        <v>21.036691904484599</v>
      </c>
      <c r="K425" s="78">
        <v>98.727859932273901</v>
      </c>
      <c r="L425" s="78">
        <v>24.416803345516101</v>
      </c>
      <c r="M425" s="78">
        <v>113.5603326506</v>
      </c>
      <c r="N425" s="78">
        <v>1.1646324420012599E-3</v>
      </c>
      <c r="O425" s="78">
        <v>0.71553782602831395</v>
      </c>
      <c r="P425" s="78">
        <v>0.82303732303732302</v>
      </c>
      <c r="Q425" s="83">
        <v>0.469154393378308</v>
      </c>
    </row>
    <row r="426" spans="10:17" ht="16">
      <c r="J426" s="78">
        <v>21.089108910891099</v>
      </c>
      <c r="K426" s="78">
        <v>98.816228192468699</v>
      </c>
      <c r="L426" s="78">
        <v>24.446399470783302</v>
      </c>
      <c r="M426" s="78">
        <v>113.530736525333</v>
      </c>
      <c r="N426" s="78">
        <v>1.1646324420012599E-3</v>
      </c>
      <c r="O426" s="78">
        <v>0.71617828185135102</v>
      </c>
      <c r="P426" s="78">
        <v>0.82282282282282304</v>
      </c>
      <c r="Q426" s="83">
        <v>0.46840733275614299</v>
      </c>
    </row>
    <row r="427" spans="10:17" ht="16">
      <c r="J427" s="78">
        <v>21.135119394292399</v>
      </c>
      <c r="K427" s="78">
        <v>99.023033688129601</v>
      </c>
      <c r="L427" s="78">
        <v>23.913669215972099</v>
      </c>
      <c r="M427" s="78">
        <v>114.063466780144</v>
      </c>
      <c r="N427" s="78">
        <v>5.8231622100058799E-4</v>
      </c>
      <c r="O427" s="78">
        <v>0.71767712072902401</v>
      </c>
      <c r="P427" s="78">
        <v>0.82668382668382701</v>
      </c>
      <c r="Q427" s="83">
        <v>0.468366117079691</v>
      </c>
    </row>
    <row r="428" spans="10:17" ht="16">
      <c r="J428" s="78">
        <v>21.1887012230635</v>
      </c>
      <c r="K428" s="78">
        <v>99.288972613467095</v>
      </c>
      <c r="L428" s="78">
        <v>23.6473040885665</v>
      </c>
      <c r="M428" s="78">
        <v>114.32983190755</v>
      </c>
      <c r="N428" s="78">
        <v>1.1646324420012599E-3</v>
      </c>
      <c r="O428" s="78">
        <v>0.71960453372696498</v>
      </c>
      <c r="P428" s="78">
        <v>0.82861432861432804</v>
      </c>
      <c r="Q428" s="83">
        <v>0.46843681416633298</v>
      </c>
    </row>
    <row r="429" spans="10:17" ht="16">
      <c r="J429" s="78">
        <v>21.2393709959231</v>
      </c>
      <c r="K429" s="78">
        <v>99.1701866912464</v>
      </c>
      <c r="L429" s="78">
        <v>23.469727336962698</v>
      </c>
      <c r="M429" s="78">
        <v>114.507408659153</v>
      </c>
      <c r="N429" s="78">
        <v>5.8231622100058799E-4</v>
      </c>
      <c r="O429" s="78">
        <v>0.71874362353801802</v>
      </c>
      <c r="P429" s="78">
        <v>0.82990132990133003</v>
      </c>
      <c r="Q429" s="83">
        <v>0.46676001407645201</v>
      </c>
    </row>
    <row r="430" spans="10:17" ht="16">
      <c r="J430" s="78">
        <v>21.2859638905067</v>
      </c>
      <c r="K430" s="78">
        <v>99.140222830949895</v>
      </c>
      <c r="L430" s="78">
        <v>23.410535086428101</v>
      </c>
      <c r="M430" s="78">
        <v>114.56660090968801</v>
      </c>
      <c r="N430" s="78">
        <v>5.8231622100058799E-4</v>
      </c>
      <c r="O430" s="78">
        <v>0.71852645813535798</v>
      </c>
      <c r="P430" s="78">
        <v>0.83033033033032999</v>
      </c>
      <c r="Q430" s="83">
        <v>0.46559755386141899</v>
      </c>
    </row>
    <row r="431" spans="10:17" ht="16">
      <c r="J431" s="78">
        <v>21.339545719277801</v>
      </c>
      <c r="K431" s="78">
        <v>99.228589955303406</v>
      </c>
      <c r="L431" s="78">
        <v>22.996189332686001</v>
      </c>
      <c r="M431" s="78">
        <v>114.98094666343</v>
      </c>
      <c r="N431" s="78">
        <v>5.8231622100058799E-4</v>
      </c>
      <c r="O431" s="78">
        <v>0.71916690572629804</v>
      </c>
      <c r="P431" s="78">
        <v>0.83333333333333304</v>
      </c>
      <c r="Q431" s="83">
        <v>0.46484257734112</v>
      </c>
    </row>
    <row r="432" spans="10:17" ht="16">
      <c r="J432" s="78">
        <v>21.385556202679101</v>
      </c>
      <c r="K432" s="78">
        <v>99.287421882398107</v>
      </c>
      <c r="L432" s="78">
        <v>23.025785457953301</v>
      </c>
      <c r="M432" s="78">
        <v>114.951350538163</v>
      </c>
      <c r="N432" s="78">
        <v>1.74694866300193E-3</v>
      </c>
      <c r="O432" s="78">
        <v>0.71959329468320699</v>
      </c>
      <c r="P432" s="78">
        <v>0.83311883311883295</v>
      </c>
      <c r="Q432" s="83">
        <v>0.46411758151531401</v>
      </c>
    </row>
    <row r="433" spans="10:17" ht="16">
      <c r="J433" s="78">
        <v>21.4350611531741</v>
      </c>
      <c r="K433" s="78">
        <v>99.375824016543504</v>
      </c>
      <c r="L433" s="78">
        <v>22.818612581082299</v>
      </c>
      <c r="M433" s="78">
        <v>115.158523415034</v>
      </c>
      <c r="N433" s="78">
        <v>0</v>
      </c>
      <c r="O433" s="78">
        <v>0.72023399601033</v>
      </c>
      <c r="P433" s="78">
        <v>0.83462033462033502</v>
      </c>
      <c r="Q433" s="83">
        <v>0.46345810569757601</v>
      </c>
    </row>
    <row r="434" spans="10:17" ht="16">
      <c r="J434" s="78">
        <v>21.488642981945301</v>
      </c>
      <c r="K434" s="78">
        <v>99.227427032035095</v>
      </c>
      <c r="L434" s="78">
        <v>22.9665932074187</v>
      </c>
      <c r="M434" s="78">
        <v>115.01054278869699</v>
      </c>
      <c r="N434" s="78">
        <v>1.1646324420012599E-3</v>
      </c>
      <c r="O434" s="78">
        <v>0.71915847734966998</v>
      </c>
      <c r="P434" s="78">
        <v>0.83354783354783402</v>
      </c>
      <c r="Q434" s="83">
        <v>0.46161189180001899</v>
      </c>
    </row>
    <row r="435" spans="10:17" ht="16">
      <c r="J435" s="78">
        <v>21.536983110075699</v>
      </c>
      <c r="K435" s="78">
        <v>99.227052913445803</v>
      </c>
      <c r="L435" s="78">
        <v>22.789016455814998</v>
      </c>
      <c r="M435" s="78">
        <v>115.188119540301</v>
      </c>
      <c r="N435" s="78">
        <v>5.8231622100058799E-4</v>
      </c>
      <c r="O435" s="78">
        <v>0.71915576589616204</v>
      </c>
      <c r="P435" s="78">
        <v>0.834834834834835</v>
      </c>
      <c r="Q435" s="83">
        <v>0.46057405888995701</v>
      </c>
    </row>
    <row r="436" spans="10:17" ht="16">
      <c r="J436" s="78">
        <v>21.5841584158416</v>
      </c>
      <c r="K436" s="78">
        <v>99.493054317141699</v>
      </c>
      <c r="L436" s="78">
        <v>22.463459077874798</v>
      </c>
      <c r="M436" s="78">
        <v>115.513676918241</v>
      </c>
      <c r="N436" s="78">
        <v>1.1646324420012599E-3</v>
      </c>
      <c r="O436" s="78">
        <v>0.72108363171085399</v>
      </c>
      <c r="P436" s="78">
        <v>0.837194337194337</v>
      </c>
      <c r="Q436" s="83">
        <v>0.46079979937145998</v>
      </c>
    </row>
    <row r="437" spans="10:17" ht="16">
      <c r="J437" s="78">
        <v>21.633663366336599</v>
      </c>
      <c r="K437" s="78">
        <v>99.492674097548004</v>
      </c>
      <c r="L437" s="78">
        <v>22.108305574667298</v>
      </c>
      <c r="M437" s="78">
        <v>115.868830421449</v>
      </c>
      <c r="N437" s="78">
        <v>5.8231622100058799E-4</v>
      </c>
      <c r="O437" s="78">
        <v>0.72108087603984306</v>
      </c>
      <c r="P437" s="78">
        <v>0.83976833976833998</v>
      </c>
      <c r="Q437" s="83">
        <v>0.45974358005120602</v>
      </c>
    </row>
    <row r="438" spans="10:17" ht="16">
      <c r="J438" s="78">
        <v>21.6884100174723</v>
      </c>
      <c r="K438" s="78">
        <v>99.462659242067005</v>
      </c>
      <c r="L438" s="78">
        <v>22.2562862010037</v>
      </c>
      <c r="M438" s="78">
        <v>115.720849795112</v>
      </c>
      <c r="N438" s="78">
        <v>0</v>
      </c>
      <c r="O438" s="78">
        <v>0.72086334104562599</v>
      </c>
      <c r="P438" s="78">
        <v>0.83869583869583897</v>
      </c>
      <c r="Q438" s="83">
        <v>0.45844468783576198</v>
      </c>
    </row>
    <row r="439" spans="10:17" ht="16">
      <c r="J439" s="78">
        <v>21.7396622015143</v>
      </c>
      <c r="K439" s="78">
        <v>99.610249529430703</v>
      </c>
      <c r="L439" s="78">
        <v>22.285882326271</v>
      </c>
      <c r="M439" s="78">
        <v>115.691253669845</v>
      </c>
      <c r="N439" s="78">
        <v>5.8231622100058799E-4</v>
      </c>
      <c r="O439" s="78">
        <v>0.721933013106132</v>
      </c>
      <c r="P439" s="78">
        <v>0.83848133848133899</v>
      </c>
      <c r="Q439" s="83">
        <v>0.45804278357908002</v>
      </c>
    </row>
    <row r="440" spans="10:17" ht="16">
      <c r="J440" s="78">
        <v>21.783925451368699</v>
      </c>
      <c r="K440" s="78">
        <v>99.580317588022695</v>
      </c>
      <c r="L440" s="78">
        <v>22.345074576805601</v>
      </c>
      <c r="M440" s="78">
        <v>115.63206141931001</v>
      </c>
      <c r="N440" s="78">
        <v>5.8231622100058799E-4</v>
      </c>
      <c r="O440" s="78">
        <v>0.72171607903809298</v>
      </c>
      <c r="P440" s="78">
        <v>0.83805233805233803</v>
      </c>
      <c r="Q440" s="83">
        <v>0.45697467230747701</v>
      </c>
    </row>
    <row r="441" spans="10:17" ht="16">
      <c r="J441" s="78">
        <v>21.8386721025044</v>
      </c>
      <c r="K441" s="78">
        <v>99.698288397590005</v>
      </c>
      <c r="L441" s="78">
        <v>21.960324948330801</v>
      </c>
      <c r="M441" s="78">
        <v>116.016811047785</v>
      </c>
      <c r="N441" s="78">
        <v>5.8231622100058799E-4</v>
      </c>
      <c r="O441" s="78">
        <v>0.72257108163483297</v>
      </c>
      <c r="P441" s="78">
        <v>0.84084084084084099</v>
      </c>
      <c r="Q441" s="83">
        <v>0.456369289711691</v>
      </c>
    </row>
    <row r="442" spans="10:17" ht="16">
      <c r="J442" s="78">
        <v>21.8905066977286</v>
      </c>
      <c r="K442" s="78">
        <v>99.342744899680497</v>
      </c>
      <c r="L442" s="78">
        <v>22.404266827340201</v>
      </c>
      <c r="M442" s="78">
        <v>115.57286916877599</v>
      </c>
      <c r="N442" s="78">
        <v>0</v>
      </c>
      <c r="O442" s="78">
        <v>0.71999425254396399</v>
      </c>
      <c r="P442" s="78">
        <v>0.83762333762333796</v>
      </c>
      <c r="Q442" s="83">
        <v>0.45366446117512399</v>
      </c>
    </row>
    <row r="443" spans="10:17" ht="16">
      <c r="J443" s="78">
        <v>21.9353523587653</v>
      </c>
      <c r="K443" s="78">
        <v>99.460793317427701</v>
      </c>
      <c r="L443" s="78">
        <v>22.078709449400002</v>
      </c>
      <c r="M443" s="78">
        <v>115.898426546716</v>
      </c>
      <c r="N443" s="78">
        <v>0</v>
      </c>
      <c r="O443" s="78">
        <v>0.72084981761200995</v>
      </c>
      <c r="P443" s="78">
        <v>0.83998283998283996</v>
      </c>
      <c r="Q443" s="83">
        <v>0.45327513344809001</v>
      </c>
    </row>
    <row r="444" spans="10:17" ht="16">
      <c r="J444" s="78">
        <v>21.984857309260299</v>
      </c>
      <c r="K444" s="78">
        <v>99.519615997353398</v>
      </c>
      <c r="L444" s="78">
        <v>21.841940447261599</v>
      </c>
      <c r="M444" s="78">
        <v>116.135195548854</v>
      </c>
      <c r="N444" s="78">
        <v>5.8231622100058799E-4</v>
      </c>
      <c r="O444" s="78">
        <v>0.721276139549344</v>
      </c>
      <c r="P444" s="78">
        <v>0.84169884169884202</v>
      </c>
      <c r="Q444" s="83">
        <v>0.452522019847373</v>
      </c>
    </row>
    <row r="445" spans="10:17" ht="16">
      <c r="J445" s="78">
        <v>22.034944670937701</v>
      </c>
      <c r="K445" s="78">
        <v>99.608031982351307</v>
      </c>
      <c r="L445" s="78">
        <v>21.664363695657901</v>
      </c>
      <c r="M445" s="78">
        <v>116.31277230045799</v>
      </c>
      <c r="N445" s="78">
        <v>1.1646324420012599E-3</v>
      </c>
      <c r="O445" s="78">
        <v>0.721916941261596</v>
      </c>
      <c r="P445" s="78">
        <v>0.842985842985843</v>
      </c>
      <c r="Q445" s="83">
        <v>0.45189465110278498</v>
      </c>
    </row>
    <row r="446" spans="10:17" ht="16">
      <c r="J446" s="78">
        <v>22.085614443797301</v>
      </c>
      <c r="K446" s="78">
        <v>99.341291697550204</v>
      </c>
      <c r="L446" s="78">
        <v>22.315478451538301</v>
      </c>
      <c r="M446" s="78">
        <v>115.66165754457801</v>
      </c>
      <c r="N446" s="78">
        <v>5.8231622100058799E-4</v>
      </c>
      <c r="O446" s="78">
        <v>0.71998372034875802</v>
      </c>
      <c r="P446" s="78">
        <v>0.83826683826683801</v>
      </c>
      <c r="Q446" s="83">
        <v>0.44965013905019502</v>
      </c>
    </row>
    <row r="447" spans="10:17" ht="16">
      <c r="J447" s="78">
        <v>22.1432731508445</v>
      </c>
      <c r="K447" s="78">
        <v>99.488847333533997</v>
      </c>
      <c r="L447" s="78">
        <v>21.9011326977962</v>
      </c>
      <c r="M447" s="78">
        <v>116.07600329832</v>
      </c>
      <c r="N447" s="78">
        <v>1.74694866300193E-3</v>
      </c>
      <c r="O447" s="78">
        <v>0.72105314127069897</v>
      </c>
      <c r="P447" s="78">
        <v>0.84126984126984095</v>
      </c>
      <c r="Q447" s="83">
        <v>0.44914566611312101</v>
      </c>
    </row>
    <row r="448" spans="10:17" ht="16">
      <c r="J448" s="78">
        <v>22.192195690157199</v>
      </c>
      <c r="K448" s="78">
        <v>99.3405077062028</v>
      </c>
      <c r="L448" s="78">
        <v>22.433862952607502</v>
      </c>
      <c r="M448" s="78">
        <v>115.543273043509</v>
      </c>
      <c r="N448" s="78">
        <v>5.8231622100058799E-4</v>
      </c>
      <c r="O448" s="78">
        <v>0.71997803831063101</v>
      </c>
      <c r="P448" s="78">
        <v>0.83740883740883698</v>
      </c>
      <c r="Q448" s="83">
        <v>0.44748709614759802</v>
      </c>
    </row>
    <row r="449" spans="10:17" ht="16">
      <c r="J449" s="78">
        <v>22.242865463016901</v>
      </c>
      <c r="K449" s="78">
        <v>99.695290932409904</v>
      </c>
      <c r="L449" s="78">
        <v>22.078709449400002</v>
      </c>
      <c r="M449" s="78">
        <v>115.898426546716</v>
      </c>
      <c r="N449" s="78">
        <v>0</v>
      </c>
      <c r="O449" s="78">
        <v>0.72254935727334002</v>
      </c>
      <c r="P449" s="78">
        <v>0.83998283998283996</v>
      </c>
      <c r="Q449" s="83">
        <v>0.44806275278332103</v>
      </c>
    </row>
    <row r="450" spans="10:17" ht="16">
      <c r="J450" s="78">
        <v>22.288875946418202</v>
      </c>
      <c r="K450" s="78">
        <v>99.546975439846605</v>
      </c>
      <c r="L450" s="78">
        <v>22.167497825201799</v>
      </c>
      <c r="M450" s="78">
        <v>115.809638170914</v>
      </c>
      <c r="N450" s="78">
        <v>1.1646324420012599E-3</v>
      </c>
      <c r="O450" s="78">
        <v>0.72147442923187499</v>
      </c>
      <c r="P450" s="78">
        <v>0.83933933933933902</v>
      </c>
      <c r="Q450" s="83">
        <v>0.44647240191990401</v>
      </c>
    </row>
    <row r="451" spans="10:17" ht="16">
      <c r="J451" s="78">
        <v>22.335468841001699</v>
      </c>
      <c r="K451" s="78">
        <v>99.398657029854505</v>
      </c>
      <c r="L451" s="78">
        <v>22.404266827340201</v>
      </c>
      <c r="M451" s="78">
        <v>115.57286916877599</v>
      </c>
      <c r="N451" s="78">
        <v>0</v>
      </c>
      <c r="O451" s="78">
        <v>0.72039948004611698</v>
      </c>
      <c r="P451" s="78">
        <v>0.83762333762333796</v>
      </c>
      <c r="Q451" s="83">
        <v>0.44487698958224398</v>
      </c>
    </row>
    <row r="452" spans="10:17" ht="16">
      <c r="J452" s="78">
        <v>22.388468258590599</v>
      </c>
      <c r="K452" s="78">
        <v>99.664639544865807</v>
      </c>
      <c r="L452" s="78">
        <v>22.315478451538301</v>
      </c>
      <c r="M452" s="78">
        <v>115.66165754457801</v>
      </c>
      <c r="N452" s="78">
        <v>5.8231622100058799E-4</v>
      </c>
      <c r="O452" s="78">
        <v>0.72232720896360103</v>
      </c>
      <c r="P452" s="78">
        <v>0.83826683826683801</v>
      </c>
      <c r="Q452" s="83">
        <v>0.44501188180085099</v>
      </c>
    </row>
    <row r="453" spans="10:17" ht="16">
      <c r="J453" s="78">
        <v>22.4408852649971</v>
      </c>
      <c r="K453" s="78">
        <v>99.5162822029111</v>
      </c>
      <c r="L453" s="78">
        <v>22.167497825201799</v>
      </c>
      <c r="M453" s="78">
        <v>115.809638170914</v>
      </c>
      <c r="N453" s="78">
        <v>5.8231622100058799E-4</v>
      </c>
      <c r="O453" s="78">
        <v>0.72125197761542503</v>
      </c>
      <c r="P453" s="78">
        <v>0.83933933933933902</v>
      </c>
      <c r="Q453" s="83">
        <v>0.443311328351013</v>
      </c>
    </row>
    <row r="454" spans="10:17" ht="16">
      <c r="J454" s="78">
        <v>22.489807804309802</v>
      </c>
      <c r="K454" s="78">
        <v>99.634316621081794</v>
      </c>
      <c r="L454" s="78">
        <v>22.1970939504691</v>
      </c>
      <c r="M454" s="78">
        <v>115.78004204564699</v>
      </c>
      <c r="N454" s="78">
        <v>2.32926488400259E-3</v>
      </c>
      <c r="O454" s="78">
        <v>0.72210744122045201</v>
      </c>
      <c r="P454" s="78">
        <v>0.83912483912483904</v>
      </c>
      <c r="Q454" s="83">
        <v>0.44287181930060299</v>
      </c>
    </row>
    <row r="455" spans="10:17" ht="16">
      <c r="J455" s="78">
        <v>22.534653465346501</v>
      </c>
      <c r="K455" s="78">
        <v>99.693189250122799</v>
      </c>
      <c r="L455" s="78">
        <v>22.049113324132701</v>
      </c>
      <c r="M455" s="78">
        <v>115.928022671983</v>
      </c>
      <c r="N455" s="78">
        <v>1.74694866300193E-3</v>
      </c>
      <c r="O455" s="78">
        <v>0.72253412516787596</v>
      </c>
      <c r="P455" s="78">
        <v>0.84019734019734005</v>
      </c>
      <c r="Q455" s="83">
        <v>0.44225172471568203</v>
      </c>
    </row>
    <row r="456" spans="10:17" ht="16">
      <c r="J456" s="78">
        <v>22.589400116482199</v>
      </c>
      <c r="K456" s="78">
        <v>99.663204607383406</v>
      </c>
      <c r="L456" s="78">
        <v>22.019517198865401</v>
      </c>
      <c r="M456" s="78">
        <v>115.957618797251</v>
      </c>
      <c r="N456" s="78">
        <v>1.1646324420012599E-3</v>
      </c>
      <c r="O456" s="78">
        <v>0.72231680914284802</v>
      </c>
      <c r="P456" s="78">
        <v>0.84041184041184003</v>
      </c>
      <c r="Q456" s="83">
        <v>0.44104716571806302</v>
      </c>
    </row>
    <row r="457" spans="10:17" ht="16">
      <c r="J457" s="78">
        <v>22.639487478159602</v>
      </c>
      <c r="K457" s="78">
        <v>99.603658512793103</v>
      </c>
      <c r="L457" s="78">
        <v>21.9307288230635</v>
      </c>
      <c r="M457" s="78">
        <v>116.046407173053</v>
      </c>
      <c r="N457" s="78">
        <v>5.8231622100058799E-4</v>
      </c>
      <c r="O457" s="78">
        <v>0.72188524420159605</v>
      </c>
      <c r="P457" s="78">
        <v>0.84105534105534097</v>
      </c>
      <c r="Q457" s="83">
        <v>0.43980837891283298</v>
      </c>
    </row>
    <row r="458" spans="10:17" ht="16">
      <c r="J458" s="78">
        <v>22.690157251019201</v>
      </c>
      <c r="K458" s="78">
        <v>99.721686618874699</v>
      </c>
      <c r="L458" s="78">
        <v>21.9307288230635</v>
      </c>
      <c r="M458" s="78">
        <v>116.046407173053</v>
      </c>
      <c r="N458" s="78">
        <v>5.8231622100058799E-4</v>
      </c>
      <c r="O458" s="78">
        <v>0.72274066205926801</v>
      </c>
      <c r="P458" s="78">
        <v>0.84105534105534097</v>
      </c>
      <c r="Q458" s="83">
        <v>0.439346408555503</v>
      </c>
    </row>
    <row r="459" spans="10:17" ht="16">
      <c r="J459" s="78">
        <v>22.735585323238201</v>
      </c>
      <c r="K459" s="78">
        <v>99.543791677696802</v>
      </c>
      <c r="L459" s="78">
        <v>21.989921073598101</v>
      </c>
      <c r="M459" s="78">
        <v>115.98721492251801</v>
      </c>
      <c r="N459" s="78">
        <v>0</v>
      </c>
      <c r="O459" s="78">
        <v>0.72145135466863797</v>
      </c>
      <c r="P459" s="78">
        <v>0.84062634062634101</v>
      </c>
      <c r="Q459" s="83">
        <v>0.43768609702368499</v>
      </c>
    </row>
    <row r="460" spans="10:17" ht="16">
      <c r="J460" s="78">
        <v>22.7920792079208</v>
      </c>
      <c r="K460" s="78">
        <v>99.661782244878907</v>
      </c>
      <c r="L460" s="78">
        <v>21.6051714451233</v>
      </c>
      <c r="M460" s="78">
        <v>116.371964550993</v>
      </c>
      <c r="N460" s="78">
        <v>-5.8231622100066898E-4</v>
      </c>
      <c r="O460" s="78">
        <v>0.72230650046022304</v>
      </c>
      <c r="P460" s="78">
        <v>0.84341484341484296</v>
      </c>
      <c r="Q460" s="83">
        <v>0.437118902997362</v>
      </c>
    </row>
    <row r="461" spans="10:17" ht="16">
      <c r="J461" s="78">
        <v>22.8369248689575</v>
      </c>
      <c r="K461" s="78">
        <v>99.661470926289994</v>
      </c>
      <c r="L461" s="78">
        <v>21.753152071459802</v>
      </c>
      <c r="M461" s="78">
        <v>116.223983924656</v>
      </c>
      <c r="N461" s="78">
        <v>5.8231622100058799E-4</v>
      </c>
      <c r="O461" s="78">
        <v>0.72230424415459205</v>
      </c>
      <c r="P461" s="78">
        <v>0.84234234234234195</v>
      </c>
      <c r="Q461" s="83">
        <v>0.43625915422960498</v>
      </c>
    </row>
    <row r="462" spans="10:17" ht="16">
      <c r="J462" s="78">
        <v>22.8905066977286</v>
      </c>
      <c r="K462" s="78">
        <v>99.572312200584506</v>
      </c>
      <c r="L462" s="78">
        <v>21.723555946192501</v>
      </c>
      <c r="M462" s="78">
        <v>116.253580049924</v>
      </c>
      <c r="N462" s="78">
        <v>5.8231622100058799E-4</v>
      </c>
      <c r="O462" s="78">
        <v>0.72165805937142602</v>
      </c>
      <c r="P462" s="78">
        <v>0.84255684255684204</v>
      </c>
      <c r="Q462" s="83">
        <v>0.434848463050999</v>
      </c>
    </row>
    <row r="463" spans="10:17" ht="16">
      <c r="J463" s="78">
        <v>22.938846825859098</v>
      </c>
      <c r="K463" s="78">
        <v>99.5719795894546</v>
      </c>
      <c r="L463" s="78">
        <v>21.8715365725289</v>
      </c>
      <c r="M463" s="78">
        <v>116.10559942358699</v>
      </c>
      <c r="N463" s="78">
        <v>1.1646324420012599E-3</v>
      </c>
      <c r="O463" s="78">
        <v>0.72165564874645205</v>
      </c>
      <c r="P463" s="78">
        <v>0.84148434148434104</v>
      </c>
      <c r="Q463" s="83">
        <v>0.43393063611340099</v>
      </c>
    </row>
    <row r="464" spans="10:17" ht="16">
      <c r="J464" s="78">
        <v>22.991846243447899</v>
      </c>
      <c r="K464" s="78">
        <v>99.690001065363703</v>
      </c>
      <c r="L464" s="78">
        <v>21.664363695657901</v>
      </c>
      <c r="M464" s="78">
        <v>116.31277230045799</v>
      </c>
      <c r="N464" s="78">
        <v>5.8231622100058799E-4</v>
      </c>
      <c r="O464" s="78">
        <v>0.72251101855143496</v>
      </c>
      <c r="P464" s="78">
        <v>0.842985842985843</v>
      </c>
      <c r="Q464" s="83">
        <v>0.43344368420538598</v>
      </c>
    </row>
    <row r="465" spans="10:17" ht="16">
      <c r="J465" s="78">
        <v>23.043680838672099</v>
      </c>
      <c r="K465" s="78">
        <v>99.541667056638104</v>
      </c>
      <c r="L465" s="78">
        <v>21.5163830693214</v>
      </c>
      <c r="M465" s="78">
        <v>116.460752926795</v>
      </c>
      <c r="N465" s="78">
        <v>5.8231622100058799E-4</v>
      </c>
      <c r="O465" s="78">
        <v>0.72143595631264701</v>
      </c>
      <c r="P465" s="78">
        <v>0.84405834405834401</v>
      </c>
      <c r="Q465" s="83">
        <v>0.43182498539346498</v>
      </c>
    </row>
    <row r="466" spans="10:17" ht="16">
      <c r="J466" s="78">
        <v>23.093185789167201</v>
      </c>
      <c r="K466" s="78">
        <v>99.778100095162699</v>
      </c>
      <c r="L466" s="78">
        <v>21.102037315579299</v>
      </c>
      <c r="M466" s="78">
        <v>116.87509868053699</v>
      </c>
      <c r="N466" s="78">
        <v>1.74694866300193E-3</v>
      </c>
      <c r="O466" s="78">
        <v>0.723149523106287</v>
      </c>
      <c r="P466" s="78">
        <v>0.84706134706134695</v>
      </c>
      <c r="Q466" s="83">
        <v>0.43192310218638802</v>
      </c>
    </row>
    <row r="467" spans="10:17" ht="16">
      <c r="J467" s="78">
        <v>23.1421083284799</v>
      </c>
      <c r="K467" s="78">
        <v>99.955346310380193</v>
      </c>
      <c r="L467" s="78">
        <v>21.427594693519499</v>
      </c>
      <c r="M467" s="78">
        <v>116.54954130259701</v>
      </c>
      <c r="N467" s="78">
        <v>0</v>
      </c>
      <c r="O467" s="78">
        <v>0.72443412880517999</v>
      </c>
      <c r="P467" s="78">
        <v>0.84470184470184495</v>
      </c>
      <c r="Q467" s="83">
        <v>0.43177591795508602</v>
      </c>
    </row>
    <row r="468" spans="10:17" ht="16">
      <c r="J468" s="78">
        <v>23.1887012230635</v>
      </c>
      <c r="K468" s="78">
        <v>99.629475498818806</v>
      </c>
      <c r="L468" s="78">
        <v>21.338806317717701</v>
      </c>
      <c r="M468" s="78">
        <v>116.63832967839799</v>
      </c>
      <c r="N468" s="78">
        <v>5.8231622100058799E-4</v>
      </c>
      <c r="O468" s="78">
        <v>0.72207235481118603</v>
      </c>
      <c r="P468" s="78">
        <v>0.845345345345345</v>
      </c>
      <c r="Q468" s="83">
        <v>0.42950305366319902</v>
      </c>
    </row>
    <row r="469" spans="10:17" ht="16">
      <c r="J469" s="78">
        <v>23.242283051834601</v>
      </c>
      <c r="K469" s="78">
        <v>99.8362895708606</v>
      </c>
      <c r="L469" s="78">
        <v>20.954056689242901</v>
      </c>
      <c r="M469" s="78">
        <v>117.023079306873</v>
      </c>
      <c r="N469" s="78">
        <v>1.1646324420012599E-3</v>
      </c>
      <c r="O469" s="78">
        <v>0.72357125584684501</v>
      </c>
      <c r="P469" s="78">
        <v>0.84813384813384796</v>
      </c>
      <c r="Q469" s="83">
        <v>0.42940271275139302</v>
      </c>
    </row>
    <row r="470" spans="10:17" ht="16">
      <c r="J470" s="78">
        <v>23.290623179965099</v>
      </c>
      <c r="K470" s="78">
        <v>100.072736377534</v>
      </c>
      <c r="L470" s="78">
        <v>20.954056689242901</v>
      </c>
      <c r="M470" s="78">
        <v>117.023079306873</v>
      </c>
      <c r="N470" s="78">
        <v>5.8231622100058799E-4</v>
      </c>
      <c r="O470" s="78">
        <v>0.72528492242621201</v>
      </c>
      <c r="P470" s="78">
        <v>0.84813384813384796</v>
      </c>
      <c r="Q470" s="83">
        <v>0.42952668103214903</v>
      </c>
    </row>
    <row r="471" spans="10:17" ht="16">
      <c r="J471" s="78">
        <v>23.341292952824698</v>
      </c>
      <c r="K471" s="78">
        <v>100.013207940463</v>
      </c>
      <c r="L471" s="78">
        <v>21.2500179419158</v>
      </c>
      <c r="M471" s="78">
        <v>116.72711805420001</v>
      </c>
      <c r="N471" s="78">
        <v>0</v>
      </c>
      <c r="O471" s="78">
        <v>0.72485348545920003</v>
      </c>
      <c r="P471" s="78">
        <v>0.84598884598884605</v>
      </c>
      <c r="Q471" s="83">
        <v>0.42833922054621099</v>
      </c>
    </row>
    <row r="472" spans="10:17" ht="16">
      <c r="J472" s="78">
        <v>23.386721025043698</v>
      </c>
      <c r="K472" s="78">
        <v>99.835331117206493</v>
      </c>
      <c r="L472" s="78">
        <v>21.338806317717701</v>
      </c>
      <c r="M472" s="78">
        <v>116.63832967839799</v>
      </c>
      <c r="N472" s="78">
        <v>5.8231622100058799E-4</v>
      </c>
      <c r="O472" s="78">
        <v>0.72356430937961203</v>
      </c>
      <c r="P472" s="78">
        <v>0.845345345345345</v>
      </c>
      <c r="Q472" s="83">
        <v>0.426746594229297</v>
      </c>
    </row>
    <row r="473" spans="10:17" ht="16">
      <c r="J473" s="78">
        <v>23.436225975538701</v>
      </c>
      <c r="K473" s="78">
        <v>99.982986181673795</v>
      </c>
      <c r="L473" s="78">
        <v>21.575575319856</v>
      </c>
      <c r="M473" s="78">
        <v>116.40156067626</v>
      </c>
      <c r="N473" s="78">
        <v>5.8231622100058799E-4</v>
      </c>
      <c r="O473" s="78">
        <v>0.72463445091720302</v>
      </c>
      <c r="P473" s="78">
        <v>0.84362934362934305</v>
      </c>
      <c r="Q473" s="83">
        <v>0.42647519547332102</v>
      </c>
    </row>
    <row r="474" spans="10:17" ht="16">
      <c r="J474" s="78">
        <v>23.4927198602213</v>
      </c>
      <c r="K474" s="78">
        <v>99.923424241534306</v>
      </c>
      <c r="L474" s="78">
        <v>21.161229566113899</v>
      </c>
      <c r="M474" s="78">
        <v>116.815906430002</v>
      </c>
      <c r="N474" s="78">
        <v>1.1646324420012599E-3</v>
      </c>
      <c r="O474" s="78">
        <v>0.72420277113410303</v>
      </c>
      <c r="P474" s="78">
        <v>0.84663234663234699</v>
      </c>
      <c r="Q474" s="83">
        <v>0.42519609987665202</v>
      </c>
    </row>
    <row r="475" spans="10:17" ht="16">
      <c r="J475" s="78">
        <v>23.5381479324403</v>
      </c>
      <c r="K475" s="78">
        <v>99.982320633886502</v>
      </c>
      <c r="L475" s="78">
        <v>20.954056689242901</v>
      </c>
      <c r="M475" s="78">
        <v>117.023079306873</v>
      </c>
      <c r="N475" s="78">
        <v>5.8231622100058799E-4</v>
      </c>
      <c r="O475" s="78">
        <v>0.72462962730796898</v>
      </c>
      <c r="P475" s="78">
        <v>0.84813384813384796</v>
      </c>
      <c r="Q475" s="83">
        <v>0.424625698163835</v>
      </c>
    </row>
    <row r="476" spans="10:17" ht="16">
      <c r="J476" s="78">
        <v>23.591729761211401</v>
      </c>
      <c r="K476" s="78">
        <v>100.01156942294099</v>
      </c>
      <c r="L476" s="78">
        <v>20.954056689242901</v>
      </c>
      <c r="M476" s="78">
        <v>117.023079306873</v>
      </c>
      <c r="N476" s="78">
        <v>5.8231622100058799E-4</v>
      </c>
      <c r="O476" s="78">
        <v>0.72484161017631699</v>
      </c>
      <c r="P476" s="78">
        <v>0.84813384813384796</v>
      </c>
      <c r="Q476" s="83">
        <v>0.42378526201328398</v>
      </c>
    </row>
    <row r="477" spans="10:17" ht="16">
      <c r="J477" s="78">
        <v>23.6365754222481</v>
      </c>
      <c r="K477" s="78">
        <v>100.07047231999</v>
      </c>
      <c r="L477" s="78">
        <v>21.2500179419158</v>
      </c>
      <c r="M477" s="78">
        <v>116.72711805420001</v>
      </c>
      <c r="N477" s="78">
        <v>-5.8231622100066898E-4</v>
      </c>
      <c r="O477" s="78">
        <v>0.72526851349347099</v>
      </c>
      <c r="P477" s="78">
        <v>0.84598884598884605</v>
      </c>
      <c r="Q477" s="83">
        <v>0.42323041680946299</v>
      </c>
    </row>
    <row r="478" spans="10:17" ht="16">
      <c r="J478" s="78">
        <v>23.6872451951077</v>
      </c>
      <c r="K478" s="78">
        <v>99.744589492382005</v>
      </c>
      <c r="L478" s="78">
        <v>21.1908256913812</v>
      </c>
      <c r="M478" s="78">
        <v>116.786310304735</v>
      </c>
      <c r="N478" s="78">
        <v>5.8231622100058799E-4</v>
      </c>
      <c r="O478" s="78">
        <v>0.72290665241225005</v>
      </c>
      <c r="P478" s="78">
        <v>0.84641784641784601</v>
      </c>
      <c r="Q478" s="83">
        <v>0.420949304278111</v>
      </c>
    </row>
    <row r="479" spans="10:17" ht="16">
      <c r="J479" s="78">
        <v>23.737914967967399</v>
      </c>
      <c r="K479" s="78">
        <v>100.18820749429599</v>
      </c>
      <c r="L479" s="78">
        <v>20.717287687104498</v>
      </c>
      <c r="M479" s="78">
        <v>117.259848309012</v>
      </c>
      <c r="N479" s="78">
        <v>1.1646324420012599E-3</v>
      </c>
      <c r="O479" s="78">
        <v>0.72612180830537099</v>
      </c>
      <c r="P479" s="78">
        <v>0.84984984984985001</v>
      </c>
      <c r="Q479" s="83">
        <v>0.42191958303213301</v>
      </c>
    </row>
    <row r="480" spans="10:17" ht="16">
      <c r="J480" s="78">
        <v>23.786837507280101</v>
      </c>
      <c r="K480" s="78">
        <v>99.891935024869994</v>
      </c>
      <c r="L480" s="78">
        <v>20.717287687104498</v>
      </c>
      <c r="M480" s="78">
        <v>117.259848309012</v>
      </c>
      <c r="N480" s="78">
        <v>1.1646324420012599E-3</v>
      </c>
      <c r="O480" s="78">
        <v>0.72397455059280102</v>
      </c>
      <c r="P480" s="78">
        <v>0.84984984984985001</v>
      </c>
      <c r="Q480" s="83">
        <v>0.419806287209814</v>
      </c>
    </row>
    <row r="481" spans="10:17" ht="16">
      <c r="J481" s="78">
        <v>23.840419336051198</v>
      </c>
      <c r="K481" s="78">
        <v>100.157960977896</v>
      </c>
      <c r="L481" s="78">
        <v>20.421326434431599</v>
      </c>
      <c r="M481" s="78">
        <v>117.555809561684</v>
      </c>
      <c r="N481" s="78">
        <v>5.8231622100058799E-4</v>
      </c>
      <c r="O481" s="78">
        <v>0.72590259433066495</v>
      </c>
      <c r="P481" s="78">
        <v>0.85199485199485203</v>
      </c>
      <c r="Q481" s="83">
        <v>0.41997862506370598</v>
      </c>
    </row>
    <row r="482" spans="10:17" ht="16">
      <c r="J482" s="78">
        <v>23.894001164822399</v>
      </c>
      <c r="K482" s="78">
        <v>100.039239060968</v>
      </c>
      <c r="L482" s="78">
        <v>20.5693070607681</v>
      </c>
      <c r="M482" s="78">
        <v>117.40782893534799</v>
      </c>
      <c r="N482" s="78">
        <v>1.1646324420012599E-3</v>
      </c>
      <c r="O482" s="78">
        <v>0.72504214802504496</v>
      </c>
      <c r="P482" s="78">
        <v>0.85092235092235102</v>
      </c>
      <c r="Q482" s="83">
        <v>0.41853996210259897</v>
      </c>
    </row>
    <row r="483" spans="10:17" ht="16">
      <c r="J483" s="78">
        <v>23.936517181129901</v>
      </c>
      <c r="K483" s="78">
        <v>100.009376454815</v>
      </c>
      <c r="L483" s="78">
        <v>20.5693070607681</v>
      </c>
      <c r="M483" s="78">
        <v>117.40782893534799</v>
      </c>
      <c r="N483" s="78">
        <v>1.1646324420012599E-3</v>
      </c>
      <c r="O483" s="78">
        <v>0.72482571646964999</v>
      </c>
      <c r="P483" s="78">
        <v>0.85092235092235102</v>
      </c>
      <c r="Q483" s="83">
        <v>0.41767179434401902</v>
      </c>
    </row>
    <row r="484" spans="10:17" ht="16">
      <c r="J484" s="78">
        <v>23.9877693651718</v>
      </c>
      <c r="K484" s="78">
        <v>99.949864438854902</v>
      </c>
      <c r="L484" s="78">
        <v>20.687691561837202</v>
      </c>
      <c r="M484" s="78">
        <v>117.28944443427901</v>
      </c>
      <c r="N484" s="78">
        <v>1.1646324420012599E-3</v>
      </c>
      <c r="O484" s="78">
        <v>0.72439439851591403</v>
      </c>
      <c r="P484" s="78">
        <v>0.85006435006434999</v>
      </c>
      <c r="Q484" s="83">
        <v>0.41653130508666503</v>
      </c>
    </row>
    <row r="485" spans="10:17" ht="16">
      <c r="J485" s="78">
        <v>24.039603960396001</v>
      </c>
      <c r="K485" s="78">
        <v>99.979138801458006</v>
      </c>
      <c r="L485" s="78">
        <v>20.835672188173699</v>
      </c>
      <c r="M485" s="78">
        <v>117.141463807942</v>
      </c>
      <c r="N485" s="78">
        <v>5.8231622100058799E-4</v>
      </c>
      <c r="O485" s="78">
        <v>0.72460656673053603</v>
      </c>
      <c r="P485" s="78">
        <v>0.84899184899184899</v>
      </c>
      <c r="Q485" s="83">
        <v>0.415754948896778</v>
      </c>
    </row>
    <row r="486" spans="10:17" ht="16">
      <c r="J486" s="78">
        <v>24.094350611531699</v>
      </c>
      <c r="K486" s="78">
        <v>99.890012373422707</v>
      </c>
      <c r="L486" s="78">
        <v>20.746883812371799</v>
      </c>
      <c r="M486" s="78">
        <v>117.230252183744</v>
      </c>
      <c r="N486" s="78">
        <v>5.8231622100058799E-4</v>
      </c>
      <c r="O486" s="78">
        <v>0.72396061602724104</v>
      </c>
      <c r="P486" s="78">
        <v>0.84963534963535003</v>
      </c>
      <c r="Q486" s="83">
        <v>0.41444037377253401</v>
      </c>
    </row>
    <row r="487" spans="10:17" ht="16">
      <c r="J487" s="78">
        <v>24.138613861386101</v>
      </c>
      <c r="K487" s="78">
        <v>99.978528772558093</v>
      </c>
      <c r="L487" s="78">
        <v>20.806076062906399</v>
      </c>
      <c r="M487" s="78">
        <v>117.17105993321</v>
      </c>
      <c r="N487" s="78">
        <v>0</v>
      </c>
      <c r="O487" s="78">
        <v>0.72460214549874702</v>
      </c>
      <c r="P487" s="78">
        <v>0.84920634920634896</v>
      </c>
      <c r="Q487" s="83">
        <v>0.41404711018436702</v>
      </c>
    </row>
    <row r="488" spans="10:17" ht="16">
      <c r="J488" s="78">
        <v>24.1887012230635</v>
      </c>
      <c r="K488" s="78">
        <v>100.037414707312</v>
      </c>
      <c r="L488" s="78">
        <v>20.5101148102335</v>
      </c>
      <c r="M488" s="78">
        <v>117.467021185883</v>
      </c>
      <c r="N488" s="78">
        <v>1.1646324420012599E-3</v>
      </c>
      <c r="O488" s="78">
        <v>0.72502892588036005</v>
      </c>
      <c r="P488" s="78">
        <v>0.85135135135135098</v>
      </c>
      <c r="Q488" s="83">
        <v>0.41343318991858302</v>
      </c>
    </row>
    <row r="489" spans="10:17" ht="16">
      <c r="J489" s="78">
        <v>24.2405358182877</v>
      </c>
      <c r="K489" s="78">
        <v>100.155483825136</v>
      </c>
      <c r="L489" s="78">
        <v>20.450922559698899</v>
      </c>
      <c r="M489" s="78">
        <v>117.526213436417</v>
      </c>
      <c r="N489" s="78">
        <v>5.8231622100058799E-4</v>
      </c>
      <c r="O489" s="78">
        <v>0.725884640973812</v>
      </c>
      <c r="P489" s="78">
        <v>0.85178035178035205</v>
      </c>
      <c r="Q489" s="83">
        <v>0.41303620074550901</v>
      </c>
    </row>
    <row r="490" spans="10:17" ht="16">
      <c r="J490" s="78">
        <v>24.295282469423402</v>
      </c>
      <c r="K490" s="78">
        <v>100.155152510715</v>
      </c>
      <c r="L490" s="78">
        <v>20.391730309164299</v>
      </c>
      <c r="M490" s="78">
        <v>117.585405686952</v>
      </c>
      <c r="N490" s="78">
        <v>5.8231622100058799E-4</v>
      </c>
      <c r="O490" s="78">
        <v>0.72588223974683597</v>
      </c>
      <c r="P490" s="78">
        <v>0.85220935220935201</v>
      </c>
      <c r="Q490" s="83">
        <v>0.41210410702487699</v>
      </c>
    </row>
    <row r="491" spans="10:17" ht="16">
      <c r="J491" s="78">
        <v>24.338963308095501</v>
      </c>
      <c r="K491" s="78">
        <v>100.214081731346</v>
      </c>
      <c r="L491" s="78">
        <v>20.154961307025999</v>
      </c>
      <c r="M491" s="78">
        <v>117.82217468909001</v>
      </c>
      <c r="N491" s="78">
        <v>1.1646324420012599E-3</v>
      </c>
      <c r="O491" s="78">
        <v>0.726309333846203</v>
      </c>
      <c r="P491" s="78">
        <v>0.85392535392535396</v>
      </c>
      <c r="Q491" s="83">
        <v>0.41160662770340201</v>
      </c>
    </row>
    <row r="492" spans="10:17" ht="16">
      <c r="J492" s="78">
        <v>24.388468258590599</v>
      </c>
      <c r="K492" s="78">
        <v>100.154592793055</v>
      </c>
      <c r="L492" s="78">
        <v>20.1845574322933</v>
      </c>
      <c r="M492" s="78">
        <v>117.792578563823</v>
      </c>
      <c r="N492" s="78">
        <v>5.8231622100058799E-4</v>
      </c>
      <c r="O492" s="78">
        <v>0.72587818314966801</v>
      </c>
      <c r="P492" s="78">
        <v>0.85371085371085398</v>
      </c>
      <c r="Q492" s="83">
        <v>0.41052720527810499</v>
      </c>
    </row>
    <row r="493" spans="10:17" ht="16">
      <c r="J493" s="78">
        <v>24.444379732090901</v>
      </c>
      <c r="K493" s="78">
        <v>100.00627888913699</v>
      </c>
      <c r="L493" s="78">
        <v>20.628499311302701</v>
      </c>
      <c r="M493" s="78">
        <v>117.348636684813</v>
      </c>
      <c r="N493" s="78">
        <v>5.8231622100058799E-4</v>
      </c>
      <c r="O493" s="78">
        <v>0.72480326662203098</v>
      </c>
      <c r="P493" s="78">
        <v>0.85049335049334995</v>
      </c>
      <c r="Q493" s="83">
        <v>0.408981468721687</v>
      </c>
    </row>
    <row r="494" spans="10:17" ht="16">
      <c r="J494" s="78">
        <v>24.497379149679698</v>
      </c>
      <c r="K494" s="78">
        <v>100.301925990203</v>
      </c>
      <c r="L494" s="78">
        <v>20.391730309164299</v>
      </c>
      <c r="M494" s="78">
        <v>117.585405686952</v>
      </c>
      <c r="N494" s="78">
        <v>1.1646324420012599E-3</v>
      </c>
      <c r="O494" s="78">
        <v>0.72694599192887999</v>
      </c>
      <c r="P494" s="78">
        <v>0.85220935220935201</v>
      </c>
      <c r="Q494" s="83">
        <v>0.40930350033214902</v>
      </c>
    </row>
    <row r="495" spans="10:17" ht="16">
      <c r="J495" s="78">
        <v>24.5398951659872</v>
      </c>
      <c r="K495" s="78">
        <v>100.21288684635201</v>
      </c>
      <c r="L495" s="78">
        <v>20.2437496828279</v>
      </c>
      <c r="M495" s="78">
        <v>117.73338631328799</v>
      </c>
      <c r="N495" s="78">
        <v>5.8231622100058799E-4</v>
      </c>
      <c r="O495" s="78">
        <v>0.72630067382448504</v>
      </c>
      <c r="P495" s="78">
        <v>0.85328185328185302</v>
      </c>
      <c r="Q495" s="83">
        <v>0.40823153696384601</v>
      </c>
    </row>
    <row r="496" spans="10:17" ht="16">
      <c r="J496" s="78">
        <v>24.592894583576001</v>
      </c>
      <c r="K496" s="78">
        <v>100.33096029649499</v>
      </c>
      <c r="L496" s="78">
        <v>20.302941933362401</v>
      </c>
      <c r="M496" s="78">
        <v>117.674194062754</v>
      </c>
      <c r="N496" s="78">
        <v>1.74694866300193E-3</v>
      </c>
      <c r="O496" s="78">
        <v>0.72715642031676497</v>
      </c>
      <c r="P496" s="78">
        <v>0.85285285285285295</v>
      </c>
      <c r="Q496" s="83">
        <v>0.40783188133759501</v>
      </c>
    </row>
    <row r="497" spans="10:17" ht="16">
      <c r="J497" s="78">
        <v>24.644146767617901</v>
      </c>
      <c r="K497" s="78">
        <v>100.064296008946</v>
      </c>
      <c r="L497" s="78">
        <v>20.2437496828279</v>
      </c>
      <c r="M497" s="78">
        <v>117.73338631328799</v>
      </c>
      <c r="N497" s="78">
        <v>1.1646324420012599E-3</v>
      </c>
      <c r="O497" s="78">
        <v>0.72522375019990504</v>
      </c>
      <c r="P497" s="78">
        <v>0.85328185328185302</v>
      </c>
      <c r="Q497" s="83">
        <v>0.405901658155434</v>
      </c>
    </row>
    <row r="498" spans="10:17" ht="16">
      <c r="J498" s="78">
        <v>24.691322073383802</v>
      </c>
      <c r="K498" s="78">
        <v>100.24159881928099</v>
      </c>
      <c r="L498" s="78">
        <v>20.421326434431599</v>
      </c>
      <c r="M498" s="78">
        <v>117.555809561684</v>
      </c>
      <c r="N498" s="78">
        <v>5.8231622100058799E-4</v>
      </c>
      <c r="O498" s="78">
        <v>0.72650876607630799</v>
      </c>
      <c r="P498" s="78">
        <v>0.85199485199485203</v>
      </c>
      <c r="Q498" s="83">
        <v>0.40584421879286797</v>
      </c>
    </row>
    <row r="499" spans="10:17" ht="16">
      <c r="J499" s="78">
        <v>24.7414094350612</v>
      </c>
      <c r="K499" s="78">
        <v>100.27090558528501</v>
      </c>
      <c r="L499" s="78">
        <v>20.066172931224099</v>
      </c>
      <c r="M499" s="78">
        <v>117.910963064892</v>
      </c>
      <c r="N499" s="78">
        <v>5.8231622100058799E-4</v>
      </c>
      <c r="O499" s="78">
        <v>0.72672116913708895</v>
      </c>
      <c r="P499" s="78">
        <v>0.85456885456885401</v>
      </c>
      <c r="Q499" s="83">
        <v>0.40514106606356798</v>
      </c>
    </row>
    <row r="500" spans="10:17" ht="16">
      <c r="J500" s="78">
        <v>24.7920792079208</v>
      </c>
      <c r="K500" s="78">
        <v>100.270614424912</v>
      </c>
      <c r="L500" s="78">
        <v>20.036576805956798</v>
      </c>
      <c r="M500" s="78">
        <v>117.94055919015899</v>
      </c>
      <c r="N500" s="78">
        <v>0</v>
      </c>
      <c r="O500" s="78">
        <v>0.72671905892969502</v>
      </c>
      <c r="P500" s="78">
        <v>0.85478335478335499</v>
      </c>
      <c r="Q500" s="83">
        <v>0.40431186889706999</v>
      </c>
    </row>
    <row r="501" spans="10:17" ht="16">
      <c r="J501" s="78">
        <v>24.841584158415799</v>
      </c>
      <c r="K501" s="78">
        <v>100.270331476642</v>
      </c>
      <c r="L501" s="78">
        <v>19.770211678551199</v>
      </c>
      <c r="M501" s="78">
        <v>118.206924317565</v>
      </c>
      <c r="N501" s="78">
        <v>2.32926488400259E-3</v>
      </c>
      <c r="O501" s="78">
        <v>0.72671700824015195</v>
      </c>
      <c r="P501" s="78">
        <v>0.85671385671385702</v>
      </c>
      <c r="Q501" s="83">
        <v>0.40350500675198703</v>
      </c>
    </row>
    <row r="502" spans="10:17" ht="16">
      <c r="J502" s="78">
        <v>24.894001164822399</v>
      </c>
      <c r="K502" s="78">
        <v>100.358821896306</v>
      </c>
      <c r="L502" s="78">
        <v>20.006980680689502</v>
      </c>
      <c r="M502" s="78">
        <v>117.97015531542699</v>
      </c>
      <c r="N502" s="78">
        <v>5.8231622100058799E-4</v>
      </c>
      <c r="O502" s="78">
        <v>0.72735834942342104</v>
      </c>
      <c r="P502" s="78">
        <v>0.85499785499785497</v>
      </c>
      <c r="Q502" s="83">
        <v>0.40301085225765099</v>
      </c>
    </row>
    <row r="503" spans="10:17" ht="16">
      <c r="J503" s="78">
        <v>24.939429237041299</v>
      </c>
      <c r="K503" s="78">
        <v>100.00341152572</v>
      </c>
      <c r="L503" s="78">
        <v>19.651827177482001</v>
      </c>
      <c r="M503" s="78">
        <v>118.325308818634</v>
      </c>
      <c r="N503" s="78">
        <v>5.8231622100058799E-4</v>
      </c>
      <c r="O503" s="78">
        <v>0.72478248518316402</v>
      </c>
      <c r="P503" s="78">
        <v>0.85757185757185705</v>
      </c>
      <c r="Q503" s="83">
        <v>0.40085165917235099</v>
      </c>
    </row>
    <row r="504" spans="10:17" ht="16">
      <c r="J504" s="78">
        <v>24.997670355270799</v>
      </c>
      <c r="K504" s="78">
        <v>100.32864143561601</v>
      </c>
      <c r="L504" s="78">
        <v>19.8885961796204</v>
      </c>
      <c r="M504" s="78">
        <v>118.088539816496</v>
      </c>
      <c r="N504" s="78">
        <v>5.8231622100058799E-4</v>
      </c>
      <c r="O504" s="78">
        <v>0.72713961419260198</v>
      </c>
      <c r="P504" s="78">
        <v>0.855855855855856</v>
      </c>
      <c r="Q504" s="83">
        <v>0.401218771066572</v>
      </c>
    </row>
    <row r="505" spans="10:17" ht="16">
      <c r="J505" s="78">
        <v>25.049504950494999</v>
      </c>
      <c r="K505" s="78">
        <v>100.121178859591</v>
      </c>
      <c r="L505" s="78">
        <v>19.711019428016598</v>
      </c>
      <c r="M505" s="78">
        <v>118.2661165681</v>
      </c>
      <c r="N505" s="78">
        <v>5.8231622100058799E-4</v>
      </c>
      <c r="O505" s="78">
        <v>0.72563601307400305</v>
      </c>
      <c r="P505" s="78">
        <v>0.85714285714285698</v>
      </c>
      <c r="Q505" s="83">
        <v>0.39956032431166799</v>
      </c>
    </row>
    <row r="506" spans="10:17" ht="16">
      <c r="J506" s="78">
        <v>25.090856144438</v>
      </c>
      <c r="K506" s="78">
        <v>100.180141181916</v>
      </c>
      <c r="L506" s="78">
        <v>19.711019428016598</v>
      </c>
      <c r="M506" s="78">
        <v>118.2661165681</v>
      </c>
      <c r="N506" s="78">
        <v>5.8231622100058799E-4</v>
      </c>
      <c r="O506" s="78">
        <v>0.72606334708046105</v>
      </c>
      <c r="P506" s="78">
        <v>0.85714285714285698</v>
      </c>
      <c r="Q506" s="83">
        <v>0.39913682085810598</v>
      </c>
    </row>
    <row r="507" spans="10:17" ht="16">
      <c r="J507" s="78">
        <v>25.140943506115299</v>
      </c>
      <c r="K507" s="78">
        <v>100.15026795467701</v>
      </c>
      <c r="L507" s="78">
        <v>19.444654300610999</v>
      </c>
      <c r="M507" s="78">
        <v>118.532481695505</v>
      </c>
      <c r="N507" s="78">
        <v>5.8231622100058799E-4</v>
      </c>
      <c r="O507" s="78">
        <v>0.72584683854791698</v>
      </c>
      <c r="P507" s="78">
        <v>0.85907335907335902</v>
      </c>
      <c r="Q507" s="83">
        <v>0.39822281247877001</v>
      </c>
    </row>
    <row r="508" spans="10:17" ht="16">
      <c r="J508" s="78">
        <v>25.199184624344799</v>
      </c>
      <c r="K508" s="78">
        <v>100.41631280270001</v>
      </c>
      <c r="L508" s="78">
        <v>19.770211678551199</v>
      </c>
      <c r="M508" s="78">
        <v>118.206924317565</v>
      </c>
      <c r="N508" s="78">
        <v>5.8231622100058799E-4</v>
      </c>
      <c r="O508" s="78">
        <v>0.72777501922874099</v>
      </c>
      <c r="P508" s="78">
        <v>0.85671385671385702</v>
      </c>
      <c r="Q508" s="83">
        <v>0.398358195545719</v>
      </c>
    </row>
    <row r="509" spans="10:17" ht="16">
      <c r="J509" s="78">
        <v>25.2469423412929</v>
      </c>
      <c r="K509" s="78">
        <v>100.41605172394701</v>
      </c>
      <c r="L509" s="78">
        <v>19.740615553283899</v>
      </c>
      <c r="M509" s="78">
        <v>118.236520442832</v>
      </c>
      <c r="N509" s="78">
        <v>0</v>
      </c>
      <c r="O509" s="78">
        <v>0.72777312704022101</v>
      </c>
      <c r="P509" s="78">
        <v>0.856928356928357</v>
      </c>
      <c r="Q509" s="83">
        <v>0.397603617602593</v>
      </c>
    </row>
    <row r="510" spans="10:17" ht="16">
      <c r="J510" s="78">
        <v>25.297612114152599</v>
      </c>
      <c r="K510" s="78">
        <v>100.32698787733899</v>
      </c>
      <c r="L510" s="78">
        <v>19.267077549007201</v>
      </c>
      <c r="M510" s="78">
        <v>118.71005844710901</v>
      </c>
      <c r="N510" s="78">
        <v>0</v>
      </c>
      <c r="O510" s="78">
        <v>0.72712762990067803</v>
      </c>
      <c r="P510" s="78">
        <v>0.86036036036036001</v>
      </c>
      <c r="Q510" s="83">
        <v>0.39645517444037698</v>
      </c>
    </row>
    <row r="511" spans="10:17" ht="16">
      <c r="J511" s="78">
        <v>25.343040186371599</v>
      </c>
      <c r="K511" s="78">
        <v>100.237953864678</v>
      </c>
      <c r="L511" s="78">
        <v>19.1190969226707</v>
      </c>
      <c r="M511" s="78">
        <v>118.858039073445</v>
      </c>
      <c r="N511" s="78">
        <v>0</v>
      </c>
      <c r="O511" s="78">
        <v>0.72648234898497599</v>
      </c>
      <c r="P511" s="78">
        <v>0.86143286143286102</v>
      </c>
      <c r="Q511" s="83">
        <v>0.39539320257889998</v>
      </c>
    </row>
    <row r="512" spans="10:17" ht="16">
      <c r="J512" s="78">
        <v>25.3896330809552</v>
      </c>
      <c r="K512" s="78">
        <v>100.237703242511</v>
      </c>
      <c r="L512" s="78">
        <v>19.474250425878299</v>
      </c>
      <c r="M512" s="78">
        <v>118.50288557023801</v>
      </c>
      <c r="N512" s="78">
        <v>5.8231622100058799E-4</v>
      </c>
      <c r="O512" s="78">
        <v>0.72648053258137302</v>
      </c>
      <c r="P512" s="78">
        <v>0.85885885885885904</v>
      </c>
      <c r="Q512" s="83">
        <v>0.39466662350764298</v>
      </c>
    </row>
    <row r="513" spans="10:17" ht="16">
      <c r="J513" s="78">
        <v>25.443214909726301</v>
      </c>
      <c r="K513" s="78">
        <v>100.237416670854</v>
      </c>
      <c r="L513" s="78">
        <v>19.947788430154901</v>
      </c>
      <c r="M513" s="78">
        <v>118.029347565961</v>
      </c>
      <c r="N513" s="78">
        <v>5.8231622100058799E-4</v>
      </c>
      <c r="O513" s="78">
        <v>0.72647845563105096</v>
      </c>
      <c r="P513" s="78">
        <v>0.85542685542685504</v>
      </c>
      <c r="Q513" s="83">
        <v>0.39383435381675302</v>
      </c>
    </row>
    <row r="514" spans="10:17" ht="16">
      <c r="J514" s="78">
        <v>25.4938846825859</v>
      </c>
      <c r="K514" s="78">
        <v>100.26674341677101</v>
      </c>
      <c r="L514" s="78">
        <v>19.444654300610999</v>
      </c>
      <c r="M514" s="78">
        <v>118.532481695505</v>
      </c>
      <c r="N514" s="78">
        <v>1.1646324420012599E-3</v>
      </c>
      <c r="O514" s="78">
        <v>0.72669100349781002</v>
      </c>
      <c r="P514" s="78">
        <v>0.85907335907335902</v>
      </c>
      <c r="Q514" s="83">
        <v>0.39316663201317498</v>
      </c>
    </row>
    <row r="515" spans="10:17" ht="16">
      <c r="J515" s="78">
        <v>25.542807221898698</v>
      </c>
      <c r="K515" s="78">
        <v>100.207292567997</v>
      </c>
      <c r="L515" s="78">
        <v>19.5334426764128</v>
      </c>
      <c r="M515" s="78">
        <v>118.443693319703</v>
      </c>
      <c r="N515" s="78">
        <v>5.8231622100058799E-4</v>
      </c>
      <c r="O515" s="78">
        <v>0.72626012885799895</v>
      </c>
      <c r="P515" s="78">
        <v>0.85842985842985797</v>
      </c>
      <c r="Q515" s="83">
        <v>0.39218084393319502</v>
      </c>
    </row>
    <row r="516" spans="10:17" ht="16">
      <c r="J516" s="78">
        <v>25.595806639487499</v>
      </c>
      <c r="K516" s="78">
        <v>100.443783076369</v>
      </c>
      <c r="L516" s="78">
        <v>19.030308546868898</v>
      </c>
      <c r="M516" s="78">
        <v>118.946827449247</v>
      </c>
      <c r="N516" s="78">
        <v>5.8231622100058799E-4</v>
      </c>
      <c r="O516" s="78">
        <v>0.72797411216882002</v>
      </c>
      <c r="P516" s="78">
        <v>0.86207636207636196</v>
      </c>
      <c r="Q516" s="83">
        <v>0.39229272532687798</v>
      </c>
    </row>
    <row r="517" spans="10:17" ht="16">
      <c r="J517" s="78">
        <v>25.644146767617901</v>
      </c>
      <c r="K517" s="78">
        <v>100.47312669110801</v>
      </c>
      <c r="L517" s="78">
        <v>19.148693047938099</v>
      </c>
      <c r="M517" s="78">
        <v>118.82844294817799</v>
      </c>
      <c r="N517" s="78">
        <v>1.1646324420012599E-3</v>
      </c>
      <c r="O517" s="78">
        <v>0.72818678229367395</v>
      </c>
      <c r="P517" s="78">
        <v>0.86121836121836104</v>
      </c>
      <c r="Q517" s="83">
        <v>0.39166766576540102</v>
      </c>
    </row>
    <row r="518" spans="10:17" ht="16">
      <c r="J518" s="78">
        <v>25.6942341292953</v>
      </c>
      <c r="K518" s="78">
        <v>100.59125106459</v>
      </c>
      <c r="L518" s="78">
        <v>18.941520171067001</v>
      </c>
      <c r="M518" s="78">
        <v>119.03561582504901</v>
      </c>
      <c r="N518" s="78">
        <v>5.8231622100058799E-4</v>
      </c>
      <c r="O518" s="78">
        <v>0.72904289785679799</v>
      </c>
      <c r="P518" s="78">
        <v>0.86271986271986301</v>
      </c>
      <c r="Q518" s="83">
        <v>0.39136389478530198</v>
      </c>
    </row>
    <row r="519" spans="10:17" ht="16">
      <c r="J519" s="78">
        <v>25.7466511357018</v>
      </c>
      <c r="K519" s="78">
        <v>100.383807606671</v>
      </c>
      <c r="L519" s="78">
        <v>18.8527317952651</v>
      </c>
      <c r="M519" s="78">
        <v>119.124404200851</v>
      </c>
      <c r="N519" s="78">
        <v>5.8231622100058799E-4</v>
      </c>
      <c r="O519" s="78">
        <v>0.72753943529815301</v>
      </c>
      <c r="P519" s="78">
        <v>0.86336336336336295</v>
      </c>
      <c r="Q519" s="83">
        <v>0.38976141571512302</v>
      </c>
    </row>
    <row r="520" spans="10:17" ht="16">
      <c r="J520" s="78">
        <v>25.7932440302854</v>
      </c>
      <c r="K520" s="78">
        <v>100.32437625244999</v>
      </c>
      <c r="L520" s="78">
        <v>19.237481423739901</v>
      </c>
      <c r="M520" s="78">
        <v>118.739654572376</v>
      </c>
      <c r="N520" s="78">
        <v>1.74694866300193E-3</v>
      </c>
      <c r="O520" s="78">
        <v>0.72710870194663002</v>
      </c>
      <c r="P520" s="78">
        <v>0.86057486057485999</v>
      </c>
      <c r="Q520" s="83">
        <v>0.388826936595359</v>
      </c>
    </row>
    <row r="521" spans="10:17" ht="16">
      <c r="J521" s="78">
        <v>25.842748980780399</v>
      </c>
      <c r="K521" s="78">
        <v>100.50170041333701</v>
      </c>
      <c r="L521" s="78">
        <v>18.734347294195999</v>
      </c>
      <c r="M521" s="78">
        <v>119.24278870192001</v>
      </c>
      <c r="N521" s="78">
        <v>1.1646324420012599E-3</v>
      </c>
      <c r="O521" s="78">
        <v>0.72839387256281396</v>
      </c>
      <c r="P521" s="78">
        <v>0.86422136422136397</v>
      </c>
      <c r="Q521" s="83">
        <v>0.38876825699592199</v>
      </c>
    </row>
    <row r="522" spans="10:17" ht="16">
      <c r="J522" s="78">
        <v>25.892836342457802</v>
      </c>
      <c r="K522" s="78">
        <v>100.412658002858</v>
      </c>
      <c r="L522" s="78">
        <v>18.734347294195999</v>
      </c>
      <c r="M522" s="78">
        <v>119.24278870192001</v>
      </c>
      <c r="N522" s="78">
        <v>5.8231622100058799E-4</v>
      </c>
      <c r="O522" s="78">
        <v>0.72774853078327795</v>
      </c>
      <c r="P522" s="78">
        <v>0.86422136422136397</v>
      </c>
      <c r="Q522" s="83">
        <v>0.38767233158360198</v>
      </c>
    </row>
    <row r="523" spans="10:17" ht="16">
      <c r="J523" s="78">
        <v>25.9417588817705</v>
      </c>
      <c r="K523" s="78">
        <v>100.589988111008</v>
      </c>
      <c r="L523" s="78">
        <v>18.4975782920576</v>
      </c>
      <c r="M523" s="78">
        <v>119.479557704058</v>
      </c>
      <c r="N523" s="78">
        <v>5.8231622100058799E-4</v>
      </c>
      <c r="O523" s="78">
        <v>0.72903374450271097</v>
      </c>
      <c r="P523" s="78">
        <v>0.86593736593736603</v>
      </c>
      <c r="Q523" s="83">
        <v>0.38762480573645502</v>
      </c>
    </row>
    <row r="524" spans="10:17" ht="16">
      <c r="J524" s="78">
        <v>25.998835177635399</v>
      </c>
      <c r="K524" s="78">
        <v>100.352933211021</v>
      </c>
      <c r="L524" s="78">
        <v>18.438386041523</v>
      </c>
      <c r="M524" s="78">
        <v>119.538749954593</v>
      </c>
      <c r="N524" s="78">
        <v>0</v>
      </c>
      <c r="O524" s="78">
        <v>0.72731567071986303</v>
      </c>
      <c r="P524" s="78">
        <v>0.86636636636636599</v>
      </c>
      <c r="Q524" s="83">
        <v>0.38586204683658898</v>
      </c>
    </row>
    <row r="525" spans="10:17" ht="16">
      <c r="J525" s="78">
        <v>26.0460104834013</v>
      </c>
      <c r="K525" s="78">
        <v>100.44148678968899</v>
      </c>
      <c r="L525" s="78">
        <v>18.4975782920576</v>
      </c>
      <c r="M525" s="78">
        <v>119.479557704058</v>
      </c>
      <c r="N525" s="78">
        <v>5.8231622100058799E-4</v>
      </c>
      <c r="O525" s="78">
        <v>0.72795746965291896</v>
      </c>
      <c r="P525" s="78">
        <v>0.86593736593736603</v>
      </c>
      <c r="Q525" s="83">
        <v>0.38550315109775601</v>
      </c>
    </row>
    <row r="526" spans="10:17" ht="16">
      <c r="J526" s="78">
        <v>26.094933022713999</v>
      </c>
      <c r="K526" s="78">
        <v>100.589225362512</v>
      </c>
      <c r="L526" s="78">
        <v>18.556770542592201</v>
      </c>
      <c r="M526" s="78">
        <v>119.420365453524</v>
      </c>
      <c r="N526" s="78">
        <v>5.8231622100058799E-4</v>
      </c>
      <c r="O526" s="78">
        <v>0.729028216423799</v>
      </c>
      <c r="P526" s="78">
        <v>0.86550836550836496</v>
      </c>
      <c r="Q526" s="83">
        <v>0.38534657143614398</v>
      </c>
    </row>
    <row r="527" spans="10:17" ht="16">
      <c r="J527" s="78">
        <v>26.1496796738497</v>
      </c>
      <c r="K527" s="78">
        <v>100.648148481799</v>
      </c>
      <c r="L527" s="78">
        <v>18.615962793126801</v>
      </c>
      <c r="M527" s="78">
        <v>119.36117320298899</v>
      </c>
      <c r="N527" s="78">
        <v>0</v>
      </c>
      <c r="O527" s="78">
        <v>0.72945526630319801</v>
      </c>
      <c r="P527" s="78">
        <v>0.865079365079365</v>
      </c>
      <c r="Q527" s="83">
        <v>0.38476514471988299</v>
      </c>
    </row>
    <row r="528" spans="10:17" ht="16">
      <c r="J528" s="78">
        <v>26.195690157251001</v>
      </c>
      <c r="K528" s="78">
        <v>100.440750839917</v>
      </c>
      <c r="L528" s="78">
        <v>18.8527317952651</v>
      </c>
      <c r="M528" s="78">
        <v>119.124404200851</v>
      </c>
      <c r="N528" s="78">
        <v>0</v>
      </c>
      <c r="O528" s="78">
        <v>0.72795213579983697</v>
      </c>
      <c r="P528" s="78">
        <v>0.86336336336336295</v>
      </c>
      <c r="Q528" s="83">
        <v>0.38329761344806001</v>
      </c>
    </row>
    <row r="529" spans="10:17" ht="16">
      <c r="J529" s="78">
        <v>26.238206173558499</v>
      </c>
      <c r="K529" s="78">
        <v>100.440544298346</v>
      </c>
      <c r="L529" s="78">
        <v>18.8527317952651</v>
      </c>
      <c r="M529" s="78">
        <v>119.124404200851</v>
      </c>
      <c r="N529" s="78">
        <v>5.8231622100058799E-4</v>
      </c>
      <c r="O529" s="78">
        <v>0.72795063887376898</v>
      </c>
      <c r="P529" s="78">
        <v>0.86336336336336295</v>
      </c>
      <c r="Q529" s="83">
        <v>0.38267573626509899</v>
      </c>
    </row>
    <row r="530" spans="10:17" ht="16">
      <c r="J530" s="78">
        <v>26.297612114152599</v>
      </c>
      <c r="K530" s="78">
        <v>100.381065309779</v>
      </c>
      <c r="L530" s="78">
        <v>18.615962793126801</v>
      </c>
      <c r="M530" s="78">
        <v>119.36117320298899</v>
      </c>
      <c r="N530" s="78">
        <v>1.1646324420012599E-3</v>
      </c>
      <c r="O530" s="78">
        <v>0.72751956028862896</v>
      </c>
      <c r="P530" s="78">
        <v>0.865079365079365</v>
      </c>
      <c r="Q530" s="83">
        <v>0.38158510070520402</v>
      </c>
    </row>
    <row r="531" spans="10:17" ht="16">
      <c r="J531" s="78">
        <v>26.343040186371599</v>
      </c>
      <c r="K531" s="78">
        <v>100.736001001235</v>
      </c>
      <c r="L531" s="78">
        <v>18.5271744173249</v>
      </c>
      <c r="M531" s="78">
        <v>119.449961578791</v>
      </c>
      <c r="N531" s="78">
        <v>5.8231622100058799E-4</v>
      </c>
      <c r="O531" s="78">
        <v>0.73009198425506405</v>
      </c>
      <c r="P531" s="78">
        <v>0.86572286572286605</v>
      </c>
      <c r="Q531" s="83">
        <v>0.38227442484944302</v>
      </c>
    </row>
    <row r="532" spans="10:17" ht="16">
      <c r="J532" s="78">
        <v>26.3960396039604</v>
      </c>
      <c r="K532" s="78">
        <v>100.410191107193</v>
      </c>
      <c r="L532" s="78">
        <v>18.7639434194632</v>
      </c>
      <c r="M532" s="78">
        <v>119.213192576653</v>
      </c>
      <c r="N532" s="78">
        <v>5.8231622100058799E-4</v>
      </c>
      <c r="O532" s="78">
        <v>0.72773065176551699</v>
      </c>
      <c r="P532" s="78">
        <v>0.86400686400686399</v>
      </c>
      <c r="Q532" s="83">
        <v>0.380272559718417</v>
      </c>
    </row>
    <row r="533" spans="10:17" ht="16">
      <c r="J533" s="78">
        <v>26.4478741991846</v>
      </c>
      <c r="K533" s="78">
        <v>100.38034967982399</v>
      </c>
      <c r="L533" s="78">
        <v>18.4975782920576</v>
      </c>
      <c r="M533" s="78">
        <v>119.479557704058</v>
      </c>
      <c r="N533" s="78">
        <v>0</v>
      </c>
      <c r="O533" s="78">
        <v>0.72751437370500005</v>
      </c>
      <c r="P533" s="78">
        <v>0.86593736593736603</v>
      </c>
      <c r="Q533" s="83">
        <v>0.37941444096097499</v>
      </c>
    </row>
    <row r="534" spans="10:17" ht="16">
      <c r="J534" s="78">
        <v>26.490972626674399</v>
      </c>
      <c r="K534" s="78">
        <v>100.320954723268</v>
      </c>
      <c r="L534" s="78">
        <v>18.586366667859501</v>
      </c>
      <c r="M534" s="78">
        <v>119.39076932825699</v>
      </c>
      <c r="N534" s="78">
        <v>5.8231622100058799E-4</v>
      </c>
      <c r="O534" s="78">
        <v>0.72708390414837998</v>
      </c>
      <c r="P534" s="78">
        <v>0.86529386529386498</v>
      </c>
      <c r="Q534" s="83">
        <v>0.37857295953475201</v>
      </c>
    </row>
    <row r="535" spans="10:17" ht="16">
      <c r="J535" s="78">
        <v>26.543389633080999</v>
      </c>
      <c r="K535" s="78">
        <v>100.527882599093</v>
      </c>
      <c r="L535" s="78">
        <v>18.379193790988399</v>
      </c>
      <c r="M535" s="78">
        <v>119.59794220512801</v>
      </c>
      <c r="N535" s="78">
        <v>1.1646324420012599E-3</v>
      </c>
      <c r="O535" s="78">
        <v>0.72858362998578896</v>
      </c>
      <c r="P535" s="78">
        <v>0.86679536679536695</v>
      </c>
      <c r="Q535" s="83">
        <v>0.37860494965918501</v>
      </c>
    </row>
    <row r="536" spans="10:17" ht="16">
      <c r="J536" s="78">
        <v>26.596389050669799</v>
      </c>
      <c r="K536" s="78">
        <v>100.379655960524</v>
      </c>
      <c r="L536" s="78">
        <v>18.201617039384701</v>
      </c>
      <c r="M536" s="78">
        <v>119.77551895673101</v>
      </c>
      <c r="N536" s="78">
        <v>1.1646324420012599E-3</v>
      </c>
      <c r="O536" s="78">
        <v>0.72750934592053995</v>
      </c>
      <c r="P536" s="78">
        <v>0.86808236808236805</v>
      </c>
      <c r="Q536" s="83">
        <v>0.37729317362753501</v>
      </c>
    </row>
    <row r="537" spans="10:17" ht="16">
      <c r="J537" s="78">
        <v>26.644729178800201</v>
      </c>
      <c r="K537" s="78">
        <v>100.586605952881</v>
      </c>
      <c r="L537" s="78">
        <v>17.7872712856426</v>
      </c>
      <c r="M537" s="78">
        <v>120.189864710473</v>
      </c>
      <c r="N537" s="78">
        <v>1.1646324420012599E-3</v>
      </c>
      <c r="O537" s="78">
        <v>0.72900923204922996</v>
      </c>
      <c r="P537" s="78">
        <v>0.87108537108537099</v>
      </c>
      <c r="Q537" s="83">
        <v>0.37738537193299698</v>
      </c>
    </row>
    <row r="538" spans="10:17" ht="16">
      <c r="J538" s="78">
        <v>26.6948165404776</v>
      </c>
      <c r="K538" s="78">
        <v>100.379203645256</v>
      </c>
      <c r="L538" s="78">
        <v>18.260809289919301</v>
      </c>
      <c r="M538" s="78">
        <v>119.71632670619699</v>
      </c>
      <c r="N538" s="78">
        <v>5.8231622100058799E-4</v>
      </c>
      <c r="O538" s="78">
        <v>0.72750606773053395</v>
      </c>
      <c r="P538" s="78">
        <v>0.86765336765336798</v>
      </c>
      <c r="Q538" s="83">
        <v>0.37590034699123898</v>
      </c>
    </row>
    <row r="539" spans="10:17" ht="16">
      <c r="J539" s="78">
        <v>26.743156668607998</v>
      </c>
      <c r="K539" s="78">
        <v>100.674944927731</v>
      </c>
      <c r="L539" s="78">
        <v>17.935251911979101</v>
      </c>
      <c r="M539" s="78">
        <v>120.041884084137</v>
      </c>
      <c r="N539" s="78">
        <v>5.8231622100058799E-4</v>
      </c>
      <c r="O539" s="78">
        <v>0.72964947562446103</v>
      </c>
      <c r="P539" s="78">
        <v>0.87001287001286998</v>
      </c>
      <c r="Q539" s="83">
        <v>0.37632673858932197</v>
      </c>
    </row>
    <row r="540" spans="10:17" ht="16">
      <c r="J540" s="78">
        <v>26.794408852650001</v>
      </c>
      <c r="K540" s="78">
        <v>100.43794426740099</v>
      </c>
      <c r="L540" s="78">
        <v>18.053636413048199</v>
      </c>
      <c r="M540" s="78">
        <v>119.92349958306799</v>
      </c>
      <c r="N540" s="78">
        <v>1.1646324420012599E-3</v>
      </c>
      <c r="O540" s="78">
        <v>0.72793179494773896</v>
      </c>
      <c r="P540" s="78">
        <v>0.86915486915486895</v>
      </c>
      <c r="Q540" s="83">
        <v>0.37472238771390298</v>
      </c>
    </row>
    <row r="541" spans="10:17" ht="16">
      <c r="J541" s="78">
        <v>26.8444962143273</v>
      </c>
      <c r="K541" s="78">
        <v>100.55610392973399</v>
      </c>
      <c r="L541" s="78">
        <v>17.876059661444501</v>
      </c>
      <c r="M541" s="78">
        <v>120.101076334672</v>
      </c>
      <c r="N541" s="78">
        <v>5.8231622100058799E-4</v>
      </c>
      <c r="O541" s="78">
        <v>0.72878816626954901</v>
      </c>
      <c r="P541" s="78">
        <v>0.87044187044187005</v>
      </c>
      <c r="Q541" s="83">
        <v>0.374463381567047</v>
      </c>
    </row>
    <row r="542" spans="10:17" ht="16">
      <c r="J542" s="78">
        <v>26.896913220733801</v>
      </c>
      <c r="K542" s="78">
        <v>100.555870278879</v>
      </c>
      <c r="L542" s="78">
        <v>18.083232538315499</v>
      </c>
      <c r="M542" s="78">
        <v>119.893903457801</v>
      </c>
      <c r="N542" s="78">
        <v>5.8231622100058799E-4</v>
      </c>
      <c r="O542" s="78">
        <v>0.72878647286684695</v>
      </c>
      <c r="P542" s="78">
        <v>0.86894036894036897</v>
      </c>
      <c r="Q542" s="83">
        <v>0.37373275443541898</v>
      </c>
    </row>
    <row r="543" spans="10:17" ht="16">
      <c r="J543" s="78">
        <v>26.946418171228899</v>
      </c>
      <c r="K543" s="78">
        <v>100.614843404412</v>
      </c>
      <c r="L543" s="78">
        <v>18.083232538315499</v>
      </c>
      <c r="M543" s="78">
        <v>119.893903457801</v>
      </c>
      <c r="N543" s="78">
        <v>5.8231622100058799E-4</v>
      </c>
      <c r="O543" s="78">
        <v>0.72921388517039698</v>
      </c>
      <c r="P543" s="78">
        <v>0.86894036894036897</v>
      </c>
      <c r="Q543" s="83">
        <v>0.373264999913342</v>
      </c>
    </row>
    <row r="544" spans="10:17" ht="16">
      <c r="J544" s="78">
        <v>26.9941758881771</v>
      </c>
      <c r="K544" s="78">
        <v>100.466652809463</v>
      </c>
      <c r="L544" s="78">
        <v>18.201617039384701</v>
      </c>
      <c r="M544" s="78">
        <v>119.77551895673101</v>
      </c>
      <c r="N544" s="78">
        <v>0</v>
      </c>
      <c r="O544" s="78">
        <v>0.72813986233408601</v>
      </c>
      <c r="P544" s="78">
        <v>0.86808236808236805</v>
      </c>
      <c r="Q544" s="83">
        <v>0.372055652243585</v>
      </c>
    </row>
    <row r="545" spans="10:17" ht="16">
      <c r="J545" s="78">
        <v>27.0465928945836</v>
      </c>
      <c r="K545" s="78">
        <v>100.61440459054501</v>
      </c>
      <c r="L545" s="78">
        <v>18.734347294195999</v>
      </c>
      <c r="M545" s="78">
        <v>119.24278870192001</v>
      </c>
      <c r="N545" s="78">
        <v>5.8231622100058799E-4</v>
      </c>
      <c r="O545" s="78">
        <v>0.729210704832842</v>
      </c>
      <c r="P545" s="78">
        <v>0.86422136422136397</v>
      </c>
      <c r="Q545" s="83">
        <v>0.37188088474449499</v>
      </c>
    </row>
    <row r="546" spans="10:17" ht="16">
      <c r="J546" s="78">
        <v>27.0978450786255</v>
      </c>
      <c r="K546" s="78">
        <v>100.673374708488</v>
      </c>
      <c r="L546" s="78">
        <v>18.4679821667903</v>
      </c>
      <c r="M546" s="78">
        <v>119.509153829326</v>
      </c>
      <c r="N546" s="78">
        <v>1.1646324420012599E-3</v>
      </c>
      <c r="O546" s="78">
        <v>0.72963809533865098</v>
      </c>
      <c r="P546" s="78">
        <v>0.86615186615186601</v>
      </c>
      <c r="Q546" s="83">
        <v>0.37139513778882099</v>
      </c>
    </row>
    <row r="547" spans="10:17" ht="16">
      <c r="J547" s="78">
        <v>27.1438555620268</v>
      </c>
      <c r="K547" s="78">
        <v>100.466003787652</v>
      </c>
      <c r="L547" s="78">
        <v>18.704751168928698</v>
      </c>
      <c r="M547" s="78">
        <v>119.272384827187</v>
      </c>
      <c r="N547" s="78">
        <v>5.8231622100058799E-4</v>
      </c>
      <c r="O547" s="78">
        <v>0.72813515849814703</v>
      </c>
      <c r="P547" s="78">
        <v>0.86443586443586395</v>
      </c>
      <c r="Q547" s="83">
        <v>0.37000163045086398</v>
      </c>
    </row>
    <row r="548" spans="10:17" ht="16">
      <c r="J548" s="78">
        <v>27.1945253348864</v>
      </c>
      <c r="K548" s="78">
        <v>100.28821043726801</v>
      </c>
      <c r="L548" s="78">
        <v>18.615962793126801</v>
      </c>
      <c r="M548" s="78">
        <v>119.36117320298899</v>
      </c>
      <c r="N548" s="78">
        <v>1.1646324420012599E-3</v>
      </c>
      <c r="O548" s="78">
        <v>0.726846587394678</v>
      </c>
      <c r="P548" s="78">
        <v>0.865079365079365</v>
      </c>
      <c r="Q548" s="83">
        <v>0.36865844710196499</v>
      </c>
    </row>
    <row r="549" spans="10:17" ht="16">
      <c r="J549" s="78">
        <v>27.247524752475201</v>
      </c>
      <c r="K549" s="78">
        <v>100.43596618894701</v>
      </c>
      <c r="L549" s="78">
        <v>18.379193790988399</v>
      </c>
      <c r="M549" s="78">
        <v>119.59794220512801</v>
      </c>
      <c r="N549" s="78">
        <v>5.8231622100058799E-4</v>
      </c>
      <c r="O549" s="78">
        <v>0.72791745867064805</v>
      </c>
      <c r="P549" s="78">
        <v>0.86679536679536695</v>
      </c>
      <c r="Q549" s="83">
        <v>0.36848363827580599</v>
      </c>
    </row>
    <row r="550" spans="10:17" ht="16">
      <c r="J550" s="78">
        <v>27.2987769365172</v>
      </c>
      <c r="K550" s="78">
        <v>100.198981361957</v>
      </c>
      <c r="L550" s="78">
        <v>18.320001540453902</v>
      </c>
      <c r="M550" s="78">
        <v>119.657134455662</v>
      </c>
      <c r="N550" s="78">
        <v>5.8231622100058799E-4</v>
      </c>
      <c r="O550" s="78">
        <v>0.72619989274728403</v>
      </c>
      <c r="P550" s="78">
        <v>0.86722436722436702</v>
      </c>
      <c r="Q550" s="83">
        <v>0.36692371220133702</v>
      </c>
    </row>
    <row r="551" spans="10:17" ht="16">
      <c r="J551" s="78">
        <v>27.3511939429237</v>
      </c>
      <c r="K551" s="78">
        <v>100.465127423597</v>
      </c>
      <c r="L551" s="78">
        <v>17.935251911979101</v>
      </c>
      <c r="M551" s="78">
        <v>120.041884084137</v>
      </c>
      <c r="N551" s="78">
        <v>1.1646324420012599E-3</v>
      </c>
      <c r="O551" s="78">
        <v>0.72812880698164695</v>
      </c>
      <c r="P551" s="78">
        <v>0.87001287001286998</v>
      </c>
      <c r="Q551" s="83">
        <v>0.36719359305575999</v>
      </c>
    </row>
    <row r="552" spans="10:17" ht="16">
      <c r="J552" s="78">
        <v>27.392545136866602</v>
      </c>
      <c r="K552" s="78">
        <v>100.49455191779499</v>
      </c>
      <c r="L552" s="78">
        <v>17.7576751603753</v>
      </c>
      <c r="M552" s="78">
        <v>120.219460835741</v>
      </c>
      <c r="N552" s="78">
        <v>1.1646324420012599E-3</v>
      </c>
      <c r="O552" s="78">
        <v>0.72834206328665596</v>
      </c>
      <c r="P552" s="78">
        <v>0.87129987129987096</v>
      </c>
      <c r="Q552" s="83">
        <v>0.36674670343670202</v>
      </c>
    </row>
    <row r="553" spans="10:17" ht="16">
      <c r="J553" s="78">
        <v>27.4472917880023</v>
      </c>
      <c r="K553" s="78">
        <v>100.583114674946</v>
      </c>
      <c r="L553" s="78">
        <v>17.4617139077024</v>
      </c>
      <c r="M553" s="78">
        <v>120.515422088414</v>
      </c>
      <c r="N553" s="78">
        <v>5.8231622100058799E-4</v>
      </c>
      <c r="O553" s="78">
        <v>0.72898392874148199</v>
      </c>
      <c r="P553" s="78">
        <v>0.87344487344487298</v>
      </c>
      <c r="Q553" s="83">
        <v>0.36633785151062798</v>
      </c>
    </row>
    <row r="554" spans="10:17" ht="16">
      <c r="J554" s="78">
        <v>27.496214327315101</v>
      </c>
      <c r="K554" s="78">
        <v>100.375741734659</v>
      </c>
      <c r="L554" s="78">
        <v>17.550502283504301</v>
      </c>
      <c r="M554" s="78">
        <v>120.426633712612</v>
      </c>
      <c r="N554" s="78">
        <v>1.1646324420012599E-3</v>
      </c>
      <c r="O554" s="78">
        <v>0.72748097726484495</v>
      </c>
      <c r="P554" s="78">
        <v>0.87280137280137304</v>
      </c>
      <c r="Q554" s="83">
        <v>0.36493185897977198</v>
      </c>
    </row>
    <row r="555" spans="10:17" ht="16">
      <c r="J555" s="78">
        <v>27.548631333721598</v>
      </c>
      <c r="K555" s="78">
        <v>100.612298009935</v>
      </c>
      <c r="L555" s="78">
        <v>17.047368153960299</v>
      </c>
      <c r="M555" s="78">
        <v>120.929767842156</v>
      </c>
      <c r="N555" s="78">
        <v>5.8231622100058799E-4</v>
      </c>
      <c r="O555" s="78">
        <v>0.72919543722640701</v>
      </c>
      <c r="P555" s="78">
        <v>0.87644787644787603</v>
      </c>
      <c r="Q555" s="83">
        <v>0.36509618627003498</v>
      </c>
    </row>
    <row r="556" spans="10:17" ht="16">
      <c r="J556" s="78">
        <v>27.5981362842167</v>
      </c>
      <c r="K556" s="78">
        <v>100.582502521216</v>
      </c>
      <c r="L556" s="78">
        <v>17.4617139077024</v>
      </c>
      <c r="M556" s="78">
        <v>120.515422088414</v>
      </c>
      <c r="N556" s="78">
        <v>5.8231622100058799E-4</v>
      </c>
      <c r="O556" s="78">
        <v>0.72897949210981605</v>
      </c>
      <c r="P556" s="78">
        <v>0.87344487344487298</v>
      </c>
      <c r="Q556" s="83">
        <v>0.36433332252871697</v>
      </c>
    </row>
    <row r="557" spans="10:17" ht="16">
      <c r="J557" s="78">
        <v>27.645311589982501</v>
      </c>
      <c r="K557" s="78">
        <v>100.759890687979</v>
      </c>
      <c r="L557" s="78">
        <v>17.4617139077024</v>
      </c>
      <c r="M557" s="78">
        <v>120.515422088414</v>
      </c>
      <c r="N557" s="78">
        <v>0</v>
      </c>
      <c r="O557" s="78">
        <v>0.73026512661355403</v>
      </c>
      <c r="P557" s="78">
        <v>0.87344487344487298</v>
      </c>
      <c r="Q557" s="83">
        <v>0.36435326373225801</v>
      </c>
    </row>
    <row r="558" spans="10:17" ht="16">
      <c r="J558" s="78">
        <v>27.698311007571299</v>
      </c>
      <c r="K558" s="78">
        <v>100.73008432176</v>
      </c>
      <c r="L558" s="78">
        <v>17.195348780296801</v>
      </c>
      <c r="M558" s="78">
        <v>120.78178721581899</v>
      </c>
      <c r="N558" s="78">
        <v>0</v>
      </c>
      <c r="O558" s="78">
        <v>0.73004910266144096</v>
      </c>
      <c r="P558" s="78">
        <v>0.87537537537537502</v>
      </c>
      <c r="Q558" s="83">
        <v>0.36354848009797103</v>
      </c>
    </row>
    <row r="559" spans="10:17" ht="16">
      <c r="J559" s="78">
        <v>27.7472335468841</v>
      </c>
      <c r="K559" s="78">
        <v>100.700295654993</v>
      </c>
      <c r="L559" s="78">
        <v>17.4617139077024</v>
      </c>
      <c r="M559" s="78">
        <v>120.515422088414</v>
      </c>
      <c r="N559" s="78">
        <v>0</v>
      </c>
      <c r="O559" s="78">
        <v>0.729833206987482</v>
      </c>
      <c r="P559" s="78">
        <v>0.87344487344487298</v>
      </c>
      <c r="Q559" s="83">
        <v>0.36280013228696101</v>
      </c>
    </row>
    <row r="560" spans="10:17" ht="16">
      <c r="J560" s="78">
        <v>27.800232964472901</v>
      </c>
      <c r="K560" s="78">
        <v>100.670492597429</v>
      </c>
      <c r="L560" s="78">
        <v>17.284137156098598</v>
      </c>
      <c r="M560" s="78">
        <v>120.692998840017</v>
      </c>
      <c r="N560" s="78">
        <v>1.1646324420012599E-3</v>
      </c>
      <c r="O560" s="78">
        <v>0.72961720701509802</v>
      </c>
      <c r="P560" s="78">
        <v>0.87473187473187497</v>
      </c>
      <c r="Q560" s="83">
        <v>0.36200127202211402</v>
      </c>
    </row>
    <row r="561" spans="10:17" ht="16">
      <c r="J561" s="78">
        <v>27.8509027373326</v>
      </c>
      <c r="K561" s="78">
        <v>100.640700244512</v>
      </c>
      <c r="L561" s="78">
        <v>17.1065604044949</v>
      </c>
      <c r="M561" s="78">
        <v>120.87057559162101</v>
      </c>
      <c r="N561" s="78">
        <v>1.1646324420012599E-3</v>
      </c>
      <c r="O561" s="78">
        <v>0.72940128462548204</v>
      </c>
      <c r="P561" s="78">
        <v>0.87601887601887596</v>
      </c>
      <c r="Q561" s="83">
        <v>0.36123570410781602</v>
      </c>
    </row>
    <row r="562" spans="10:17" ht="16">
      <c r="J562" s="78">
        <v>27.898660454280702</v>
      </c>
      <c r="K562" s="78">
        <v>100.69970898445099</v>
      </c>
      <c r="L562" s="78">
        <v>17.254541030831401</v>
      </c>
      <c r="M562" s="78">
        <v>120.722594965285</v>
      </c>
      <c r="N562" s="78">
        <v>5.8231622100058799E-4</v>
      </c>
      <c r="O562" s="78">
        <v>0.72982895504719902</v>
      </c>
      <c r="P562" s="78">
        <v>0.87494637494637495</v>
      </c>
      <c r="Q562" s="83">
        <v>0.36082884161586598</v>
      </c>
    </row>
    <row r="563" spans="10:17" ht="16">
      <c r="J563" s="78">
        <v>27.944088526499701</v>
      </c>
      <c r="K563" s="78">
        <v>100.46276671990501</v>
      </c>
      <c r="L563" s="78">
        <v>17.017772028692999</v>
      </c>
      <c r="M563" s="78">
        <v>120.959363967423</v>
      </c>
      <c r="N563" s="78">
        <v>1.1646324420012599E-3</v>
      </c>
      <c r="O563" s="78">
        <v>0.72811169759845595</v>
      </c>
      <c r="P563" s="78">
        <v>0.87666237666237701</v>
      </c>
      <c r="Q563" s="83">
        <v>0.35939433481160399</v>
      </c>
    </row>
    <row r="564" spans="10:17" ht="16">
      <c r="J564" s="78">
        <v>28.002329644729201</v>
      </c>
      <c r="K564" s="78">
        <v>100.551334813522</v>
      </c>
      <c r="L564" s="78">
        <v>16.899387527623801</v>
      </c>
      <c r="M564" s="78">
        <v>121.077748468492</v>
      </c>
      <c r="N564" s="78">
        <v>1.1646324420012599E-3</v>
      </c>
      <c r="O564" s="78">
        <v>0.72875360172973003</v>
      </c>
      <c r="P564" s="78">
        <v>0.87752037752037704</v>
      </c>
      <c r="Q564" s="83">
        <v>0.35896313073907699</v>
      </c>
    </row>
    <row r="565" spans="10:17" ht="16">
      <c r="J565" s="78">
        <v>28.048922539312699</v>
      </c>
      <c r="K565" s="78">
        <v>100.72873683528501</v>
      </c>
      <c r="L565" s="78">
        <v>16.662618525485499</v>
      </c>
      <c r="M565" s="78">
        <v>121.314517470631</v>
      </c>
      <c r="N565" s="78">
        <v>5.8231622100058799E-4</v>
      </c>
      <c r="O565" s="78">
        <v>0.73003933664864895</v>
      </c>
      <c r="P565" s="78">
        <v>0.87923637923637898</v>
      </c>
      <c r="Q565" s="83">
        <v>0.35899932003885998</v>
      </c>
    </row>
    <row r="566" spans="10:17" ht="16">
      <c r="J566" s="78">
        <v>28.098427489807801</v>
      </c>
      <c r="K566" s="78">
        <v>100.432591389107</v>
      </c>
      <c r="L566" s="78">
        <v>17.1361565297622</v>
      </c>
      <c r="M566" s="78">
        <v>120.840979466354</v>
      </c>
      <c r="N566" s="78">
        <v>1.1646324420012599E-3</v>
      </c>
      <c r="O566" s="78">
        <v>0.72789299954692199</v>
      </c>
      <c r="P566" s="78">
        <v>0.87580437580437598</v>
      </c>
      <c r="Q566" s="83">
        <v>0.35731286309384702</v>
      </c>
    </row>
    <row r="567" spans="10:17" ht="16">
      <c r="J567" s="78">
        <v>28.1496796738497</v>
      </c>
      <c r="K567" s="78">
        <v>100.55078677722901</v>
      </c>
      <c r="L567" s="78">
        <v>17.254541030831401</v>
      </c>
      <c r="M567" s="78">
        <v>120.722594965285</v>
      </c>
      <c r="N567" s="78">
        <v>1.1646324420012599E-3</v>
      </c>
      <c r="O567" s="78">
        <v>0.72874962979416302</v>
      </c>
      <c r="P567" s="78">
        <v>0.87494637494637495</v>
      </c>
      <c r="Q567" s="83">
        <v>0.35708218459651198</v>
      </c>
    </row>
    <row r="568" spans="10:17" ht="16">
      <c r="J568" s="78">
        <v>28.2009318578917</v>
      </c>
      <c r="K568" s="78">
        <v>100.225041895272</v>
      </c>
      <c r="L568" s="78">
        <v>17.8168674109099</v>
      </c>
      <c r="M568" s="78">
        <v>120.160268585206</v>
      </c>
      <c r="N568" s="78">
        <v>1.1646324420012599E-3</v>
      </c>
      <c r="O568" s="78">
        <v>0.72638876848475098</v>
      </c>
      <c r="P568" s="78">
        <v>0.87087087087087101</v>
      </c>
      <c r="Q568" s="83">
        <v>0.35527814030836302</v>
      </c>
    </row>
    <row r="569" spans="10:17" ht="16">
      <c r="J569" s="78">
        <v>28.248107163657501</v>
      </c>
      <c r="K569" s="78">
        <v>100.461639730532</v>
      </c>
      <c r="L569" s="78">
        <v>17.698482909840699</v>
      </c>
      <c r="M569" s="78">
        <v>120.278653086275</v>
      </c>
      <c r="N569" s="78">
        <v>5.8231622100058799E-4</v>
      </c>
      <c r="O569" s="78">
        <v>0.72810352965552105</v>
      </c>
      <c r="P569" s="78">
        <v>0.87172887172887104</v>
      </c>
      <c r="Q569" s="83">
        <v>0.355522384235401</v>
      </c>
    </row>
    <row r="570" spans="10:17" ht="16">
      <c r="J570" s="78">
        <v>28.2981945253349</v>
      </c>
      <c r="K570" s="78">
        <v>100.34307498868699</v>
      </c>
      <c r="L570" s="78">
        <v>17.668886784573399</v>
      </c>
      <c r="M570" s="78">
        <v>120.308249211543</v>
      </c>
      <c r="N570" s="78">
        <v>5.8231622100058799E-4</v>
      </c>
      <c r="O570" s="78">
        <v>0.72724422248851095</v>
      </c>
      <c r="P570" s="78">
        <v>0.87194337194337201</v>
      </c>
      <c r="Q570" s="83">
        <v>0.354474131761147</v>
      </c>
    </row>
    <row r="571" spans="10:17" ht="16">
      <c r="J571" s="78">
        <v>28.348281887012199</v>
      </c>
      <c r="K571" s="78">
        <v>100.46128078560901</v>
      </c>
      <c r="L571" s="78">
        <v>17.668886784573399</v>
      </c>
      <c r="M571" s="78">
        <v>120.308249211543</v>
      </c>
      <c r="N571" s="78">
        <v>0</v>
      </c>
      <c r="O571" s="78">
        <v>0.72810092817433703</v>
      </c>
      <c r="P571" s="78">
        <v>0.87194337194337201</v>
      </c>
      <c r="Q571" s="83">
        <v>0.354264803577723</v>
      </c>
    </row>
    <row r="572" spans="10:17" ht="16">
      <c r="J572" s="78">
        <v>28.391380314502001</v>
      </c>
      <c r="K572" s="78">
        <v>100.194763119486</v>
      </c>
      <c r="L572" s="78">
        <v>17.668886784573399</v>
      </c>
      <c r="M572" s="78">
        <v>120.308249211543</v>
      </c>
      <c r="N572" s="78">
        <v>5.8231622100058799E-4</v>
      </c>
      <c r="O572" s="78">
        <v>0.72616932070764495</v>
      </c>
      <c r="P572" s="78">
        <v>0.87194337194337201</v>
      </c>
      <c r="Q572" s="83">
        <v>0.35278829831108499</v>
      </c>
    </row>
    <row r="573" spans="10:17" ht="16">
      <c r="J573" s="78">
        <v>28.451368666278402</v>
      </c>
      <c r="K573" s="78">
        <v>100.342533322299</v>
      </c>
      <c r="L573" s="78">
        <v>17.195348780296801</v>
      </c>
      <c r="M573" s="78">
        <v>120.78178721581899</v>
      </c>
      <c r="N573" s="78">
        <v>1.1646324420012599E-3</v>
      </c>
      <c r="O573" s="78">
        <v>0.72724029671932899</v>
      </c>
      <c r="P573" s="78">
        <v>0.87537537537537502</v>
      </c>
      <c r="Q573" s="83">
        <v>0.35256383922318302</v>
      </c>
    </row>
    <row r="574" spans="10:17" ht="16">
      <c r="J574" s="78">
        <v>28.496796738497402</v>
      </c>
      <c r="K574" s="78">
        <v>100.46075994012701</v>
      </c>
      <c r="L574" s="78">
        <v>17.0769642792276</v>
      </c>
      <c r="M574" s="78">
        <v>120.900171716888</v>
      </c>
      <c r="N574" s="78">
        <v>1.74694866300193E-3</v>
      </c>
      <c r="O574" s="78">
        <v>0.72809715330628699</v>
      </c>
      <c r="P574" s="78">
        <v>0.87623337623337605</v>
      </c>
      <c r="Q574" s="83">
        <v>0.35241667763847201</v>
      </c>
    </row>
    <row r="575" spans="10:17" ht="16">
      <c r="J575" s="78">
        <v>28.548048922539301</v>
      </c>
      <c r="K575" s="78">
        <v>100.371794957156</v>
      </c>
      <c r="L575" s="78">
        <v>16.899387527623801</v>
      </c>
      <c r="M575" s="78">
        <v>121.077748468492</v>
      </c>
      <c r="N575" s="78">
        <v>5.8231622100058799E-4</v>
      </c>
      <c r="O575" s="78">
        <v>0.72745237268862895</v>
      </c>
      <c r="P575" s="78">
        <v>0.87752037752037704</v>
      </c>
      <c r="Q575" s="83">
        <v>0.35147235311415997</v>
      </c>
    </row>
    <row r="576" spans="10:17" ht="16">
      <c r="J576" s="78">
        <v>28.595224228305199</v>
      </c>
      <c r="K576" s="78">
        <v>100.34203769506399</v>
      </c>
      <c r="L576" s="78">
        <v>16.899387527623801</v>
      </c>
      <c r="M576" s="78">
        <v>121.077748468492</v>
      </c>
      <c r="N576" s="78">
        <v>-5.8231622100066898E-4</v>
      </c>
      <c r="O576" s="78">
        <v>0.72723670462248802</v>
      </c>
      <c r="P576" s="78">
        <v>0.87752037752037704</v>
      </c>
      <c r="Q576" s="83">
        <v>0.35078844373896301</v>
      </c>
    </row>
    <row r="577" spans="10:17" ht="16">
      <c r="J577" s="78">
        <v>28.646476412347099</v>
      </c>
      <c r="K577" s="78">
        <v>100.28267192724</v>
      </c>
      <c r="L577" s="78">
        <v>16.810599151822</v>
      </c>
      <c r="M577" s="78">
        <v>121.166536844294</v>
      </c>
      <c r="N577" s="78">
        <v>5.8231622100058799E-4</v>
      </c>
      <c r="O577" s="78">
        <v>0.72680644661346205</v>
      </c>
      <c r="P577" s="78">
        <v>0.87816387816387798</v>
      </c>
      <c r="Q577" s="83">
        <v>0.34995360282113003</v>
      </c>
    </row>
    <row r="578" spans="10:17" ht="16">
      <c r="J578" s="78">
        <v>28.697728596388998</v>
      </c>
      <c r="K578" s="78">
        <v>100.193711643078</v>
      </c>
      <c r="L578" s="78">
        <v>17.4617139077024</v>
      </c>
      <c r="M578" s="78">
        <v>120.515422088414</v>
      </c>
      <c r="N578" s="78">
        <v>5.8231622100058799E-4</v>
      </c>
      <c r="O578" s="78">
        <v>0.72616170005078495</v>
      </c>
      <c r="P578" s="78">
        <v>0.87344487344487298</v>
      </c>
      <c r="Q578" s="83">
        <v>0.34901861889778701</v>
      </c>
    </row>
    <row r="579" spans="10:17" ht="16">
      <c r="J579" s="78">
        <v>28.750728013977898</v>
      </c>
      <c r="K579" s="78">
        <v>100.282323942148</v>
      </c>
      <c r="L579" s="78">
        <v>17.224944905564101</v>
      </c>
      <c r="M579" s="78">
        <v>120.752191090552</v>
      </c>
      <c r="N579" s="78">
        <v>5.8231622100058799E-4</v>
      </c>
      <c r="O579" s="78">
        <v>0.72680392456451104</v>
      </c>
      <c r="P579" s="78">
        <v>0.87516087516087504</v>
      </c>
      <c r="Q579" s="83">
        <v>0.34868344291137299</v>
      </c>
    </row>
    <row r="580" spans="10:17" ht="16">
      <c r="J580" s="78">
        <v>28.799650553290601</v>
      </c>
      <c r="K580" s="78">
        <v>100.19337456105001</v>
      </c>
      <c r="L580" s="78">
        <v>17.1065604044949</v>
      </c>
      <c r="M580" s="78">
        <v>120.87057559162101</v>
      </c>
      <c r="N580" s="78">
        <v>0</v>
      </c>
      <c r="O580" s="78">
        <v>0.72615925702263195</v>
      </c>
      <c r="P580" s="78">
        <v>0.87601887601887596</v>
      </c>
      <c r="Q580" s="83">
        <v>0.34778227164523901</v>
      </c>
    </row>
    <row r="581" spans="10:17" ht="16">
      <c r="J581" s="78">
        <v>28.852067559697101</v>
      </c>
      <c r="K581" s="78">
        <v>99.926838554768494</v>
      </c>
      <c r="L581" s="78">
        <v>17.520906158237</v>
      </c>
      <c r="M581" s="78">
        <v>120.45622983787899</v>
      </c>
      <c r="N581" s="78">
        <v>1.1646324420012599E-3</v>
      </c>
      <c r="O581" s="78">
        <v>0.72422751663421503</v>
      </c>
      <c r="P581" s="78">
        <v>0.87301587301587302</v>
      </c>
      <c r="Q581" s="83">
        <v>0.34622663594959102</v>
      </c>
    </row>
    <row r="582" spans="10:17" ht="16">
      <c r="J582" s="78">
        <v>28.900407687827599</v>
      </c>
      <c r="K582" s="78">
        <v>100.015470833921</v>
      </c>
      <c r="L582" s="78">
        <v>17.017772028692999</v>
      </c>
      <c r="M582" s="78">
        <v>120.959363967423</v>
      </c>
      <c r="N582" s="78">
        <v>0</v>
      </c>
      <c r="O582" s="78">
        <v>0.72486988595513502</v>
      </c>
      <c r="P582" s="78">
        <v>0.87666237666237701</v>
      </c>
      <c r="Q582" s="83">
        <v>0.34595420339037702</v>
      </c>
    </row>
    <row r="583" spans="10:17" ht="16">
      <c r="J583" s="78">
        <v>28.9481654047758</v>
      </c>
      <c r="K583" s="78">
        <v>100.311279276156</v>
      </c>
      <c r="L583" s="78">
        <v>16.692214650752799</v>
      </c>
      <c r="M583" s="78">
        <v>121.284921345363</v>
      </c>
      <c r="N583" s="78">
        <v>1.1646324420012599E-3</v>
      </c>
      <c r="O583" s="78">
        <v>0.72701378059462896</v>
      </c>
      <c r="P583" s="78">
        <v>0.879021879021879</v>
      </c>
      <c r="Q583" s="83">
        <v>0.34640531526977703</v>
      </c>
    </row>
    <row r="584" spans="10:17" ht="16">
      <c r="J584" s="78">
        <v>29.001747233546901</v>
      </c>
      <c r="K584" s="78">
        <v>100.192724992178</v>
      </c>
      <c r="L584" s="78">
        <v>16.662618525485499</v>
      </c>
      <c r="M584" s="78">
        <v>121.314517470631</v>
      </c>
      <c r="N584" s="78">
        <v>5.8231622100058799E-4</v>
      </c>
      <c r="O584" s="78">
        <v>0.72615454922182798</v>
      </c>
      <c r="P584" s="78">
        <v>0.87923637923637898</v>
      </c>
      <c r="Q584" s="83">
        <v>0.34535653505522701</v>
      </c>
    </row>
    <row r="585" spans="10:17" ht="16">
      <c r="J585" s="78">
        <v>29.047757716948201</v>
      </c>
      <c r="K585" s="78">
        <v>100.39975348055199</v>
      </c>
      <c r="L585" s="78">
        <v>16.218676646476101</v>
      </c>
      <c r="M585" s="78">
        <v>121.75845934964001</v>
      </c>
      <c r="N585" s="78">
        <v>1.1646324420012599E-3</v>
      </c>
      <c r="O585" s="78">
        <v>0.72765500425648799</v>
      </c>
      <c r="P585" s="78">
        <v>0.88245388245388201</v>
      </c>
      <c r="Q585" s="83">
        <v>0.34552222177571601</v>
      </c>
    </row>
    <row r="586" spans="10:17" ht="16">
      <c r="J586" s="78">
        <v>29.103086779266199</v>
      </c>
      <c r="K586" s="78">
        <v>100.310793190189</v>
      </c>
      <c r="L586" s="78">
        <v>15.804330892734001</v>
      </c>
      <c r="M586" s="78">
        <v>122.172805103382</v>
      </c>
      <c r="N586" s="78">
        <v>2.32926488400259E-3</v>
      </c>
      <c r="O586" s="78">
        <v>0.72701025764886296</v>
      </c>
      <c r="P586" s="78">
        <v>0.88545688545688495</v>
      </c>
      <c r="Q586" s="83">
        <v>0.34455966238159802</v>
      </c>
    </row>
    <row r="587" spans="10:17" ht="16">
      <c r="J587" s="78">
        <v>29.1485148514851</v>
      </c>
      <c r="K587" s="78">
        <v>100.369845691609</v>
      </c>
      <c r="L587" s="78">
        <v>15.597158015863</v>
      </c>
      <c r="M587" s="78">
        <v>122.379977980253</v>
      </c>
      <c r="N587" s="78">
        <v>5.8231622100058799E-4</v>
      </c>
      <c r="O587" s="78">
        <v>0.72743824523531497</v>
      </c>
      <c r="P587" s="78">
        <v>0.88695838695838702</v>
      </c>
      <c r="Q587" s="83">
        <v>0.344225256627684</v>
      </c>
    </row>
    <row r="588" spans="10:17" ht="16">
      <c r="J588" s="78">
        <v>29.2009318578917</v>
      </c>
      <c r="K588" s="78">
        <v>100.280897637531</v>
      </c>
      <c r="L588" s="78">
        <v>15.449177389526501</v>
      </c>
      <c r="M588" s="78">
        <v>122.52795860659</v>
      </c>
      <c r="N588" s="78">
        <v>5.8231622100058799E-4</v>
      </c>
      <c r="O588" s="78">
        <v>0.72679358731111998</v>
      </c>
      <c r="P588" s="78">
        <v>0.88803088803088803</v>
      </c>
      <c r="Q588" s="83">
        <v>0.34330274966726199</v>
      </c>
    </row>
    <row r="589" spans="10:17" ht="16">
      <c r="J589" s="78">
        <v>29.249271986022102</v>
      </c>
      <c r="K589" s="78">
        <v>100.428732496661</v>
      </c>
      <c r="L589" s="78">
        <v>15.7451386421994</v>
      </c>
      <c r="M589" s="78">
        <v>122.231997353917</v>
      </c>
      <c r="N589" s="78">
        <v>5.8231622100058799E-4</v>
      </c>
      <c r="O589" s="78">
        <v>0.72786503192447705</v>
      </c>
      <c r="P589" s="78">
        <v>0.88588588588588602</v>
      </c>
      <c r="Q589" s="83">
        <v>0.34324080580095401</v>
      </c>
    </row>
    <row r="590" spans="10:17" ht="16">
      <c r="J590" s="78">
        <v>29.308677926616198</v>
      </c>
      <c r="K590" s="78">
        <v>100.398959196051</v>
      </c>
      <c r="L590" s="78">
        <v>15.5379657653284</v>
      </c>
      <c r="M590" s="78">
        <v>122.43917023078799</v>
      </c>
      <c r="N590" s="78">
        <v>5.8231622100058799E-4</v>
      </c>
      <c r="O590" s="78">
        <v>0.72764924761793004</v>
      </c>
      <c r="P590" s="78">
        <v>0.88738738738738698</v>
      </c>
      <c r="Q590" s="83">
        <v>0.34244350361494702</v>
      </c>
    </row>
    <row r="591" spans="10:17" ht="16">
      <c r="J591" s="78">
        <v>29.3511939429237</v>
      </c>
      <c r="K591" s="78">
        <v>100.250853094851</v>
      </c>
      <c r="L591" s="78">
        <v>15.7451386421994</v>
      </c>
      <c r="M591" s="78">
        <v>122.231997353917</v>
      </c>
      <c r="N591" s="78">
        <v>5.8231622100058799E-4</v>
      </c>
      <c r="O591" s="78">
        <v>0.726575837156619</v>
      </c>
      <c r="P591" s="78">
        <v>0.88588588588588602</v>
      </c>
      <c r="Q591" s="83">
        <v>0.34144286480750302</v>
      </c>
    </row>
    <row r="592" spans="10:17" ht="16">
      <c r="J592" s="78">
        <v>29.397786837507301</v>
      </c>
      <c r="K592" s="78">
        <v>100.221120734404</v>
      </c>
      <c r="L592" s="78">
        <v>15.7747347674668</v>
      </c>
      <c r="M592" s="78">
        <v>122.20240122864899</v>
      </c>
      <c r="N592" s="78">
        <v>5.8231622100058799E-4</v>
      </c>
      <c r="O592" s="78">
        <v>0.72636034956708695</v>
      </c>
      <c r="P592" s="78">
        <v>0.88567138567138504</v>
      </c>
      <c r="Q592" s="83">
        <v>0.34080056994512797</v>
      </c>
    </row>
    <row r="593" spans="10:17" ht="16">
      <c r="J593" s="78">
        <v>29.451368666278402</v>
      </c>
      <c r="K593" s="78">
        <v>100.25056183305099</v>
      </c>
      <c r="L593" s="78">
        <v>15.6267541411303</v>
      </c>
      <c r="M593" s="78">
        <v>122.350381854986</v>
      </c>
      <c r="N593" s="78">
        <v>5.8231622100058799E-4</v>
      </c>
      <c r="O593" s="78">
        <v>0.72657372621412297</v>
      </c>
      <c r="P593" s="78">
        <v>0.88674388674388704</v>
      </c>
      <c r="Q593" s="83">
        <v>0.34028050556058898</v>
      </c>
    </row>
    <row r="594" spans="10:17" ht="16">
      <c r="J594" s="78">
        <v>29.502038439138001</v>
      </c>
      <c r="K594" s="78">
        <v>100.25041684955001</v>
      </c>
      <c r="L594" s="78">
        <v>15.3899851389919</v>
      </c>
      <c r="M594" s="78">
        <v>122.587150857124</v>
      </c>
      <c r="N594" s="78">
        <v>0</v>
      </c>
      <c r="O594" s="78">
        <v>0.72657267543495296</v>
      </c>
      <c r="P594" s="78">
        <v>0.88845988845988799</v>
      </c>
      <c r="Q594" s="83">
        <v>0.33969558210484402</v>
      </c>
    </row>
    <row r="595" spans="10:17" ht="16">
      <c r="J595" s="78">
        <v>29.548048922539301</v>
      </c>
      <c r="K595" s="78">
        <v>100.043113683309</v>
      </c>
      <c r="L595" s="78">
        <v>15.4195812642592</v>
      </c>
      <c r="M595" s="78">
        <v>122.557554731857</v>
      </c>
      <c r="N595" s="78">
        <v>1.1646324420012599E-3</v>
      </c>
      <c r="O595" s="78">
        <v>0.725070229651128</v>
      </c>
      <c r="P595" s="78">
        <v>0.88824538824538801</v>
      </c>
      <c r="Q595" s="83">
        <v>0.338465048249245</v>
      </c>
    </row>
    <row r="596" spans="10:17" ht="16">
      <c r="J596" s="78">
        <v>29.608037274315699</v>
      </c>
      <c r="K596" s="78">
        <v>99.865369008133101</v>
      </c>
      <c r="L596" s="78">
        <v>15.597158015863</v>
      </c>
      <c r="M596" s="78">
        <v>122.379977980253</v>
      </c>
      <c r="N596" s="78">
        <v>0</v>
      </c>
      <c r="O596" s="78">
        <v>0.72378201132500797</v>
      </c>
      <c r="P596" s="78">
        <v>0.88695838695838702</v>
      </c>
      <c r="Q596" s="83">
        <v>0.33717896408422099</v>
      </c>
    </row>
    <row r="597" spans="10:17" ht="16">
      <c r="J597" s="78">
        <v>29.6493884682586</v>
      </c>
      <c r="K597" s="78">
        <v>99.983639039423693</v>
      </c>
      <c r="L597" s="78">
        <v>15.597158015863</v>
      </c>
      <c r="M597" s="78">
        <v>122.379977980253</v>
      </c>
      <c r="N597" s="78">
        <v>0</v>
      </c>
      <c r="O597" s="78">
        <v>0.72463918255440596</v>
      </c>
      <c r="P597" s="78">
        <v>0.88695838695838702</v>
      </c>
      <c r="Q597" s="83">
        <v>0.337107605121437</v>
      </c>
    </row>
    <row r="598" spans="10:17" ht="16">
      <c r="J598" s="78">
        <v>29.7006406523005</v>
      </c>
      <c r="K598" s="78">
        <v>100.220267617049</v>
      </c>
      <c r="L598" s="78">
        <v>15.4195812642592</v>
      </c>
      <c r="M598" s="78">
        <v>122.557554731857</v>
      </c>
      <c r="N598" s="78">
        <v>5.8231622100058799E-4</v>
      </c>
      <c r="O598" s="78">
        <v>0.72635416653285301</v>
      </c>
      <c r="P598" s="78">
        <v>0.88824538824538801</v>
      </c>
      <c r="Q598" s="83">
        <v>0.33732259566045097</v>
      </c>
    </row>
    <row r="599" spans="10:17" ht="16">
      <c r="J599" s="78">
        <v>29.753057658707</v>
      </c>
      <c r="K599" s="78">
        <v>99.953760537860205</v>
      </c>
      <c r="L599" s="78">
        <v>15.5379657653284</v>
      </c>
      <c r="M599" s="78">
        <v>122.43917023078799</v>
      </c>
      <c r="N599" s="78">
        <v>1.74694866300193E-3</v>
      </c>
      <c r="O599" s="78">
        <v>0.72442263579578703</v>
      </c>
      <c r="P599" s="78">
        <v>0.88738738738738698</v>
      </c>
      <c r="Q599" s="83">
        <v>0.33583259254597497</v>
      </c>
    </row>
    <row r="600" spans="10:17" ht="16">
      <c r="J600" s="78">
        <v>29.800815375655201</v>
      </c>
      <c r="K600" s="78">
        <v>99.924036543903398</v>
      </c>
      <c r="L600" s="78">
        <v>15.6267541411303</v>
      </c>
      <c r="M600" s="78">
        <v>122.350381854986</v>
      </c>
      <c r="N600" s="78">
        <v>5.8231622100058799E-4</v>
      </c>
      <c r="O600" s="78">
        <v>0.72420720884303702</v>
      </c>
      <c r="P600" s="78">
        <v>0.88674388674388704</v>
      </c>
      <c r="Q600" s="83">
        <v>0.33519465707163199</v>
      </c>
    </row>
    <row r="601" spans="10:17" ht="16">
      <c r="J601" s="78">
        <v>29.852067559697101</v>
      </c>
      <c r="K601" s="78">
        <v>100.24945825098899</v>
      </c>
      <c r="L601" s="78">
        <v>15.330792888457401</v>
      </c>
      <c r="M601" s="78">
        <v>122.64634310765901</v>
      </c>
      <c r="N601" s="78">
        <v>1.1646324420012599E-3</v>
      </c>
      <c r="O601" s="78">
        <v>0.72656572791749496</v>
      </c>
      <c r="P601" s="78">
        <v>0.88888888888888895</v>
      </c>
      <c r="Q601" s="83">
        <v>0.33570928515974502</v>
      </c>
    </row>
    <row r="602" spans="10:17" ht="16">
      <c r="J602" s="78">
        <v>29.9033197437391</v>
      </c>
      <c r="K602" s="78">
        <v>100.219728063798</v>
      </c>
      <c r="L602" s="78">
        <v>15.330792888457401</v>
      </c>
      <c r="M602" s="78">
        <v>122.64634310765901</v>
      </c>
      <c r="N602" s="78">
        <v>0</v>
      </c>
      <c r="O602" s="78">
        <v>0.72635025607879899</v>
      </c>
      <c r="P602" s="78">
        <v>0.88888888888888895</v>
      </c>
      <c r="Q602" s="83">
        <v>0.33503448206230901</v>
      </c>
    </row>
    <row r="603" spans="10:17" ht="16">
      <c r="J603" s="78">
        <v>29.955736750145601</v>
      </c>
      <c r="K603" s="78">
        <v>100.101208118139</v>
      </c>
      <c r="L603" s="78">
        <v>15.4195812642592</v>
      </c>
      <c r="M603" s="78">
        <v>122.557554731857</v>
      </c>
      <c r="N603" s="78">
        <v>5.8231622100058799E-4</v>
      </c>
      <c r="O603" s="78">
        <v>0.72549127357562404</v>
      </c>
      <c r="P603" s="78">
        <v>0.88824538824538801</v>
      </c>
      <c r="Q603" s="83">
        <v>0.334052583356099</v>
      </c>
    </row>
    <row r="604" spans="10:17" ht="16">
      <c r="J604" s="78">
        <v>30.0005824111823</v>
      </c>
      <c r="K604" s="78">
        <v>100.041901323057</v>
      </c>
      <c r="L604" s="78">
        <v>15.3011967631901</v>
      </c>
      <c r="M604" s="78">
        <v>122.675939232926</v>
      </c>
      <c r="N604" s="78">
        <v>0</v>
      </c>
      <c r="O604" s="78">
        <v>0.72506144297612796</v>
      </c>
      <c r="P604" s="78">
        <v>0.88910338910338904</v>
      </c>
      <c r="Q604" s="83">
        <v>0.33335554727382499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