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BD6DEC72-A8D8-435E-8995-FA02752A3C4C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<sst xmlns="http://schemas.openxmlformats.org/spreadsheetml/2006/main" count="13091" uniqueCount="93">
  <si>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</si>
  <si>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</si>
  <si>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</si>
  <si>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</si>
  <si>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</si>
  <si>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</si>
  <si>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</si>
  <si>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</si>
  <si>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</si>
  <si>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</si>
  <si>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</si>
  <si>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</si>
  <si>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</si>
  <si>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</si>
  <si>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</si>
  <si>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</si>
  <si>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</si>
  <si>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</si>
  <si>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</si>
  <si>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</si>
  <si>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</si>
  <si>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</si>
  <si>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</si>
  <si>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</si>
  <si>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</si>
  <si>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</si>
  <si>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</si>
  <si>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</si>
  <si>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</si>
  <si>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</si>
  <si>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</si>
  <si>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</si>
  <si>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</si>
  <si>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</si>
  <si>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</si>
  <si>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</si>
  <si>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</si>
  <si>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</si>
  <si>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</si>
  <si>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</si>
  <si>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</si>
  <si>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</si>
  <si>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</si>
  <si>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</si>
  <si>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</si>
  <si>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</si>
  <si>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</si>
  <si>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</si>
  <si>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</si>
  <si>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</si>
  <si>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</si>
  <si>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</si>
  <si>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</si>
  <si>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</si>
  <si>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</si>
  <si>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</si>
  <si>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</si>
  <si>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</si>
  <si>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</si>
  <si>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</si>
  <si>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</si>
  <si>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</si>
  <si>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</si>
  <si>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</si>
  <si>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</si>
  <si>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</si>
  <si>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</si>
  <si>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</si>
  <si>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</si>
  <si>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</si>
  <si>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</si>
  <si>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</si>
  <si>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</si>
  <si>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</si>
  <si>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</si>
  <si>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</si>
  <si>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</si>
  <si>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</si>
  <si>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</si>
  <si>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</si>
  <si>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</si>
  <si>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</si>
  <si>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</si>
  <si>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</si>
  <si>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</si>
  <si>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</si>
  <si>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NWZ-BH-5047</t>
  </si>
  <si>
    <t>07-1</t>
  </si>
  <si>
    <t>DSS174</t>
  </si>
  <si>
    <t>Light olive brown SAND</t>
  </si>
  <si>
    <t>01/07/2024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</si>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</sst>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6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66.61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10.8842443729904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1.86145624625747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1.67873827051203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0.57856650232423001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49.852951169061399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21.8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2.0499999999999998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59.976005467802302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1.4223333333333299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2.0603336090624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1.7029600387971899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0.556114024772838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20.985434897088201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996.15713971505204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29.546167247386801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-1677.3193873650901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1737.2953928329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6.7628570365829298E-4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4.99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580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-942.742455324518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1002.71846079232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1.3525714073165901E-3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20.984640649791501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2.0603479510256002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1.7029830728593001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0.55609297721947404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2169"/>
  <sheetViews>
    <sheetView zoomScaleNormal="100" workbookViewId="0">
      <pane ySplit="4" topLeftCell="A75" activePane="bottomLeft" state="frozen"/>
      <selection pane="bottomLeft" activeCell="A91" sqref="A91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-0.25826988000488998</v>
      </c>
    </row>
    <row r="6" spans="1:27" ht="14.25">
      <c r="A6" s="84">
        <v>0.40824829046386302</v>
      </c>
      <c r="B6" s="22">
        <v>3.6666666666670001E-3</v>
      </c>
      <c r="C6" s="22">
        <v>0.22957322667101401</v>
      </c>
    </row>
    <row r="7" spans="1:27" ht="14.25">
      <c r="A7" s="84">
        <v>0.81649658092772603</v>
      </c>
      <c r="B7" s="22">
        <v>0.11799999999999999</v>
      </c>
      <c r="C7" s="22">
        <v>1.8365858133681101</v>
      </c>
    </row>
    <row r="8" spans="1:27" ht="14.25">
      <c r="A8" s="84">
        <v>1.2247448713915901</v>
      </c>
      <c r="B8" s="22">
        <v>0.49299999999999999</v>
      </c>
      <c r="C8" s="22">
        <v>5.2227909067655602</v>
      </c>
    </row>
    <row r="9" spans="1:27" ht="14.25">
      <c r="A9" s="84">
        <v>1.6329931618554501</v>
      </c>
      <c r="B9" s="22">
        <v>0.73566666666666702</v>
      </c>
      <c r="C9" s="22">
        <v>10.2734018935279</v>
      </c>
    </row>
    <row r="10" spans="1:27" ht="14.25">
      <c r="A10" s="84">
        <v>2.0412414523193201</v>
      </c>
      <c r="B10" s="22">
        <v>0.90700000000000003</v>
      </c>
      <c r="C10" s="22">
        <v>16.184912480306501</v>
      </c>
    </row>
    <row r="11" spans="1:27" ht="14.25">
      <c r="A11" s="84">
        <v>2.4494897427831801</v>
      </c>
      <c r="B11" s="22">
        <v>1.03866666666667</v>
      </c>
      <c r="C11" s="22">
        <v>23.703435653782201</v>
      </c>
    </row>
    <row r="12" spans="1:27" ht="14.25">
      <c r="A12" s="84">
        <v>2.8577380332470401</v>
      </c>
      <c r="B12" s="22">
        <v>1.1443333333333301</v>
      </c>
      <c r="C12" s="22">
        <v>32.369824960612902</v>
      </c>
    </row>
    <row r="13" spans="1:27" ht="14.25">
      <c r="A13" s="84">
        <v>3.2659863237109001</v>
      </c>
      <c r="B13" s="22">
        <v>1.23366666666667</v>
      </c>
      <c r="C13" s="22">
        <v>42.356260320802001</v>
      </c>
    </row>
    <row r="14" spans="1:27" ht="14.25">
      <c r="A14" s="84">
        <v>3.6742346141747699</v>
      </c>
      <c r="B14" s="22">
        <v>1.3109999999999999</v>
      </c>
      <c r="C14" s="22">
        <v>53.921011614354398</v>
      </c>
    </row>
    <row r="15" spans="1:27" ht="14.25">
      <c r="A15" s="84">
        <v>4.0824829046386304</v>
      </c>
      <c r="B15" s="22">
        <v>1.359</v>
      </c>
      <c r="C15" s="22">
        <v>60.062095427804003</v>
      </c>
    </row>
    <row r="16" spans="1:27" ht="14.25">
      <c r="A16" s="84">
        <v>4.49073119510249</v>
      </c>
      <c r="B16" s="22">
        <v>1.36666666666667</v>
      </c>
      <c r="C16" s="22">
        <v>60.033398774470101</v>
      </c>
    </row>
    <row r="17" spans="1:3" ht="14.25">
      <c r="A17" s="84">
        <v>4.8989794855663602</v>
      </c>
      <c r="B17" s="22">
        <v>1.37066666666667</v>
      </c>
      <c r="C17" s="22">
        <v>59.976005467802302</v>
      </c>
    </row>
    <row r="18" spans="1:3" ht="14.25">
      <c r="A18" s="84">
        <v>5.3072277760302198</v>
      </c>
      <c r="B18" s="22">
        <v>1.3723333333333301</v>
      </c>
      <c r="C18" s="22">
        <v>59.976005467802302</v>
      </c>
    </row>
    <row r="19" spans="1:3" ht="14.25">
      <c r="A19" s="84">
        <v>5.7154760664940802</v>
      </c>
      <c r="B19" s="22">
        <v>1.3740000000000001</v>
      </c>
      <c r="C19" s="22">
        <v>60.004702121136198</v>
      </c>
    </row>
    <row r="20" spans="1:3" ht="14.25">
      <c r="A20" s="84">
        <v>6.1237243569579496</v>
      </c>
      <c r="B20" s="22">
        <v>1.3756666666666699</v>
      </c>
      <c r="C20" s="22">
        <v>60.004702121136198</v>
      </c>
    </row>
    <row r="21" spans="1:3" ht="14.25">
      <c r="A21" s="84">
        <v>6.5319726474218101</v>
      </c>
      <c r="B21" s="22">
        <v>1.3783333333333301</v>
      </c>
      <c r="C21" s="22">
        <v>60.004702121136198</v>
      </c>
    </row>
    <row r="22" spans="1:3" ht="14.25">
      <c r="A22" s="84">
        <v>6.9402209378856696</v>
      </c>
      <c r="B22" s="22">
        <v>1.379</v>
      </c>
      <c r="C22" s="22">
        <v>59.976005467802302</v>
      </c>
    </row>
    <row r="23" spans="1:3" ht="14.25">
      <c r="A23" s="84">
        <v>7.3484692283495301</v>
      </c>
      <c r="B23" s="22">
        <v>1.37933333333333</v>
      </c>
      <c r="C23" s="22">
        <v>60.033398774470101</v>
      </c>
    </row>
    <row r="24" spans="1:3" ht="14.25">
      <c r="A24" s="84">
        <v>7.7567175188134003</v>
      </c>
      <c r="B24" s="22">
        <v>1.3803333333333301</v>
      </c>
      <c r="C24" s="22">
        <v>59.918612161134597</v>
      </c>
    </row>
    <row r="25" spans="1:3" ht="14.25">
      <c r="A25" s="84">
        <v>8.1649658092772608</v>
      </c>
      <c r="B25" s="22">
        <v>1.3823333333333301</v>
      </c>
      <c r="C25" s="22">
        <v>60.148185387805597</v>
      </c>
    </row>
    <row r="26" spans="1:3" ht="14.25">
      <c r="A26" s="84">
        <v>8.5732140997411204</v>
      </c>
      <c r="B26" s="22">
        <v>1.3839999999999999</v>
      </c>
      <c r="C26" s="22">
        <v>59.976005467802302</v>
      </c>
    </row>
    <row r="27" spans="1:3" ht="14.25">
      <c r="A27" s="84">
        <v>8.9814623902049906</v>
      </c>
      <c r="B27" s="22">
        <v>1.38466666666667</v>
      </c>
      <c r="C27" s="22">
        <v>59.976005467802302</v>
      </c>
    </row>
    <row r="28" spans="1:3" ht="14.25">
      <c r="A28" s="84">
        <v>9.3897106806688502</v>
      </c>
      <c r="B28" s="22">
        <v>1.38466666666667</v>
      </c>
      <c r="C28" s="22">
        <v>60.062095427804003</v>
      </c>
    </row>
    <row r="29" spans="1:3" ht="14.25">
      <c r="A29" s="84">
        <v>9.7979589711327097</v>
      </c>
      <c r="B29" s="22">
        <v>1.387</v>
      </c>
      <c r="C29" s="22">
        <v>59.918612161134597</v>
      </c>
    </row>
    <row r="30" spans="1:3" ht="14.25">
      <c r="A30" s="84">
        <v>10.2062072615966</v>
      </c>
      <c r="B30" s="22">
        <v>1.38733333333333</v>
      </c>
      <c r="C30" s="22">
        <v>60.004702121136198</v>
      </c>
    </row>
    <row r="31" spans="1:3" ht="14.25">
      <c r="A31" s="84">
        <v>10.6144555520604</v>
      </c>
      <c r="B31" s="22">
        <v>1.387</v>
      </c>
      <c r="C31" s="22">
        <v>60.062095427804003</v>
      </c>
    </row>
    <row r="32" spans="1:3" ht="14.25">
      <c r="A32" s="84">
        <v>11.022703842524299</v>
      </c>
      <c r="B32" s="22">
        <v>1.3879999999999999</v>
      </c>
      <c r="C32" s="22">
        <v>59.918612161134597</v>
      </c>
    </row>
    <row r="33" spans="1:3" ht="14.25">
      <c r="A33" s="84">
        <v>11.4309521329882</v>
      </c>
      <c r="B33" s="22">
        <v>1.3876666666666699</v>
      </c>
      <c r="C33" s="22">
        <v>59.976005467802302</v>
      </c>
    </row>
    <row r="34" spans="1:3" ht="14.25">
      <c r="A34" s="84">
        <v>11.839200423452001</v>
      </c>
      <c r="B34" s="22">
        <v>1.3883333333333301</v>
      </c>
      <c r="C34" s="22">
        <v>60.062095427804003</v>
      </c>
    </row>
    <row r="35" spans="1:3" ht="14.25">
      <c r="A35" s="84">
        <v>12.247448713915899</v>
      </c>
      <c r="B35" s="22">
        <v>1.38933333333333</v>
      </c>
      <c r="C35" s="22">
        <v>59.918612161134597</v>
      </c>
    </row>
    <row r="36" spans="1:3" ht="14.25">
      <c r="A36" s="84">
        <v>12.6556970043798</v>
      </c>
      <c r="B36" s="22">
        <v>1.39133333333333</v>
      </c>
      <c r="C36" s="22">
        <v>60.033398774470101</v>
      </c>
    </row>
    <row r="37" spans="1:3" ht="14.25">
      <c r="A37" s="84">
        <v>13.063945294843601</v>
      </c>
      <c r="B37" s="22">
        <v>1.3916666666666699</v>
      </c>
      <c r="C37" s="22">
        <v>60.033398774470101</v>
      </c>
    </row>
    <row r="38" spans="1:3" ht="14.25">
      <c r="A38" s="84">
        <v>13.472193585307499</v>
      </c>
      <c r="B38" s="22">
        <v>1.3923333333333301</v>
      </c>
      <c r="C38" s="22">
        <v>60.004702121136198</v>
      </c>
    </row>
    <row r="39" spans="1:3" ht="14.25">
      <c r="A39" s="84">
        <v>13.8804418757713</v>
      </c>
      <c r="B39" s="22">
        <v>1.3936666666666699</v>
      </c>
      <c r="C39" s="22">
        <v>59.976005467802302</v>
      </c>
    </row>
    <row r="40" spans="1:3" ht="14.25">
      <c r="A40" s="84">
        <v>14.288690166235201</v>
      </c>
      <c r="B40" s="22">
        <v>1.393</v>
      </c>
      <c r="C40" s="22">
        <v>60.033398774470101</v>
      </c>
    </row>
    <row r="41" spans="1:3" ht="14.25">
      <c r="A41" s="84">
        <v>14.696938456699099</v>
      </c>
      <c r="B41" s="22">
        <v>1.3939999999999999</v>
      </c>
      <c r="C41" s="22">
        <v>60.004702121136198</v>
      </c>
    </row>
    <row r="42" spans="1:3" ht="14.25">
      <c r="A42" s="84">
        <v>15.1051867471629</v>
      </c>
      <c r="B42" s="22">
        <v>1.3943333333333301</v>
      </c>
      <c r="C42" s="22">
        <v>59.947308814468499</v>
      </c>
    </row>
    <row r="43" spans="1:3" ht="14.25">
      <c r="A43" s="84">
        <v>15.513435037626801</v>
      </c>
      <c r="B43" s="22">
        <v>1.395</v>
      </c>
      <c r="C43" s="22">
        <v>60.033398774470101</v>
      </c>
    </row>
    <row r="44" spans="1:3" ht="14.25">
      <c r="A44" s="84">
        <v>15.921683328090699</v>
      </c>
      <c r="B44" s="22">
        <v>1.3963333333333301</v>
      </c>
      <c r="C44" s="22">
        <v>60.004702121136198</v>
      </c>
    </row>
    <row r="45" spans="1:3" ht="14.25">
      <c r="A45" s="84">
        <v>16.3299316185545</v>
      </c>
      <c r="B45" s="22">
        <v>1.3963333333333301</v>
      </c>
      <c r="C45" s="22">
        <v>59.889915507800701</v>
      </c>
    </row>
    <row r="46" spans="1:3" ht="14.25">
      <c r="A46" s="84">
        <v>16.738179909018399</v>
      </c>
      <c r="B46" s="22">
        <v>1.3979999999999999</v>
      </c>
      <c r="C46" s="22">
        <v>59.918612161134597</v>
      </c>
    </row>
    <row r="47" spans="1:3" ht="14.25">
      <c r="A47" s="84">
        <v>17.146428199482202</v>
      </c>
      <c r="B47" s="22">
        <v>1.3983333333333301</v>
      </c>
      <c r="C47" s="22">
        <v>59.947308814468499</v>
      </c>
    </row>
    <row r="48" spans="1:3" ht="14.25">
      <c r="A48" s="84">
        <v>17.5546764899461</v>
      </c>
      <c r="B48" s="22">
        <v>1.3979999999999999</v>
      </c>
      <c r="C48" s="22">
        <v>60.062095427804003</v>
      </c>
    </row>
    <row r="49" spans="1:3" ht="14.25">
      <c r="A49" s="84">
        <v>17.962924780409999</v>
      </c>
      <c r="B49" s="22">
        <v>1.39933333333333</v>
      </c>
      <c r="C49" s="22">
        <v>59.947308814468499</v>
      </c>
    </row>
    <row r="50" spans="1:3" ht="14.25">
      <c r="A50" s="84">
        <v>18.371173070873802</v>
      </c>
      <c r="B50" s="22">
        <v>1.3996666666666699</v>
      </c>
      <c r="C50" s="22">
        <v>60.004702121136198</v>
      </c>
    </row>
    <row r="51" spans="1:3" ht="14.25">
      <c r="A51" s="84">
        <v>18.7794213613377</v>
      </c>
      <c r="B51" s="22">
        <v>1.401</v>
      </c>
      <c r="C51" s="22">
        <v>60.033398774470101</v>
      </c>
    </row>
    <row r="52" spans="1:3" ht="14.25">
      <c r="A52" s="84">
        <v>19.187669651801599</v>
      </c>
      <c r="B52" s="22">
        <v>1.40133333333333</v>
      </c>
      <c r="C52" s="22">
        <v>59.947308814468499</v>
      </c>
    </row>
    <row r="53" spans="1:3" ht="14.25">
      <c r="A53" s="84">
        <v>19.595917942265402</v>
      </c>
      <c r="B53" s="22">
        <v>1.401</v>
      </c>
      <c r="C53" s="22">
        <v>60.033398774470101</v>
      </c>
    </row>
    <row r="54" spans="1:3" ht="14.25">
      <c r="A54" s="84">
        <v>20.0041662327293</v>
      </c>
      <c r="B54" s="22">
        <v>1.4016666666666699</v>
      </c>
      <c r="C54" s="22">
        <v>60.090792081137799</v>
      </c>
    </row>
    <row r="55" spans="1:3" ht="14.25">
      <c r="A55" s="84">
        <v>20.412414523193199</v>
      </c>
      <c r="B55" s="22">
        <v>1.4016666666666699</v>
      </c>
      <c r="C55" s="22">
        <v>59.976005467802302</v>
      </c>
    </row>
    <row r="56" spans="1:3" ht="14.25">
      <c r="A56" s="84">
        <v>20.820662813656998</v>
      </c>
      <c r="B56" s="22">
        <v>1.403</v>
      </c>
      <c r="C56" s="22">
        <v>59.947308814468499</v>
      </c>
    </row>
    <row r="57" spans="1:3" ht="14.25">
      <c r="A57" s="84">
        <v>21.2289111041209</v>
      </c>
      <c r="B57" s="22">
        <v>1.40333333333333</v>
      </c>
      <c r="C57" s="22">
        <v>60.062095427804003</v>
      </c>
    </row>
    <row r="58" spans="1:3" ht="14.25">
      <c r="A58" s="84">
        <v>21.6371593945847</v>
      </c>
      <c r="B58" s="22">
        <v>1.4043333333333301</v>
      </c>
      <c r="C58" s="22">
        <v>59.976005467802302</v>
      </c>
    </row>
    <row r="59" spans="1:3" ht="14.25">
      <c r="A59" s="84">
        <v>22.045407685048598</v>
      </c>
      <c r="B59" s="22">
        <v>1.4046666666666701</v>
      </c>
      <c r="C59" s="22">
        <v>60.033398774470101</v>
      </c>
    </row>
    <row r="60" spans="1:3" ht="14.25">
      <c r="A60" s="84">
        <v>22.4536559755125</v>
      </c>
      <c r="B60" s="22">
        <v>1.4046666666666701</v>
      </c>
      <c r="C60" s="22">
        <v>59.976005467802302</v>
      </c>
    </row>
    <row r="61" spans="1:3" ht="14.25">
      <c r="A61" s="84">
        <v>22.8619042659763</v>
      </c>
      <c r="B61" s="22">
        <v>1.4046666666666701</v>
      </c>
      <c r="C61" s="22">
        <v>60.062095427804003</v>
      </c>
    </row>
    <row r="62" spans="1:3" ht="14.25">
      <c r="A62" s="84">
        <v>23.270152556440198</v>
      </c>
      <c r="B62" s="22">
        <v>1.40533333333333</v>
      </c>
      <c r="C62" s="22">
        <v>60.090792081137799</v>
      </c>
    </row>
    <row r="63" spans="1:3" ht="14.25">
      <c r="A63" s="84">
        <v>23.678400846904101</v>
      </c>
      <c r="B63" s="22">
        <v>1.4066666666666701</v>
      </c>
      <c r="C63" s="22">
        <v>59.947308814468499</v>
      </c>
    </row>
    <row r="64" spans="1:3" ht="14.25">
      <c r="A64" s="84">
        <v>24.0866491373679</v>
      </c>
      <c r="B64" s="22">
        <v>1.40733333333333</v>
      </c>
      <c r="C64" s="22">
        <v>60.033398774470101</v>
      </c>
    </row>
    <row r="65" spans="1:3" ht="14.25">
      <c r="A65" s="84">
        <v>24.494897427831798</v>
      </c>
      <c r="B65" s="22">
        <v>1.407</v>
      </c>
      <c r="C65" s="22">
        <v>59.976005467802302</v>
      </c>
    </row>
    <row r="66" spans="1:3" ht="14.25">
      <c r="A66" s="84">
        <v>24.903145718295601</v>
      </c>
      <c r="B66" s="22">
        <v>1.4079999999999999</v>
      </c>
      <c r="C66" s="22">
        <v>59.947308814468499</v>
      </c>
    </row>
    <row r="67" spans="1:3" ht="14.25">
      <c r="A67" s="84">
        <v>25.3113940087595</v>
      </c>
      <c r="B67" s="22">
        <v>1.4083333333333301</v>
      </c>
      <c r="C67" s="22">
        <v>60.090792081137799</v>
      </c>
    </row>
    <row r="68" spans="1:3" ht="14.25">
      <c r="A68" s="84">
        <v>25.719642299223398</v>
      </c>
      <c r="B68" s="22">
        <v>1.40933333333333</v>
      </c>
      <c r="C68" s="22">
        <v>60.004702121136198</v>
      </c>
    </row>
    <row r="69" spans="1:3" ht="14.25">
      <c r="A69" s="84">
        <v>26.127890589687201</v>
      </c>
      <c r="B69" s="22">
        <v>1.409</v>
      </c>
      <c r="C69" s="22">
        <v>59.918612161134597</v>
      </c>
    </row>
    <row r="70" spans="1:3" ht="14.25">
      <c r="A70" s="84">
        <v>26.5361388801511</v>
      </c>
      <c r="B70" s="22">
        <v>1.4103333333333301</v>
      </c>
      <c r="C70" s="22">
        <v>59.976005467802302</v>
      </c>
    </row>
    <row r="71" spans="1:3" ht="14.25">
      <c r="A71" s="84">
        <v>26.944387170614998</v>
      </c>
      <c r="B71" s="22">
        <v>1.4103333333333301</v>
      </c>
      <c r="C71" s="22">
        <v>59.976005467802302</v>
      </c>
    </row>
    <row r="72" spans="1:3" ht="14.25">
      <c r="A72" s="84">
        <v>27.352635461078801</v>
      </c>
      <c r="B72" s="22">
        <v>1.4103333333333301</v>
      </c>
      <c r="C72" s="22">
        <v>59.976005467802302</v>
      </c>
    </row>
    <row r="73" spans="1:3" ht="14.25">
      <c r="A73" s="84">
        <v>27.7608837515427</v>
      </c>
      <c r="B73" s="22">
        <v>1.4103333333333301</v>
      </c>
      <c r="C73" s="22">
        <v>59.947308814468499</v>
      </c>
    </row>
    <row r="74" spans="1:3" ht="14.25">
      <c r="A74" s="84">
        <v>28.169132042006499</v>
      </c>
      <c r="B74" s="22">
        <v>1.41133333333333</v>
      </c>
      <c r="C74" s="22">
        <v>60.033398774470101</v>
      </c>
    </row>
    <row r="75" spans="1:3" ht="14.25">
      <c r="A75" s="84">
        <v>28.577380332470401</v>
      </c>
      <c r="B75" s="22">
        <v>1.41166666666667</v>
      </c>
      <c r="C75" s="22">
        <v>59.947308814468499</v>
      </c>
    </row>
    <row r="76" spans="1:3" ht="14.25">
      <c r="A76" s="84">
        <v>28.9856286229343</v>
      </c>
      <c r="B76" s="22">
        <v>1.4119999999999999</v>
      </c>
      <c r="C76" s="22">
        <v>59.976005467802302</v>
      </c>
    </row>
    <row r="77" spans="1:3" ht="14.25">
      <c r="A77" s="84">
        <v>29.393876913398099</v>
      </c>
      <c r="B77" s="22">
        <v>1.4126666666666701</v>
      </c>
      <c r="C77" s="22">
        <v>59.976005467802302</v>
      </c>
    </row>
    <row r="78" spans="1:3" ht="14.25">
      <c r="A78" s="84">
        <v>29.802125203862001</v>
      </c>
      <c r="B78" s="22">
        <v>1.4126666666666701</v>
      </c>
      <c r="C78" s="22">
        <v>60.033398774470101</v>
      </c>
    </row>
    <row r="79" spans="1:3" ht="14.25">
      <c r="A79" s="84">
        <v>30.2103734943259</v>
      </c>
      <c r="B79" s="22">
        <v>1.41333333333333</v>
      </c>
      <c r="C79" s="22">
        <v>60.004702121136198</v>
      </c>
    </row>
    <row r="80" spans="1:3" ht="14.25">
      <c r="A80" s="84">
        <v>30.618621784789699</v>
      </c>
      <c r="B80" s="22">
        <v>1.4139999999999999</v>
      </c>
      <c r="C80" s="22">
        <v>60.033398774470101</v>
      </c>
    </row>
    <row r="81" spans="1:3" ht="14.25">
      <c r="A81" s="84">
        <v>31.026870075253601</v>
      </c>
      <c r="B81" s="22">
        <v>1.415</v>
      </c>
      <c r="C81" s="22">
        <v>59.947308814468499</v>
      </c>
    </row>
    <row r="82" spans="1:3" ht="14.25">
      <c r="A82" s="84">
        <v>31.4351183657175</v>
      </c>
      <c r="B82" s="22">
        <v>1.41566666666667</v>
      </c>
      <c r="C82" s="22">
        <v>59.947308814468499</v>
      </c>
    </row>
    <row r="83" spans="1:3" ht="14.25">
      <c r="A83" s="84">
        <v>31.843366656181299</v>
      </c>
      <c r="B83" s="22">
        <v>1.4166666666666701</v>
      </c>
      <c r="C83" s="22">
        <v>59.976005467802302</v>
      </c>
    </row>
    <row r="84" spans="1:3" ht="14.25">
      <c r="A84" s="84">
        <v>32.251614946645198</v>
      </c>
      <c r="B84" s="22">
        <v>1.41766666666667</v>
      </c>
      <c r="C84" s="22">
        <v>60.004702121136198</v>
      </c>
    </row>
    <row r="85" spans="1:3" ht="14.25">
      <c r="A85" s="84">
        <v>32.659863237109001</v>
      </c>
      <c r="B85" s="22">
        <v>1.4179999999999999</v>
      </c>
      <c r="C85" s="22">
        <v>60.033398774470101</v>
      </c>
    </row>
    <row r="86" spans="1:3" ht="14.25">
      <c r="A86" s="84">
        <v>33.068111527572903</v>
      </c>
      <c r="B86" s="22">
        <v>1.4163333333333299</v>
      </c>
      <c r="C86" s="22">
        <v>59.947308814468499</v>
      </c>
    </row>
    <row r="87" spans="1:3" ht="14.25">
      <c r="A87" s="84">
        <v>33.476359818036798</v>
      </c>
      <c r="B87" s="22">
        <v>1.419</v>
      </c>
      <c r="C87" s="22">
        <v>59.947308814468499</v>
      </c>
    </row>
    <row r="88" spans="1:3" ht="14.25">
      <c r="A88" s="84">
        <v>33.884608108500601</v>
      </c>
      <c r="B88" s="22">
        <v>1.419</v>
      </c>
      <c r="C88" s="22">
        <v>59.889915507800701</v>
      </c>
    </row>
    <row r="89" spans="1:3" ht="14.25">
      <c r="A89" s="84">
        <v>34.292856398964503</v>
      </c>
      <c r="B89" s="22">
        <v>1.4206666666666701</v>
      </c>
      <c r="C89" s="22">
        <v>60.004702121136198</v>
      </c>
    </row>
    <row r="90" spans="1:3" ht="14.25">
      <c r="A90" s="84">
        <v>34.701104689428398</v>
      </c>
      <c r="B90" s="22">
        <v>1.4206666666666701</v>
      </c>
      <c r="C90" s="22">
        <v>60.033398774470101</v>
      </c>
    </row>
    <row r="91" spans="1:3" ht="14.25">
      <c r="A91" s="84">
        <v>34.992856413845402</v>
      </c>
      <c r="B91" s="22">
        <v>1.4223333333333299</v>
      </c>
      <c r="C91" s="22">
        <v>59.976005467802302</v>
      </c>
    </row>
    <row r="92" spans="1:3" ht="14.25">
      <c r="A92" s="84" t="s">
        <v>85</v>
      </c>
      <c r="B92" s="22" t="s">
        <v>85</v>
      </c>
      <c r="C92" s="22" t="s">
        <v>85</v>
      </c>
    </row>
    <row r="93" spans="1:3" ht="14.25">
      <c r="A93" s="84" t="s">
        <v>85</v>
      </c>
      <c r="B93" s="22" t="s">
        <v>85</v>
      </c>
      <c r="C93" s="22" t="s">
        <v>85</v>
      </c>
    </row>
    <row r="94" spans="1:3" ht="14.25">
      <c r="A94" s="84" t="s">
        <v>85</v>
      </c>
      <c r="B94" s="22" t="s">
        <v>85</v>
      </c>
      <c r="C94" s="22" t="s">
        <v>85</v>
      </c>
    </row>
    <row r="95" spans="1:3" ht="14.25">
      <c r="A95" s="84" t="s">
        <v>85</v>
      </c>
      <c r="B95" s="22" t="s">
        <v>85</v>
      </c>
      <c r="C95" s="22" t="s">
        <v>85</v>
      </c>
    </row>
    <row r="96" spans="1:3" ht="14.25">
      <c r="A96" s="84" t="s">
        <v>85</v>
      </c>
      <c r="B96" s="22" t="s">
        <v>85</v>
      </c>
      <c r="C96" s="22" t="s">
        <v>85</v>
      </c>
    </row>
    <row r="97" spans="1:3" ht="14.25">
      <c r="A97" s="84" t="s">
        <v>85</v>
      </c>
      <c r="B97" s="22" t="s">
        <v>85</v>
      </c>
      <c r="C97" s="22" t="s">
        <v>85</v>
      </c>
    </row>
    <row r="98" spans="1:3" ht="14.25">
      <c r="A98" s="84" t="s">
        <v>85</v>
      </c>
      <c r="B98" s="22" t="s">
        <v>85</v>
      </c>
      <c r="C98" s="22" t="s">
        <v>85</v>
      </c>
    </row>
    <row r="99" spans="1:3" ht="14.25">
      <c r="A99" s="84" t="s">
        <v>85</v>
      </c>
      <c r="B99" s="22" t="s">
        <v>85</v>
      </c>
      <c r="C99" s="22" t="s">
        <v>85</v>
      </c>
    </row>
    <row r="100" spans="1:3" ht="14.25">
      <c r="A100" s="84" t="s">
        <v>85</v>
      </c>
      <c r="B100" s="22" t="s">
        <v>85</v>
      </c>
      <c r="C100" s="22" t="s">
        <v>85</v>
      </c>
    </row>
    <row r="101" spans="1:3" ht="14.25">
      <c r="A101" s="84" t="s">
        <v>85</v>
      </c>
      <c r="B101" s="22" t="s">
        <v>85</v>
      </c>
      <c r="C101" s="22" t="s">
        <v>85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  <row r="366" spans="1:3" ht="14.25">
      <c r="A366" s="84" t="s">
        <v>85</v>
      </c>
      <c r="B366" s="22" t="s">
        <v>85</v>
      </c>
      <c r="C366" s="22" t="s">
        <v>85</v>
      </c>
    </row>
    <row r="367" spans="1:3" ht="14.25">
      <c r="A367" s="84" t="s">
        <v>85</v>
      </c>
      <c r="B367" s="22" t="s">
        <v>85</v>
      </c>
      <c r="C367" s="22" t="s">
        <v>85</v>
      </c>
    </row>
    <row r="368" spans="1:3" ht="14.25">
      <c r="A368" s="84" t="s">
        <v>85</v>
      </c>
      <c r="B368" s="22" t="s">
        <v>85</v>
      </c>
      <c r="C368" s="22" t="s">
        <v>85</v>
      </c>
    </row>
    <row r="369" spans="1:3" ht="14.25">
      <c r="A369" s="84" t="s">
        <v>85</v>
      </c>
      <c r="B369" s="22" t="s">
        <v>85</v>
      </c>
      <c r="C369" s="22" t="s">
        <v>85</v>
      </c>
    </row>
    <row r="370" spans="1:3" ht="14.25">
      <c r="A370" s="84" t="s">
        <v>85</v>
      </c>
      <c r="B370" s="22" t="s">
        <v>85</v>
      </c>
      <c r="C370" s="22" t="s">
        <v>85</v>
      </c>
    </row>
    <row r="371" spans="1:3" ht="14.25">
      <c r="A371" s="84" t="s">
        <v>85</v>
      </c>
      <c r="B371" s="22" t="s">
        <v>85</v>
      </c>
      <c r="C371" s="22" t="s">
        <v>85</v>
      </c>
    </row>
    <row r="372" spans="1:3" ht="14.25">
      <c r="A372" s="84" t="s">
        <v>85</v>
      </c>
      <c r="B372" s="22" t="s">
        <v>85</v>
      </c>
      <c r="C372" s="22" t="s">
        <v>85</v>
      </c>
    </row>
    <row r="373" spans="1:3" ht="14.25">
      <c r="A373" s="84" t="s">
        <v>85</v>
      </c>
      <c r="B373" s="22" t="s">
        <v>85</v>
      </c>
      <c r="C373" s="22" t="s">
        <v>85</v>
      </c>
    </row>
    <row r="374" spans="1:3" ht="14.25">
      <c r="A374" s="84" t="s">
        <v>85</v>
      </c>
      <c r="B374" s="22" t="s">
        <v>85</v>
      </c>
      <c r="C374" s="22" t="s">
        <v>85</v>
      </c>
    </row>
    <row r="375" spans="1:3" ht="14.25">
      <c r="A375" s="84" t="s">
        <v>85</v>
      </c>
      <c r="B375" s="22" t="s">
        <v>85</v>
      </c>
      <c r="C375" s="22" t="s">
        <v>85</v>
      </c>
    </row>
    <row r="376" spans="1:3" ht="14.25">
      <c r="A376" s="84" t="s">
        <v>85</v>
      </c>
      <c r="B376" s="22" t="s">
        <v>85</v>
      </c>
      <c r="C376" s="22" t="s">
        <v>85</v>
      </c>
    </row>
    <row r="377" spans="1:3" ht="14.25">
      <c r="A377" s="84" t="s">
        <v>85</v>
      </c>
      <c r="B377" s="22" t="s">
        <v>85</v>
      </c>
      <c r="C377" s="22" t="s">
        <v>85</v>
      </c>
    </row>
    <row r="378" spans="1:3" ht="14.25">
      <c r="A378" s="84" t="s">
        <v>85</v>
      </c>
      <c r="B378" s="22" t="s">
        <v>85</v>
      </c>
      <c r="C378" s="22" t="s">
        <v>85</v>
      </c>
    </row>
    <row r="379" spans="1:3" ht="14.25">
      <c r="A379" s="84" t="s">
        <v>85</v>
      </c>
      <c r="B379" s="22" t="s">
        <v>85</v>
      </c>
      <c r="C379" s="22" t="s">
        <v>85</v>
      </c>
    </row>
    <row r="380" spans="1:3" ht="14.25">
      <c r="A380" s="84" t="s">
        <v>85</v>
      </c>
      <c r="B380" s="22" t="s">
        <v>85</v>
      </c>
      <c r="C380" s="22" t="s">
        <v>85</v>
      </c>
    </row>
    <row r="381" spans="1:3" ht="14.25">
      <c r="A381" s="84" t="s">
        <v>85</v>
      </c>
      <c r="B381" s="22" t="s">
        <v>85</v>
      </c>
      <c r="C381" s="22" t="s">
        <v>85</v>
      </c>
    </row>
    <row r="382" spans="1:3" ht="14.25">
      <c r="A382" s="84" t="s">
        <v>85</v>
      </c>
      <c r="B382" s="22" t="s">
        <v>85</v>
      </c>
      <c r="C382" s="22" t="s">
        <v>85</v>
      </c>
    </row>
    <row r="383" spans="1:3" ht="14.25">
      <c r="A383" s="84" t="s">
        <v>85</v>
      </c>
      <c r="B383" s="22" t="s">
        <v>85</v>
      </c>
      <c r="C383" s="22" t="s">
        <v>85</v>
      </c>
    </row>
    <row r="384" spans="1:3" ht="14.25">
      <c r="A384" s="84" t="s">
        <v>85</v>
      </c>
      <c r="B384" s="22" t="s">
        <v>85</v>
      </c>
      <c r="C384" s="22" t="s">
        <v>85</v>
      </c>
    </row>
    <row r="385" spans="1:3" ht="14.25">
      <c r="A385" s="84" t="s">
        <v>85</v>
      </c>
      <c r="B385" s="22" t="s">
        <v>85</v>
      </c>
      <c r="C385" s="22" t="s">
        <v>85</v>
      </c>
    </row>
    <row r="386" spans="1:3" ht="14.25">
      <c r="A386" s="84" t="s">
        <v>85</v>
      </c>
      <c r="B386" s="22" t="s">
        <v>85</v>
      </c>
      <c r="C386" s="22" t="s">
        <v>85</v>
      </c>
    </row>
    <row r="387" spans="1:3" ht="14.25">
      <c r="A387" s="84" t="s">
        <v>85</v>
      </c>
      <c r="B387" s="22" t="s">
        <v>85</v>
      </c>
      <c r="C387" s="22" t="s">
        <v>85</v>
      </c>
    </row>
    <row r="388" spans="1:3" ht="14.25">
      <c r="A388" s="84" t="s">
        <v>85</v>
      </c>
      <c r="B388" s="22" t="s">
        <v>85</v>
      </c>
      <c r="C388" s="22" t="s">
        <v>85</v>
      </c>
    </row>
    <row r="389" spans="1:3" ht="14.25">
      <c r="A389" s="84" t="s">
        <v>85</v>
      </c>
      <c r="B389" s="22" t="s">
        <v>85</v>
      </c>
      <c r="C389" s="22" t="s">
        <v>85</v>
      </c>
    </row>
    <row r="390" spans="1:3" ht="14.25">
      <c r="A390" s="84" t="s">
        <v>85</v>
      </c>
      <c r="B390" s="22" t="s">
        <v>85</v>
      </c>
      <c r="C390" s="22" t="s">
        <v>85</v>
      </c>
    </row>
    <row r="391" spans="1:3" ht="14.25">
      <c r="A391" s="84" t="s">
        <v>85</v>
      </c>
      <c r="B391" s="22" t="s">
        <v>85</v>
      </c>
      <c r="C391" s="22" t="s">
        <v>85</v>
      </c>
    </row>
    <row r="392" spans="1:3" ht="14.25">
      <c r="A392" s="84" t="s">
        <v>85</v>
      </c>
      <c r="B392" s="22" t="s">
        <v>85</v>
      </c>
      <c r="C392" s="22" t="s">
        <v>85</v>
      </c>
    </row>
    <row r="393" spans="1:3" ht="14.25">
      <c r="A393" s="84" t="s">
        <v>85</v>
      </c>
      <c r="B393" s="22" t="s">
        <v>85</v>
      </c>
      <c r="C393" s="22" t="s">
        <v>85</v>
      </c>
    </row>
    <row r="394" spans="1:3" ht="14.25">
      <c r="A394" s="84" t="s">
        <v>85</v>
      </c>
      <c r="B394" s="22" t="s">
        <v>85</v>
      </c>
      <c r="C394" s="22" t="s">
        <v>85</v>
      </c>
    </row>
    <row r="395" spans="1:3" ht="14.25">
      <c r="A395" s="84" t="s">
        <v>85</v>
      </c>
      <c r="B395" s="22" t="s">
        <v>85</v>
      </c>
      <c r="C395" s="22" t="s">
        <v>85</v>
      </c>
    </row>
    <row r="396" spans="1:3" ht="14.25">
      <c r="A396" s="84" t="s">
        <v>85</v>
      </c>
      <c r="B396" s="22" t="s">
        <v>85</v>
      </c>
      <c r="C396" s="22" t="s">
        <v>85</v>
      </c>
    </row>
    <row r="397" spans="1:3" ht="14.25">
      <c r="A397" s="84" t="s">
        <v>85</v>
      </c>
      <c r="B397" s="22" t="s">
        <v>85</v>
      </c>
      <c r="C397" s="22" t="s">
        <v>85</v>
      </c>
    </row>
    <row r="398" spans="1:3" ht="14.25">
      <c r="A398" s="84" t="s">
        <v>85</v>
      </c>
      <c r="B398" s="22" t="s">
        <v>85</v>
      </c>
      <c r="C398" s="22" t="s">
        <v>85</v>
      </c>
    </row>
    <row r="399" spans="1:3" ht="14.25">
      <c r="A399" s="84" t="s">
        <v>85</v>
      </c>
      <c r="B399" s="22" t="s">
        <v>85</v>
      </c>
      <c r="C399" s="22" t="s">
        <v>85</v>
      </c>
    </row>
    <row r="400" spans="1:3" ht="14.25">
      <c r="A400" s="84" t="s">
        <v>85</v>
      </c>
      <c r="B400" s="22" t="s">
        <v>85</v>
      </c>
      <c r="C400" s="22" t="s">
        <v>85</v>
      </c>
    </row>
    <row r="401" spans="1:3" ht="14.25">
      <c r="A401" s="84" t="s">
        <v>85</v>
      </c>
      <c r="B401" s="22" t="s">
        <v>85</v>
      </c>
      <c r="C401" s="22" t="s">
        <v>85</v>
      </c>
    </row>
    <row r="402" spans="1:3" ht="14.25">
      <c r="A402" s="84" t="s">
        <v>85</v>
      </c>
      <c r="B402" s="22" t="s">
        <v>85</v>
      </c>
      <c r="C402" s="22" t="s">
        <v>85</v>
      </c>
    </row>
    <row r="403" spans="1:3" ht="14.25">
      <c r="A403" s="84" t="s">
        <v>85</v>
      </c>
      <c r="B403" s="22" t="s">
        <v>85</v>
      </c>
      <c r="C403" s="22" t="s">
        <v>85</v>
      </c>
    </row>
    <row r="404" spans="1:3" ht="14.25">
      <c r="A404" s="84" t="s">
        <v>85</v>
      </c>
      <c r="B404" s="22" t="s">
        <v>85</v>
      </c>
      <c r="C404" s="22" t="s">
        <v>85</v>
      </c>
    </row>
    <row r="405" spans="1:3" ht="14.25">
      <c r="A405" s="84" t="s">
        <v>85</v>
      </c>
      <c r="B405" s="22" t="s">
        <v>85</v>
      </c>
      <c r="C405" s="22" t="s">
        <v>85</v>
      </c>
    </row>
    <row r="406" spans="1:3" ht="14.25">
      <c r="A406" s="84" t="s">
        <v>85</v>
      </c>
      <c r="B406" s="22" t="s">
        <v>85</v>
      </c>
      <c r="C406" s="22" t="s">
        <v>85</v>
      </c>
    </row>
    <row r="407" spans="1:3" ht="14.25">
      <c r="A407" s="84" t="s">
        <v>85</v>
      </c>
      <c r="B407" s="22" t="s">
        <v>85</v>
      </c>
      <c r="C407" s="22" t="s">
        <v>85</v>
      </c>
    </row>
    <row r="408" spans="1:3" ht="14.25">
      <c r="A408" s="84" t="s">
        <v>85</v>
      </c>
      <c r="B408" s="22" t="s">
        <v>85</v>
      </c>
      <c r="C408" s="22" t="s">
        <v>85</v>
      </c>
    </row>
    <row r="409" spans="1:3" ht="14.25">
      <c r="A409" s="84" t="s">
        <v>85</v>
      </c>
      <c r="B409" s="22" t="s">
        <v>85</v>
      </c>
      <c r="C409" s="22" t="s">
        <v>85</v>
      </c>
    </row>
    <row r="410" spans="1:3" ht="14.25">
      <c r="A410" s="84" t="s">
        <v>85</v>
      </c>
      <c r="B410" s="22" t="s">
        <v>85</v>
      </c>
      <c r="C410" s="22" t="s">
        <v>85</v>
      </c>
    </row>
    <row r="411" spans="1:3" ht="14.25">
      <c r="A411" s="84" t="s">
        <v>85</v>
      </c>
      <c r="B411" s="22" t="s">
        <v>85</v>
      </c>
      <c r="C411" s="22" t="s">
        <v>85</v>
      </c>
    </row>
    <row r="412" spans="1:3" ht="14.25">
      <c r="A412" s="84" t="s">
        <v>85</v>
      </c>
      <c r="B412" s="22" t="s">
        <v>85</v>
      </c>
      <c r="C412" s="22" t="s">
        <v>85</v>
      </c>
    </row>
    <row r="413" spans="1:3" ht="14.25">
      <c r="A413" s="84" t="s">
        <v>85</v>
      </c>
      <c r="B413" s="22" t="s">
        <v>85</v>
      </c>
      <c r="C413" s="22" t="s">
        <v>85</v>
      </c>
    </row>
    <row r="414" spans="1:3" ht="14.25">
      <c r="A414" s="84" t="s">
        <v>85</v>
      </c>
      <c r="B414" s="22" t="s">
        <v>85</v>
      </c>
      <c r="C414" s="22" t="s">
        <v>85</v>
      </c>
    </row>
    <row r="415" spans="1:3" ht="14.25">
      <c r="A415" s="84" t="s">
        <v>85</v>
      </c>
      <c r="B415" s="22" t="s">
        <v>85</v>
      </c>
      <c r="C415" s="22" t="s">
        <v>85</v>
      </c>
    </row>
    <row r="416" spans="1:3" ht="14.25">
      <c r="A416" s="84" t="s">
        <v>85</v>
      </c>
      <c r="B416" s="22" t="s">
        <v>85</v>
      </c>
      <c r="C416" s="22" t="s">
        <v>85</v>
      </c>
    </row>
    <row r="417" spans="1:3" ht="14.25">
      <c r="A417" s="84" t="s">
        <v>85</v>
      </c>
      <c r="B417" s="22" t="s">
        <v>85</v>
      </c>
      <c r="C417" s="22" t="s">
        <v>85</v>
      </c>
    </row>
    <row r="418" spans="1:3" ht="14.25">
      <c r="A418" s="84" t="s">
        <v>85</v>
      </c>
      <c r="B418" s="22" t="s">
        <v>85</v>
      </c>
      <c r="C418" s="22" t="s">
        <v>85</v>
      </c>
    </row>
    <row r="419" spans="1:3" ht="14.25">
      <c r="A419" s="84" t="s">
        <v>85</v>
      </c>
      <c r="B419" s="22" t="s">
        <v>85</v>
      </c>
      <c r="C419" s="22" t="s">
        <v>85</v>
      </c>
    </row>
    <row r="420" spans="1:3" ht="14.25">
      <c r="A420" s="84" t="s">
        <v>85</v>
      </c>
      <c r="B420" s="22" t="s">
        <v>85</v>
      </c>
      <c r="C420" s="22" t="s">
        <v>85</v>
      </c>
    </row>
    <row r="421" spans="1:3" ht="14.25">
      <c r="A421" s="84" t="s">
        <v>85</v>
      </c>
      <c r="B421" s="22" t="s">
        <v>85</v>
      </c>
      <c r="C421" s="22" t="s">
        <v>85</v>
      </c>
    </row>
    <row r="422" spans="1:3" ht="14.25">
      <c r="A422" s="84" t="s">
        <v>85</v>
      </c>
      <c r="B422" s="22" t="s">
        <v>85</v>
      </c>
      <c r="C422" s="22" t="s">
        <v>85</v>
      </c>
    </row>
    <row r="423" spans="1:3" ht="14.25">
      <c r="A423" s="84" t="s">
        <v>85</v>
      </c>
      <c r="B423" s="22" t="s">
        <v>85</v>
      </c>
      <c r="C423" s="22" t="s">
        <v>85</v>
      </c>
    </row>
    <row r="424" spans="1:3" ht="14.25">
      <c r="A424" s="84" t="s">
        <v>85</v>
      </c>
      <c r="B424" s="22" t="s">
        <v>85</v>
      </c>
      <c r="C424" s="22" t="s">
        <v>85</v>
      </c>
    </row>
    <row r="425" spans="1:3" ht="14.25">
      <c r="A425" s="84" t="s">
        <v>85</v>
      </c>
      <c r="B425" s="22" t="s">
        <v>85</v>
      </c>
      <c r="C425" s="22" t="s">
        <v>85</v>
      </c>
    </row>
    <row r="426" spans="1:3" ht="14.25">
      <c r="A426" s="84" t="s">
        <v>85</v>
      </c>
      <c r="B426" s="22" t="s">
        <v>85</v>
      </c>
      <c r="C426" s="22" t="s">
        <v>85</v>
      </c>
    </row>
    <row r="427" spans="1:3" ht="14.25">
      <c r="A427" s="84" t="s">
        <v>85</v>
      </c>
      <c r="B427" s="22" t="s">
        <v>85</v>
      </c>
      <c r="C427" s="22" t="s">
        <v>85</v>
      </c>
    </row>
    <row r="428" spans="1:3" ht="14.25">
      <c r="A428" s="84" t="s">
        <v>85</v>
      </c>
      <c r="B428" s="22" t="s">
        <v>85</v>
      </c>
      <c r="C428" s="22" t="s">
        <v>85</v>
      </c>
    </row>
    <row r="429" spans="1:3" ht="14.25">
      <c r="A429" s="84" t="s">
        <v>85</v>
      </c>
      <c r="B429" s="22" t="s">
        <v>85</v>
      </c>
      <c r="C429" s="22" t="s">
        <v>85</v>
      </c>
    </row>
    <row r="430" spans="1:3" ht="14.25">
      <c r="A430" s="84" t="s">
        <v>85</v>
      </c>
      <c r="B430" s="22" t="s">
        <v>85</v>
      </c>
      <c r="C430" s="22" t="s">
        <v>85</v>
      </c>
    </row>
    <row r="431" spans="1:3" ht="14.25">
      <c r="A431" s="84" t="s">
        <v>85</v>
      </c>
      <c r="B431" s="22" t="s">
        <v>85</v>
      </c>
      <c r="C431" s="22" t="s">
        <v>85</v>
      </c>
    </row>
    <row r="432" spans="1:3" ht="14.25">
      <c r="A432" s="84" t="s">
        <v>85</v>
      </c>
      <c r="B432" s="22" t="s">
        <v>85</v>
      </c>
      <c r="C432" s="22" t="s">
        <v>85</v>
      </c>
    </row>
    <row r="433" spans="1:3" ht="14.25">
      <c r="A433" s="84" t="s">
        <v>85</v>
      </c>
      <c r="B433" s="22" t="s">
        <v>85</v>
      </c>
      <c r="C433" s="22" t="s">
        <v>85</v>
      </c>
    </row>
    <row r="434" spans="1:3" ht="14.25">
      <c r="A434" s="84" t="s">
        <v>85</v>
      </c>
      <c r="B434" s="22" t="s">
        <v>85</v>
      </c>
      <c r="C434" s="22" t="s">
        <v>85</v>
      </c>
    </row>
    <row r="435" spans="1:3" ht="14.25">
      <c r="A435" s="84" t="s">
        <v>85</v>
      </c>
      <c r="B435" s="22" t="s">
        <v>85</v>
      </c>
      <c r="C435" s="22" t="s">
        <v>85</v>
      </c>
    </row>
    <row r="436" spans="1:3" ht="14.25">
      <c r="A436" s="84" t="s">
        <v>85</v>
      </c>
      <c r="B436" s="22" t="s">
        <v>85</v>
      </c>
      <c r="C436" s="22" t="s">
        <v>85</v>
      </c>
    </row>
    <row r="437" spans="1:3" ht="14.25">
      <c r="A437" s="84" t="s">
        <v>85</v>
      </c>
      <c r="B437" s="22" t="s">
        <v>85</v>
      </c>
      <c r="C437" s="22" t="s">
        <v>85</v>
      </c>
    </row>
    <row r="438" spans="1:3" ht="14.25">
      <c r="A438" s="84" t="s">
        <v>85</v>
      </c>
      <c r="B438" s="22" t="s">
        <v>85</v>
      </c>
      <c r="C438" s="22" t="s">
        <v>85</v>
      </c>
    </row>
    <row r="439" spans="1:3" ht="14.25">
      <c r="A439" s="84" t="s">
        <v>85</v>
      </c>
      <c r="B439" s="22" t="s">
        <v>85</v>
      </c>
      <c r="C439" s="22" t="s">
        <v>85</v>
      </c>
    </row>
    <row r="440" spans="1:3" ht="14.25">
      <c r="A440" s="84" t="s">
        <v>85</v>
      </c>
      <c r="B440" s="22" t="s">
        <v>85</v>
      </c>
      <c r="C440" s="22" t="s">
        <v>85</v>
      </c>
    </row>
    <row r="441" spans="1:3" ht="14.25">
      <c r="A441" s="84" t="s">
        <v>85</v>
      </c>
      <c r="B441" s="22" t="s">
        <v>85</v>
      </c>
      <c r="C441" s="22" t="s">
        <v>85</v>
      </c>
    </row>
    <row r="442" spans="1:3" ht="14.25">
      <c r="A442" s="84" t="s">
        <v>85</v>
      </c>
      <c r="B442" s="22" t="s">
        <v>85</v>
      </c>
      <c r="C442" s="22" t="s">
        <v>85</v>
      </c>
    </row>
    <row r="443" spans="1:3" ht="14.25">
      <c r="A443" s="84" t="s">
        <v>85</v>
      </c>
      <c r="B443" s="22" t="s">
        <v>85</v>
      </c>
      <c r="C443" s="22" t="s">
        <v>85</v>
      </c>
    </row>
    <row r="444" spans="1:3" ht="14.25">
      <c r="A444" s="84" t="s">
        <v>85</v>
      </c>
      <c r="B444" s="22" t="s">
        <v>85</v>
      </c>
      <c r="C444" s="22" t="s">
        <v>85</v>
      </c>
    </row>
    <row r="445" spans="1:3" ht="14.25">
      <c r="A445" s="84" t="s">
        <v>85</v>
      </c>
      <c r="B445" s="22" t="s">
        <v>85</v>
      </c>
      <c r="C445" s="22" t="s">
        <v>85</v>
      </c>
    </row>
    <row r="446" spans="1:3" ht="14.25">
      <c r="A446" s="84" t="s">
        <v>85</v>
      </c>
      <c r="B446" s="22" t="s">
        <v>85</v>
      </c>
      <c r="C446" s="22" t="s">
        <v>85</v>
      </c>
    </row>
    <row r="447" spans="1:3" ht="14.25">
      <c r="A447" s="84" t="s">
        <v>85</v>
      </c>
      <c r="B447" s="22" t="s">
        <v>85</v>
      </c>
      <c r="C447" s="22" t="s">
        <v>85</v>
      </c>
    </row>
    <row r="448" spans="1:3" ht="14.25">
      <c r="A448" s="84" t="s">
        <v>85</v>
      </c>
      <c r="B448" s="22" t="s">
        <v>85</v>
      </c>
      <c r="C448" s="22" t="s">
        <v>85</v>
      </c>
    </row>
    <row r="449" spans="1:3" ht="14.25">
      <c r="A449" s="84" t="s">
        <v>85</v>
      </c>
      <c r="B449" s="22" t="s">
        <v>85</v>
      </c>
      <c r="C449" s="22" t="s">
        <v>85</v>
      </c>
    </row>
    <row r="450" spans="1:3" ht="14.25">
      <c r="A450" s="84" t="s">
        <v>85</v>
      </c>
      <c r="B450" s="22" t="s">
        <v>85</v>
      </c>
      <c r="C450" s="22" t="s">
        <v>85</v>
      </c>
    </row>
    <row r="451" spans="1:3" ht="14.25">
      <c r="A451" s="84" t="s">
        <v>85</v>
      </c>
      <c r="B451" s="22" t="s">
        <v>85</v>
      </c>
      <c r="C451" s="22" t="s">
        <v>85</v>
      </c>
    </row>
    <row r="452" spans="1:3" ht="14.25">
      <c r="A452" s="84" t="s">
        <v>85</v>
      </c>
      <c r="B452" s="22" t="s">
        <v>85</v>
      </c>
      <c r="C452" s="22" t="s">
        <v>85</v>
      </c>
    </row>
    <row r="453" spans="1:3" ht="14.25">
      <c r="A453" s="84" t="s">
        <v>85</v>
      </c>
      <c r="B453" s="22" t="s">
        <v>85</v>
      </c>
      <c r="C453" s="22" t="s">
        <v>85</v>
      </c>
    </row>
    <row r="454" spans="1:3" ht="14.25">
      <c r="A454" s="84" t="s">
        <v>85</v>
      </c>
      <c r="B454" s="22" t="s">
        <v>85</v>
      </c>
      <c r="C454" s="22" t="s">
        <v>85</v>
      </c>
    </row>
    <row r="455" spans="1:3" ht="14.25">
      <c r="A455" s="84" t="s">
        <v>85</v>
      </c>
      <c r="B455" s="22" t="s">
        <v>85</v>
      </c>
      <c r="C455" s="22" t="s">
        <v>85</v>
      </c>
    </row>
    <row r="456" spans="1:3" ht="14.25">
      <c r="A456" s="84" t="s">
        <v>85</v>
      </c>
      <c r="B456" s="22" t="s">
        <v>85</v>
      </c>
      <c r="C456" s="22" t="s">
        <v>85</v>
      </c>
    </row>
    <row r="457" spans="1:3" ht="14.25">
      <c r="A457" s="84" t="s">
        <v>85</v>
      </c>
      <c r="B457" s="22" t="s">
        <v>85</v>
      </c>
      <c r="C457" s="22" t="s">
        <v>85</v>
      </c>
    </row>
    <row r="458" spans="1:3" ht="14.25">
      <c r="A458" s="84" t="s">
        <v>85</v>
      </c>
      <c r="B458" s="22" t="s">
        <v>85</v>
      </c>
      <c r="C458" s="22" t="s">
        <v>85</v>
      </c>
    </row>
    <row r="459" spans="1:3" ht="14.25">
      <c r="A459" s="84" t="s">
        <v>85</v>
      </c>
      <c r="B459" s="22" t="s">
        <v>85</v>
      </c>
      <c r="C459" s="22" t="s">
        <v>85</v>
      </c>
    </row>
    <row r="460" spans="1:3" ht="14.25">
      <c r="A460" s="84" t="s">
        <v>85</v>
      </c>
      <c r="B460" s="22" t="s">
        <v>85</v>
      </c>
      <c r="C460" s="22" t="s">
        <v>85</v>
      </c>
    </row>
    <row r="461" spans="1:3" ht="14.25">
      <c r="A461" s="84" t="s">
        <v>85</v>
      </c>
      <c r="B461" s="22" t="s">
        <v>85</v>
      </c>
      <c r="C461" s="22" t="s">
        <v>85</v>
      </c>
    </row>
    <row r="462" spans="1:3" ht="14.25">
      <c r="A462" s="84" t="s">
        <v>85</v>
      </c>
      <c r="B462" s="22" t="s">
        <v>85</v>
      </c>
      <c r="C462" s="22" t="s">
        <v>85</v>
      </c>
    </row>
    <row r="463" spans="1:3" ht="14.25">
      <c r="A463" s="84" t="s">
        <v>85</v>
      </c>
      <c r="B463" s="22" t="s">
        <v>85</v>
      </c>
      <c r="C463" s="22" t="s">
        <v>85</v>
      </c>
    </row>
    <row r="464" spans="1:3" ht="14.25">
      <c r="A464" s="84" t="s">
        <v>85</v>
      </c>
      <c r="B464" s="22" t="s">
        <v>85</v>
      </c>
      <c r="C464" s="22" t="s">
        <v>85</v>
      </c>
    </row>
    <row r="465" spans="1:3" ht="14.25">
      <c r="A465" s="84" t="s">
        <v>85</v>
      </c>
      <c r="B465" s="22" t="s">
        <v>85</v>
      </c>
      <c r="C465" s="22" t="s">
        <v>85</v>
      </c>
    </row>
    <row r="466" spans="1:3" ht="14.25">
      <c r="A466" s="84" t="s">
        <v>85</v>
      </c>
      <c r="B466" s="22" t="s">
        <v>85</v>
      </c>
      <c r="C466" s="22" t="s">
        <v>85</v>
      </c>
    </row>
    <row r="467" spans="1:3" ht="14.25">
      <c r="A467" s="84" t="s">
        <v>85</v>
      </c>
      <c r="B467" s="22" t="s">
        <v>85</v>
      </c>
      <c r="C467" s="22" t="s">
        <v>85</v>
      </c>
    </row>
    <row r="468" spans="1:3" ht="14.25">
      <c r="A468" s="84" t="s">
        <v>85</v>
      </c>
      <c r="B468" s="22" t="s">
        <v>85</v>
      </c>
      <c r="C468" s="22" t="s">
        <v>85</v>
      </c>
    </row>
    <row r="469" spans="1:3" ht="14.25">
      <c r="A469" s="84" t="s">
        <v>85</v>
      </c>
      <c r="B469" s="22" t="s">
        <v>85</v>
      </c>
      <c r="C469" s="22" t="s">
        <v>85</v>
      </c>
    </row>
    <row r="470" spans="1:3" ht="14.25">
      <c r="A470" s="84" t="s">
        <v>85</v>
      </c>
      <c r="B470" s="22" t="s">
        <v>85</v>
      </c>
      <c r="C470" s="22" t="s">
        <v>85</v>
      </c>
    </row>
    <row r="471" spans="1:3" ht="14.25">
      <c r="A471" s="84" t="s">
        <v>85</v>
      </c>
      <c r="B471" s="22" t="s">
        <v>85</v>
      </c>
      <c r="C471" s="22" t="s">
        <v>85</v>
      </c>
    </row>
    <row r="472" spans="1:3" ht="14.25">
      <c r="A472" s="84" t="s">
        <v>85</v>
      </c>
      <c r="B472" s="22" t="s">
        <v>85</v>
      </c>
      <c r="C472" s="22" t="s">
        <v>85</v>
      </c>
    </row>
    <row r="473" spans="1:3" ht="14.25">
      <c r="A473" s="84" t="s">
        <v>85</v>
      </c>
      <c r="B473" s="22" t="s">
        <v>85</v>
      </c>
      <c r="C473" s="22" t="s">
        <v>85</v>
      </c>
    </row>
    <row r="474" spans="1:3" ht="14.25">
      <c r="A474" s="84" t="s">
        <v>85</v>
      </c>
      <c r="B474" s="22" t="s">
        <v>85</v>
      </c>
      <c r="C474" s="22" t="s">
        <v>85</v>
      </c>
    </row>
    <row r="475" spans="1:3" ht="14.25">
      <c r="A475" s="84" t="s">
        <v>85</v>
      </c>
      <c r="B475" s="22" t="s">
        <v>85</v>
      </c>
      <c r="C475" s="22" t="s">
        <v>85</v>
      </c>
    </row>
    <row r="476" spans="1:3" ht="14.25">
      <c r="A476" s="84" t="s">
        <v>85</v>
      </c>
      <c r="B476" s="22" t="s">
        <v>85</v>
      </c>
      <c r="C476" s="22" t="s">
        <v>85</v>
      </c>
    </row>
    <row r="477" spans="1:3" ht="14.25">
      <c r="A477" s="84" t="s">
        <v>85</v>
      </c>
      <c r="B477" s="22" t="s">
        <v>85</v>
      </c>
      <c r="C477" s="22" t="s">
        <v>85</v>
      </c>
    </row>
    <row r="478" spans="1:3" ht="14.25">
      <c r="A478" s="84" t="s">
        <v>85</v>
      </c>
      <c r="B478" s="22" t="s">
        <v>85</v>
      </c>
      <c r="C478" s="22" t="s">
        <v>85</v>
      </c>
    </row>
    <row r="479" spans="1:3" ht="14.25">
      <c r="A479" s="84" t="s">
        <v>85</v>
      </c>
      <c r="B479" s="22" t="s">
        <v>85</v>
      </c>
      <c r="C479" s="22" t="s">
        <v>85</v>
      </c>
    </row>
    <row r="480" spans="1:3" ht="14.25">
      <c r="A480" s="84" t="s">
        <v>85</v>
      </c>
      <c r="B480" s="22" t="s">
        <v>85</v>
      </c>
      <c r="C480" s="22" t="s">
        <v>85</v>
      </c>
    </row>
    <row r="481" spans="1:3" ht="14.25">
      <c r="A481" s="84" t="s">
        <v>85</v>
      </c>
      <c r="B481" s="22" t="s">
        <v>85</v>
      </c>
      <c r="C481" s="22" t="s">
        <v>85</v>
      </c>
    </row>
    <row r="482" spans="1:3" ht="14.25">
      <c r="A482" s="84" t="s">
        <v>85</v>
      </c>
      <c r="B482" s="22" t="s">
        <v>85</v>
      </c>
      <c r="C482" s="22" t="s">
        <v>85</v>
      </c>
    </row>
    <row r="483" spans="1:3" ht="14.25">
      <c r="A483" s="84" t="s">
        <v>85</v>
      </c>
      <c r="B483" s="22" t="s">
        <v>85</v>
      </c>
      <c r="C483" s="22" t="s">
        <v>85</v>
      </c>
    </row>
    <row r="484" spans="1:3" ht="14.25">
      <c r="A484" s="84" t="s">
        <v>85</v>
      </c>
      <c r="B484" s="22" t="s">
        <v>85</v>
      </c>
      <c r="C484" s="22" t="s">
        <v>85</v>
      </c>
    </row>
    <row r="485" spans="1:3" ht="14.25">
      <c r="A485" s="84" t="s">
        <v>85</v>
      </c>
      <c r="B485" s="22" t="s">
        <v>85</v>
      </c>
      <c r="C485" s="22" t="s">
        <v>85</v>
      </c>
    </row>
    <row r="486" spans="1:3" ht="14.25">
      <c r="A486" s="84" t="s">
        <v>85</v>
      </c>
      <c r="B486" s="22" t="s">
        <v>85</v>
      </c>
      <c r="C486" s="22" t="s">
        <v>85</v>
      </c>
    </row>
    <row r="487" spans="1:3" ht="14.25">
      <c r="A487" s="84" t="s">
        <v>85</v>
      </c>
      <c r="B487" s="22" t="s">
        <v>85</v>
      </c>
      <c r="C487" s="22" t="s">
        <v>85</v>
      </c>
    </row>
    <row r="488" spans="1:3" ht="14.25">
      <c r="A488" s="84" t="s">
        <v>85</v>
      </c>
      <c r="B488" s="22" t="s">
        <v>85</v>
      </c>
      <c r="C488" s="22" t="s">
        <v>85</v>
      </c>
    </row>
    <row r="489" spans="1:3" ht="14.25">
      <c r="A489" s="84" t="s">
        <v>85</v>
      </c>
      <c r="B489" s="22" t="s">
        <v>85</v>
      </c>
      <c r="C489" s="22" t="s">
        <v>85</v>
      </c>
    </row>
    <row r="490" spans="1:3" ht="14.25">
      <c r="A490" s="84" t="s">
        <v>85</v>
      </c>
      <c r="B490" s="22" t="s">
        <v>85</v>
      </c>
      <c r="C490" s="22" t="s">
        <v>85</v>
      </c>
    </row>
    <row r="491" spans="1:3" ht="14.25">
      <c r="A491" s="84" t="s">
        <v>85</v>
      </c>
      <c r="B491" s="22" t="s">
        <v>85</v>
      </c>
      <c r="C491" s="22" t="s">
        <v>85</v>
      </c>
    </row>
    <row r="492" spans="1:3" ht="14.25">
      <c r="A492" s="84" t="s">
        <v>85</v>
      </c>
      <c r="B492" s="22" t="s">
        <v>85</v>
      </c>
      <c r="C492" s="22" t="s">
        <v>85</v>
      </c>
    </row>
    <row r="493" spans="1:3" ht="14.25">
      <c r="A493" s="84" t="s">
        <v>85</v>
      </c>
      <c r="B493" s="22" t="s">
        <v>85</v>
      </c>
      <c r="C493" s="22" t="s">
        <v>85</v>
      </c>
    </row>
    <row r="494" spans="1:3" ht="14.25">
      <c r="A494" s="84" t="s">
        <v>85</v>
      </c>
      <c r="B494" s="22" t="s">
        <v>85</v>
      </c>
      <c r="C494" s="22" t="s">
        <v>85</v>
      </c>
    </row>
    <row r="495" spans="1:3" ht="14.25">
      <c r="A495" s="84" t="s">
        <v>85</v>
      </c>
      <c r="B495" s="22" t="s">
        <v>85</v>
      </c>
      <c r="C495" s="22" t="s">
        <v>85</v>
      </c>
    </row>
    <row r="496" spans="1:3" ht="14.25">
      <c r="A496" s="84" t="s">
        <v>85</v>
      </c>
      <c r="B496" s="22" t="s">
        <v>85</v>
      </c>
      <c r="C496" s="22" t="s">
        <v>85</v>
      </c>
    </row>
    <row r="497" spans="1:3" ht="14.25">
      <c r="A497" s="84" t="s">
        <v>85</v>
      </c>
      <c r="B497" s="22" t="s">
        <v>85</v>
      </c>
      <c r="C497" s="22" t="s">
        <v>85</v>
      </c>
    </row>
    <row r="498" spans="1:3" ht="14.25">
      <c r="A498" s="84" t="s">
        <v>85</v>
      </c>
      <c r="B498" s="22" t="s">
        <v>85</v>
      </c>
      <c r="C498" s="22" t="s">
        <v>85</v>
      </c>
    </row>
    <row r="499" spans="1:3" ht="14.25">
      <c r="A499" s="84" t="s">
        <v>85</v>
      </c>
      <c r="B499" s="22" t="s">
        <v>85</v>
      </c>
      <c r="C499" s="22" t="s">
        <v>85</v>
      </c>
    </row>
    <row r="500" spans="1:3" ht="14.25">
      <c r="A500" s="84" t="s">
        <v>85</v>
      </c>
      <c r="B500" s="22" t="s">
        <v>85</v>
      </c>
      <c r="C500" s="22" t="s">
        <v>85</v>
      </c>
    </row>
    <row r="501" spans="1:3" ht="14.25">
      <c r="A501" s="84" t="s">
        <v>85</v>
      </c>
      <c r="B501" s="22" t="s">
        <v>85</v>
      </c>
      <c r="C501" s="22" t="s">
        <v>85</v>
      </c>
    </row>
    <row r="502" spans="1:3" ht="14.25">
      <c r="A502" s="84" t="s">
        <v>85</v>
      </c>
      <c r="B502" s="22" t="s">
        <v>85</v>
      </c>
      <c r="C502" s="22" t="s">
        <v>85</v>
      </c>
    </row>
    <row r="503" spans="1:3" ht="14.25">
      <c r="A503" s="84" t="s">
        <v>85</v>
      </c>
      <c r="B503" s="22" t="s">
        <v>85</v>
      </c>
      <c r="C503" s="22" t="s">
        <v>85</v>
      </c>
    </row>
    <row r="504" spans="1:3" ht="14.25">
      <c r="A504" s="84" t="s">
        <v>85</v>
      </c>
      <c r="B504" s="22" t="s">
        <v>85</v>
      </c>
      <c r="C504" s="22" t="s">
        <v>85</v>
      </c>
    </row>
    <row r="505" spans="1:3" ht="14.25">
      <c r="A505" s="84" t="s">
        <v>85</v>
      </c>
      <c r="B505" s="22" t="s">
        <v>85</v>
      </c>
      <c r="C505" s="22" t="s">
        <v>85</v>
      </c>
    </row>
    <row r="506" spans="1:3" ht="14.25">
      <c r="A506" s="84" t="s">
        <v>85</v>
      </c>
      <c r="B506" s="22" t="s">
        <v>85</v>
      </c>
      <c r="C506" s="22" t="s">
        <v>85</v>
      </c>
    </row>
    <row r="507" spans="1:3" ht="14.25">
      <c r="A507" s="84" t="s">
        <v>85</v>
      </c>
      <c r="B507" s="22" t="s">
        <v>85</v>
      </c>
      <c r="C507" s="22" t="s">
        <v>85</v>
      </c>
    </row>
    <row r="508" spans="1:3" ht="14.25">
      <c r="A508" s="84" t="s">
        <v>85</v>
      </c>
      <c r="B508" s="22" t="s">
        <v>85</v>
      </c>
      <c r="C508" s="22" t="s">
        <v>85</v>
      </c>
    </row>
    <row r="509" spans="1:3" ht="14.25">
      <c r="A509" s="84" t="s">
        <v>85</v>
      </c>
      <c r="B509" s="22" t="s">
        <v>85</v>
      </c>
      <c r="C509" s="22" t="s">
        <v>85</v>
      </c>
    </row>
    <row r="510" spans="1:3" ht="14.25">
      <c r="A510" s="84" t="s">
        <v>85</v>
      </c>
      <c r="B510" s="22" t="s">
        <v>85</v>
      </c>
      <c r="C510" s="22" t="s">
        <v>85</v>
      </c>
    </row>
    <row r="511" spans="1:3" ht="14.25">
      <c r="A511" s="84" t="s">
        <v>85</v>
      </c>
      <c r="B511" s="22" t="s">
        <v>85</v>
      </c>
      <c r="C511" s="22" t="s">
        <v>85</v>
      </c>
    </row>
    <row r="512" spans="1:3" ht="14.25">
      <c r="A512" s="84" t="s">
        <v>85</v>
      </c>
      <c r="B512" s="22" t="s">
        <v>85</v>
      </c>
      <c r="C512" s="22" t="s">
        <v>85</v>
      </c>
    </row>
    <row r="513" spans="1:3" ht="14.25">
      <c r="A513" s="84" t="s">
        <v>85</v>
      </c>
      <c r="B513" s="22" t="s">
        <v>85</v>
      </c>
      <c r="C513" s="22" t="s">
        <v>85</v>
      </c>
    </row>
    <row r="514" spans="1:3" ht="14.25">
      <c r="A514" s="84" t="s">
        <v>85</v>
      </c>
      <c r="B514" s="22" t="s">
        <v>85</v>
      </c>
      <c r="C514" s="22" t="s">
        <v>85</v>
      </c>
    </row>
    <row r="515" spans="1:3" ht="14.25">
      <c r="A515" s="84" t="s">
        <v>85</v>
      </c>
      <c r="B515" s="22" t="s">
        <v>85</v>
      </c>
      <c r="C515" s="22" t="s">
        <v>85</v>
      </c>
    </row>
    <row r="516" spans="1:3" ht="14.25">
      <c r="A516" s="84" t="s">
        <v>85</v>
      </c>
      <c r="B516" s="22" t="s">
        <v>85</v>
      </c>
      <c r="C516" s="22" t="s">
        <v>85</v>
      </c>
    </row>
    <row r="517" spans="1:3" ht="14.25">
      <c r="A517" s="84" t="s">
        <v>85</v>
      </c>
      <c r="B517" s="22" t="s">
        <v>85</v>
      </c>
      <c r="C517" s="22" t="s">
        <v>85</v>
      </c>
    </row>
    <row r="518" spans="1:3" ht="14.25">
      <c r="A518" s="84" t="s">
        <v>85</v>
      </c>
      <c r="B518" s="22" t="s">
        <v>85</v>
      </c>
      <c r="C518" s="22" t="s">
        <v>85</v>
      </c>
    </row>
    <row r="519" spans="1:3" ht="14.25">
      <c r="A519" s="84" t="s">
        <v>85</v>
      </c>
      <c r="B519" s="22" t="s">
        <v>85</v>
      </c>
      <c r="C519" s="22" t="s">
        <v>85</v>
      </c>
    </row>
    <row r="520" spans="1:3" ht="14.25">
      <c r="A520" s="84" t="s">
        <v>85</v>
      </c>
      <c r="B520" s="22" t="s">
        <v>85</v>
      </c>
      <c r="C520" s="22" t="s">
        <v>85</v>
      </c>
    </row>
    <row r="521" spans="1:3" ht="14.25">
      <c r="A521" s="84" t="s">
        <v>85</v>
      </c>
      <c r="B521" s="22" t="s">
        <v>85</v>
      </c>
      <c r="C521" s="22" t="s">
        <v>85</v>
      </c>
    </row>
    <row r="522" spans="1:3" ht="14.25">
      <c r="A522" s="84" t="s">
        <v>85</v>
      </c>
      <c r="B522" s="22" t="s">
        <v>85</v>
      </c>
      <c r="C522" s="22" t="s">
        <v>85</v>
      </c>
    </row>
    <row r="523" spans="1:3" ht="14.25">
      <c r="A523" s="84" t="s">
        <v>85</v>
      </c>
      <c r="B523" s="22" t="s">
        <v>85</v>
      </c>
      <c r="C523" s="22" t="s">
        <v>85</v>
      </c>
    </row>
    <row r="524" spans="1:3" ht="14.25">
      <c r="A524" s="84" t="s">
        <v>85</v>
      </c>
      <c r="B524" s="22" t="s">
        <v>85</v>
      </c>
      <c r="C524" s="22" t="s">
        <v>85</v>
      </c>
    </row>
    <row r="525" spans="1:3" ht="14.25">
      <c r="A525" s="84" t="s">
        <v>85</v>
      </c>
      <c r="B525" s="22" t="s">
        <v>85</v>
      </c>
      <c r="C525" s="22" t="s">
        <v>85</v>
      </c>
    </row>
    <row r="526" spans="1:3" ht="14.25">
      <c r="A526" s="84" t="s">
        <v>85</v>
      </c>
      <c r="B526" s="22" t="s">
        <v>85</v>
      </c>
      <c r="C526" s="22" t="s">
        <v>85</v>
      </c>
    </row>
    <row r="527" spans="1:3" ht="14.25">
      <c r="A527" s="84" t="s">
        <v>85</v>
      </c>
      <c r="B527" s="22" t="s">
        <v>85</v>
      </c>
      <c r="C527" s="22" t="s">
        <v>85</v>
      </c>
    </row>
    <row r="528" spans="1:3" ht="14.25">
      <c r="A528" s="84" t="s">
        <v>85</v>
      </c>
      <c r="B528" s="22" t="s">
        <v>85</v>
      </c>
      <c r="C528" s="22" t="s">
        <v>85</v>
      </c>
    </row>
    <row r="529" spans="1:3" ht="14.25">
      <c r="A529" s="84" t="s">
        <v>85</v>
      </c>
      <c r="B529" s="22" t="s">
        <v>85</v>
      </c>
      <c r="C529" s="22" t="s">
        <v>85</v>
      </c>
    </row>
    <row r="530" spans="1:3" ht="14.25">
      <c r="A530" s="84" t="s">
        <v>85</v>
      </c>
      <c r="B530" s="22" t="s">
        <v>85</v>
      </c>
      <c r="C530" s="22" t="s">
        <v>85</v>
      </c>
    </row>
    <row r="531" spans="1:3" ht="14.25">
      <c r="A531" s="84" t="s">
        <v>85</v>
      </c>
      <c r="B531" s="22" t="s">
        <v>85</v>
      </c>
      <c r="C531" s="22" t="s">
        <v>85</v>
      </c>
    </row>
    <row r="532" spans="1:3" ht="14.25">
      <c r="A532" s="84" t="s">
        <v>85</v>
      </c>
      <c r="B532" s="22" t="s">
        <v>85</v>
      </c>
      <c r="C532" s="22" t="s">
        <v>85</v>
      </c>
    </row>
    <row r="533" spans="1:3" ht="14.25">
      <c r="A533" s="84" t="s">
        <v>85</v>
      </c>
      <c r="B533" s="22" t="s">
        <v>85</v>
      </c>
      <c r="C533" s="22" t="s">
        <v>85</v>
      </c>
    </row>
    <row r="534" spans="1:3" ht="14.25">
      <c r="A534" s="84" t="s">
        <v>85</v>
      </c>
      <c r="B534" s="22" t="s">
        <v>85</v>
      </c>
      <c r="C534" s="22" t="s">
        <v>85</v>
      </c>
    </row>
    <row r="535" spans="1:3" ht="14.25">
      <c r="A535" s="84" t="s">
        <v>85</v>
      </c>
      <c r="B535" s="22" t="s">
        <v>85</v>
      </c>
      <c r="C535" s="22" t="s">
        <v>85</v>
      </c>
    </row>
    <row r="536" spans="1:3" ht="14.25">
      <c r="A536" s="84" t="s">
        <v>85</v>
      </c>
      <c r="B536" s="22" t="s">
        <v>85</v>
      </c>
      <c r="C536" s="22" t="s">
        <v>85</v>
      </c>
    </row>
    <row r="537" spans="1:3" ht="14.25">
      <c r="A537" s="84" t="s">
        <v>85</v>
      </c>
      <c r="B537" s="22" t="s">
        <v>85</v>
      </c>
      <c r="C537" s="22" t="s">
        <v>85</v>
      </c>
    </row>
    <row r="538" spans="1:3" ht="14.25">
      <c r="A538" s="84" t="s">
        <v>85</v>
      </c>
      <c r="B538" s="22" t="s">
        <v>85</v>
      </c>
      <c r="C538" s="22" t="s">
        <v>85</v>
      </c>
    </row>
    <row r="539" spans="1:3" ht="14.25">
      <c r="A539" s="84" t="s">
        <v>85</v>
      </c>
      <c r="B539" s="22" t="s">
        <v>85</v>
      </c>
      <c r="C539" s="22" t="s">
        <v>85</v>
      </c>
    </row>
    <row r="540" spans="1:3" ht="14.25">
      <c r="A540" s="84" t="s">
        <v>85</v>
      </c>
      <c r="B540" s="22" t="s">
        <v>85</v>
      </c>
      <c r="C540" s="22" t="s">
        <v>85</v>
      </c>
    </row>
    <row r="541" spans="1:3" ht="14.25">
      <c r="A541" s="84" t="s">
        <v>85</v>
      </c>
      <c r="B541" s="22" t="s">
        <v>85</v>
      </c>
      <c r="C541" s="22" t="s">
        <v>85</v>
      </c>
    </row>
    <row r="542" spans="1:3" ht="14.25">
      <c r="A542" s="84" t="s">
        <v>85</v>
      </c>
      <c r="B542" s="22" t="s">
        <v>85</v>
      </c>
      <c r="C542" s="22" t="s">
        <v>85</v>
      </c>
    </row>
    <row r="543" spans="1:3" ht="14.25">
      <c r="A543" s="84" t="s">
        <v>85</v>
      </c>
      <c r="B543" s="22" t="s">
        <v>85</v>
      </c>
      <c r="C543" s="22" t="s">
        <v>85</v>
      </c>
    </row>
    <row r="544" spans="1:3" ht="14.25">
      <c r="A544" s="84" t="s">
        <v>85</v>
      </c>
      <c r="B544" s="22" t="s">
        <v>85</v>
      </c>
      <c r="C544" s="22" t="s">
        <v>85</v>
      </c>
    </row>
    <row r="545" spans="1:3" ht="14.25">
      <c r="A545" s="84" t="s">
        <v>85</v>
      </c>
      <c r="B545" s="22" t="s">
        <v>85</v>
      </c>
      <c r="C545" s="22" t="s">
        <v>85</v>
      </c>
    </row>
    <row r="546" spans="1:3" ht="14.25">
      <c r="A546" s="84" t="s">
        <v>85</v>
      </c>
      <c r="B546" s="22" t="s">
        <v>85</v>
      </c>
      <c r="C546" s="22" t="s">
        <v>85</v>
      </c>
    </row>
    <row r="547" spans="1:3" ht="14.25">
      <c r="A547" s="84" t="s">
        <v>85</v>
      </c>
      <c r="B547" s="22" t="s">
        <v>85</v>
      </c>
      <c r="C547" s="22" t="s">
        <v>85</v>
      </c>
    </row>
    <row r="548" spans="1:3" ht="14.25">
      <c r="A548" s="84" t="s">
        <v>85</v>
      </c>
      <c r="B548" s="22" t="s">
        <v>85</v>
      </c>
      <c r="C548" s="22" t="s">
        <v>85</v>
      </c>
    </row>
    <row r="549" spans="1:3" ht="14.25">
      <c r="A549" s="84" t="s">
        <v>85</v>
      </c>
      <c r="B549" s="22" t="s">
        <v>85</v>
      </c>
      <c r="C549" s="22" t="s">
        <v>85</v>
      </c>
    </row>
    <row r="550" spans="1:3" ht="14.25">
      <c r="A550" s="84" t="s">
        <v>85</v>
      </c>
      <c r="B550" s="22" t="s">
        <v>85</v>
      </c>
      <c r="C550" s="22" t="s">
        <v>85</v>
      </c>
    </row>
    <row r="551" spans="1:3" ht="14.25">
      <c r="A551" s="84" t="s">
        <v>85</v>
      </c>
      <c r="B551" s="22" t="s">
        <v>85</v>
      </c>
      <c r="C551" s="22" t="s">
        <v>85</v>
      </c>
    </row>
    <row r="552" spans="1:3" ht="14.25">
      <c r="A552" s="84" t="s">
        <v>85</v>
      </c>
      <c r="B552" s="22" t="s">
        <v>85</v>
      </c>
      <c r="C552" s="22" t="s">
        <v>85</v>
      </c>
    </row>
    <row r="553" spans="1:3" ht="14.25">
      <c r="A553" s="84" t="s">
        <v>85</v>
      </c>
      <c r="B553" s="22" t="s">
        <v>85</v>
      </c>
      <c r="C553" s="22" t="s">
        <v>85</v>
      </c>
    </row>
    <row r="554" spans="1:3" ht="14.25">
      <c r="A554" s="84" t="s">
        <v>85</v>
      </c>
      <c r="B554" s="22" t="s">
        <v>85</v>
      </c>
      <c r="C554" s="22" t="s">
        <v>85</v>
      </c>
    </row>
    <row r="555" spans="1:3" ht="14.25">
      <c r="A555" s="84" t="s">
        <v>85</v>
      </c>
      <c r="B555" s="22" t="s">
        <v>85</v>
      </c>
      <c r="C555" s="22" t="s">
        <v>85</v>
      </c>
    </row>
    <row r="556" spans="1:3" ht="14.25">
      <c r="A556" s="84" t="s">
        <v>85</v>
      </c>
      <c r="B556" s="22" t="s">
        <v>85</v>
      </c>
      <c r="C556" s="22" t="s">
        <v>85</v>
      </c>
    </row>
    <row r="557" spans="1:3" ht="14.25">
      <c r="A557" s="84" t="s">
        <v>85</v>
      </c>
      <c r="B557" s="22" t="s">
        <v>85</v>
      </c>
      <c r="C557" s="22" t="s">
        <v>85</v>
      </c>
    </row>
    <row r="558" spans="1:3" ht="14.25">
      <c r="A558" s="84" t="s">
        <v>85</v>
      </c>
      <c r="B558" s="22" t="s">
        <v>85</v>
      </c>
      <c r="C558" s="22" t="s">
        <v>85</v>
      </c>
    </row>
    <row r="559" spans="1:3" ht="14.25">
      <c r="A559" s="84" t="s">
        <v>85</v>
      </c>
      <c r="B559" s="22" t="s">
        <v>85</v>
      </c>
      <c r="C559" s="22" t="s">
        <v>85</v>
      </c>
    </row>
    <row r="560" spans="1:3" ht="14.25">
      <c r="A560" s="84" t="s">
        <v>85</v>
      </c>
      <c r="B560" s="22" t="s">
        <v>85</v>
      </c>
      <c r="C560" s="22" t="s">
        <v>85</v>
      </c>
    </row>
    <row r="561" spans="1:3" ht="14.25">
      <c r="A561" s="84" t="s">
        <v>85</v>
      </c>
      <c r="B561" s="22" t="s">
        <v>85</v>
      </c>
      <c r="C561" s="22" t="s">
        <v>85</v>
      </c>
    </row>
    <row r="562" spans="1:3" ht="14.25">
      <c r="A562" s="84" t="s">
        <v>85</v>
      </c>
      <c r="B562" s="22" t="s">
        <v>85</v>
      </c>
      <c r="C562" s="22" t="s">
        <v>85</v>
      </c>
    </row>
    <row r="563" spans="1:3" ht="14.25">
      <c r="A563" s="84" t="s">
        <v>85</v>
      </c>
      <c r="B563" s="22" t="s">
        <v>85</v>
      </c>
      <c r="C563" s="22" t="s">
        <v>85</v>
      </c>
    </row>
    <row r="564" spans="1:3" ht="14.25">
      <c r="A564" s="84" t="s">
        <v>85</v>
      </c>
      <c r="B564" s="22" t="s">
        <v>85</v>
      </c>
      <c r="C564" s="22" t="s">
        <v>85</v>
      </c>
    </row>
    <row r="565" spans="1:3" ht="14.25">
      <c r="A565" s="84" t="s">
        <v>85</v>
      </c>
      <c r="B565" s="22" t="s">
        <v>85</v>
      </c>
      <c r="C565" s="22" t="s">
        <v>85</v>
      </c>
    </row>
    <row r="566" spans="1:3" ht="14.25">
      <c r="A566" s="84" t="s">
        <v>85</v>
      </c>
      <c r="B566" s="22" t="s">
        <v>85</v>
      </c>
      <c r="C566" s="22" t="s">
        <v>85</v>
      </c>
    </row>
    <row r="567" spans="1:3" ht="14.25">
      <c r="A567" s="84" t="s">
        <v>85</v>
      </c>
      <c r="B567" s="22" t="s">
        <v>85</v>
      </c>
      <c r="C567" s="22" t="s">
        <v>85</v>
      </c>
    </row>
    <row r="568" spans="1:3" ht="14.25">
      <c r="A568" s="84" t="s">
        <v>85</v>
      </c>
      <c r="B568" s="22" t="s">
        <v>85</v>
      </c>
      <c r="C568" s="22" t="s">
        <v>85</v>
      </c>
    </row>
    <row r="569" spans="1:3" ht="14.25">
      <c r="A569" s="84" t="s">
        <v>85</v>
      </c>
      <c r="B569" s="22" t="s">
        <v>85</v>
      </c>
      <c r="C569" s="22" t="s">
        <v>85</v>
      </c>
    </row>
    <row r="570" spans="1:3" ht="14.25">
      <c r="A570" s="84" t="s">
        <v>85</v>
      </c>
      <c r="B570" s="22" t="s">
        <v>85</v>
      </c>
      <c r="C570" s="22" t="s">
        <v>85</v>
      </c>
    </row>
    <row r="571" spans="1:3" ht="14.25">
      <c r="A571" s="84" t="s">
        <v>85</v>
      </c>
      <c r="B571" s="22" t="s">
        <v>85</v>
      </c>
      <c r="C571" s="22" t="s">
        <v>85</v>
      </c>
    </row>
    <row r="572" spans="1:3" ht="14.25">
      <c r="A572" s="84" t="s">
        <v>85</v>
      </c>
      <c r="B572" s="22" t="s">
        <v>85</v>
      </c>
      <c r="C572" s="22" t="s">
        <v>85</v>
      </c>
    </row>
    <row r="573" spans="1:3" ht="14.25">
      <c r="A573" s="84" t="s">
        <v>85</v>
      </c>
      <c r="B573" s="22" t="s">
        <v>85</v>
      </c>
      <c r="C573" s="22" t="s">
        <v>85</v>
      </c>
    </row>
    <row r="574" spans="1:3" ht="14.25">
      <c r="A574" s="84" t="s">
        <v>85</v>
      </c>
      <c r="B574" s="22" t="s">
        <v>85</v>
      </c>
      <c r="C574" s="22" t="s">
        <v>85</v>
      </c>
    </row>
    <row r="575" spans="1:3" ht="14.25">
      <c r="A575" s="84" t="s">
        <v>85</v>
      </c>
      <c r="B575" s="22" t="s">
        <v>85</v>
      </c>
      <c r="C575" s="22" t="s">
        <v>85</v>
      </c>
    </row>
    <row r="576" spans="1:3" ht="14.25">
      <c r="A576" s="84" t="s">
        <v>85</v>
      </c>
      <c r="B576" s="22" t="s">
        <v>85</v>
      </c>
      <c r="C576" s="22" t="s">
        <v>85</v>
      </c>
    </row>
    <row r="577" spans="1:3" ht="14.25">
      <c r="A577" s="84" t="s">
        <v>85</v>
      </c>
      <c r="B577" s="22" t="s">
        <v>85</v>
      </c>
      <c r="C577" s="22" t="s">
        <v>85</v>
      </c>
    </row>
    <row r="578" spans="1:3" ht="14.25">
      <c r="A578" s="84" t="s">
        <v>85</v>
      </c>
      <c r="B578" s="22" t="s">
        <v>85</v>
      </c>
      <c r="C578" s="22" t="s">
        <v>85</v>
      </c>
    </row>
    <row r="579" spans="1:3" ht="14.25">
      <c r="A579" s="84" t="s">
        <v>85</v>
      </c>
      <c r="B579" s="22" t="s">
        <v>85</v>
      </c>
      <c r="C579" s="22" t="s">
        <v>85</v>
      </c>
    </row>
    <row r="580" spans="1:3" ht="14.25">
      <c r="A580" s="84" t="s">
        <v>85</v>
      </c>
      <c r="B580" s="22" t="s">
        <v>85</v>
      </c>
      <c r="C580" s="22" t="s">
        <v>85</v>
      </c>
    </row>
    <row r="581" spans="1:3" ht="14.25">
      <c r="A581" s="84" t="s">
        <v>85</v>
      </c>
      <c r="B581" s="22" t="s">
        <v>85</v>
      </c>
      <c r="C581" s="22" t="s">
        <v>85</v>
      </c>
    </row>
    <row r="582" spans="1:3" ht="14.25">
      <c r="A582" s="84" t="s">
        <v>85</v>
      </c>
      <c r="B582" s="22" t="s">
        <v>85</v>
      </c>
      <c r="C582" s="22" t="s">
        <v>85</v>
      </c>
    </row>
    <row r="583" spans="1:3" ht="14.25">
      <c r="A583" s="84" t="s">
        <v>85</v>
      </c>
      <c r="B583" s="22" t="s">
        <v>85</v>
      </c>
      <c r="C583" s="22" t="s">
        <v>85</v>
      </c>
    </row>
    <row r="584" spans="1:3" ht="14.25">
      <c r="A584" s="84" t="s">
        <v>85</v>
      </c>
      <c r="B584" s="22" t="s">
        <v>85</v>
      </c>
      <c r="C584" s="22" t="s">
        <v>85</v>
      </c>
    </row>
    <row r="585" spans="1:3" ht="14.25">
      <c r="A585" s="84" t="s">
        <v>85</v>
      </c>
      <c r="B585" s="22" t="s">
        <v>85</v>
      </c>
      <c r="C585" s="22" t="s">
        <v>85</v>
      </c>
    </row>
    <row r="586" spans="1:3" ht="14.25">
      <c r="A586" s="84" t="s">
        <v>85</v>
      </c>
      <c r="B586" s="22" t="s">
        <v>85</v>
      </c>
      <c r="C586" s="22" t="s">
        <v>85</v>
      </c>
    </row>
    <row r="587" spans="1:3" ht="14.25">
      <c r="A587" s="84" t="s">
        <v>85</v>
      </c>
      <c r="B587" s="22" t="s">
        <v>85</v>
      </c>
      <c r="C587" s="22" t="s">
        <v>85</v>
      </c>
    </row>
    <row r="588" spans="1:3" ht="14.25">
      <c r="A588" s="84" t="s">
        <v>85</v>
      </c>
      <c r="B588" s="22" t="s">
        <v>85</v>
      </c>
      <c r="C588" s="22" t="s">
        <v>85</v>
      </c>
    </row>
    <row r="589" spans="1:3" ht="14.25">
      <c r="A589" s="84" t="s">
        <v>85</v>
      </c>
      <c r="B589" s="22" t="s">
        <v>85</v>
      </c>
      <c r="C589" s="22" t="s">
        <v>85</v>
      </c>
    </row>
    <row r="590" spans="1:3" ht="14.25">
      <c r="A590" s="84" t="s">
        <v>85</v>
      </c>
      <c r="B590" s="22" t="s">
        <v>85</v>
      </c>
      <c r="C590" s="22" t="s">
        <v>85</v>
      </c>
    </row>
    <row r="591" spans="1:3" ht="14.25">
      <c r="A591" s="84" t="s">
        <v>85</v>
      </c>
      <c r="B591" s="22" t="s">
        <v>85</v>
      </c>
      <c r="C591" s="22" t="s">
        <v>85</v>
      </c>
    </row>
    <row r="592" spans="1:3" ht="14.25">
      <c r="A592" s="84" t="s">
        <v>85</v>
      </c>
      <c r="B592" s="22" t="s">
        <v>85</v>
      </c>
      <c r="C592" s="22" t="s">
        <v>85</v>
      </c>
    </row>
    <row r="593" spans="1:3" ht="14.25">
      <c r="A593" s="84" t="s">
        <v>85</v>
      </c>
      <c r="B593" s="22" t="s">
        <v>85</v>
      </c>
      <c r="C593" s="22" t="s">
        <v>85</v>
      </c>
    </row>
    <row r="594" spans="1:3" ht="14.25">
      <c r="A594" s="84" t="s">
        <v>85</v>
      </c>
      <c r="B594" s="22" t="s">
        <v>85</v>
      </c>
      <c r="C594" s="22" t="s">
        <v>85</v>
      </c>
    </row>
    <row r="595" spans="1:3" ht="14.25">
      <c r="A595" s="84" t="s">
        <v>85</v>
      </c>
      <c r="B595" s="22" t="s">
        <v>85</v>
      </c>
      <c r="C595" s="22" t="s">
        <v>85</v>
      </c>
    </row>
    <row r="596" spans="1:3" ht="14.25">
      <c r="A596" s="84" t="s">
        <v>85</v>
      </c>
      <c r="B596" s="22" t="s">
        <v>85</v>
      </c>
      <c r="C596" s="22" t="s">
        <v>85</v>
      </c>
    </row>
    <row r="597" spans="1:3" ht="14.25">
      <c r="A597" s="84" t="s">
        <v>85</v>
      </c>
      <c r="B597" s="22" t="s">
        <v>85</v>
      </c>
      <c r="C597" s="22" t="s">
        <v>85</v>
      </c>
    </row>
    <row r="598" spans="1:3" ht="14.25">
      <c r="A598" s="84" t="s">
        <v>85</v>
      </c>
      <c r="B598" s="22" t="s">
        <v>85</v>
      </c>
      <c r="C598" s="22" t="s">
        <v>85</v>
      </c>
    </row>
    <row r="599" spans="1:3" ht="14.25">
      <c r="A599" s="84" t="s">
        <v>85</v>
      </c>
      <c r="B599" s="22" t="s">
        <v>85</v>
      </c>
      <c r="C599" s="22" t="s">
        <v>85</v>
      </c>
    </row>
    <row r="600" spans="1:3" ht="14.25">
      <c r="A600" s="84" t="s">
        <v>85</v>
      </c>
      <c r="B600" s="22" t="s">
        <v>85</v>
      </c>
      <c r="C600" s="22" t="s">
        <v>85</v>
      </c>
    </row>
    <row r="601" spans="1:3" ht="14.25">
      <c r="A601" s="84" t="s">
        <v>85</v>
      </c>
      <c r="B601" s="22" t="s">
        <v>85</v>
      </c>
      <c r="C601" s="22" t="s">
        <v>85</v>
      </c>
    </row>
    <row r="602" spans="1:3" ht="14.25">
      <c r="A602" s="84" t="s">
        <v>85</v>
      </c>
      <c r="B602" s="22" t="s">
        <v>85</v>
      </c>
      <c r="C602" s="22" t="s">
        <v>85</v>
      </c>
    </row>
    <row r="603" spans="1:3" ht="14.25">
      <c r="A603" s="84" t="s">
        <v>85</v>
      </c>
      <c r="B603" s="22" t="s">
        <v>85</v>
      </c>
      <c r="C603" s="22" t="s">
        <v>85</v>
      </c>
    </row>
    <row r="604" spans="1:3" ht="14.25">
      <c r="A604" s="84" t="s">
        <v>85</v>
      </c>
      <c r="B604" s="22" t="s">
        <v>85</v>
      </c>
      <c r="C604" s="22" t="s">
        <v>85</v>
      </c>
    </row>
    <row r="605" spans="1:3" ht="14.25">
      <c r="A605" s="84" t="s">
        <v>85</v>
      </c>
      <c r="B605" s="22" t="s">
        <v>85</v>
      </c>
      <c r="C605" s="22" t="s">
        <v>85</v>
      </c>
    </row>
    <row r="606" spans="1:3" ht="14.25">
      <c r="A606" s="84" t="s">
        <v>85</v>
      </c>
      <c r="B606" s="22" t="s">
        <v>85</v>
      </c>
      <c r="C606" s="22" t="s">
        <v>85</v>
      </c>
    </row>
    <row r="607" spans="1:3" ht="14.25">
      <c r="A607" s="84" t="s">
        <v>85</v>
      </c>
      <c r="B607" s="22" t="s">
        <v>85</v>
      </c>
      <c r="C607" s="22" t="s">
        <v>85</v>
      </c>
    </row>
    <row r="608" spans="1:3" ht="14.25">
      <c r="A608" s="84" t="s">
        <v>85</v>
      </c>
      <c r="B608" s="22" t="s">
        <v>85</v>
      </c>
      <c r="C608" s="22" t="s">
        <v>85</v>
      </c>
    </row>
    <row r="609" spans="1:3" ht="14.25">
      <c r="A609" s="84" t="s">
        <v>85</v>
      </c>
      <c r="B609" s="22" t="s">
        <v>85</v>
      </c>
      <c r="C609" s="22" t="s">
        <v>85</v>
      </c>
    </row>
    <row r="610" spans="1:3" ht="14.25">
      <c r="A610" s="84" t="s">
        <v>85</v>
      </c>
      <c r="B610" s="22" t="s">
        <v>85</v>
      </c>
      <c r="C610" s="22" t="s">
        <v>85</v>
      </c>
    </row>
    <row r="611" spans="1:3" ht="14.25">
      <c r="A611" s="84" t="s">
        <v>85</v>
      </c>
      <c r="B611" s="22" t="s">
        <v>85</v>
      </c>
      <c r="C611" s="22" t="s">
        <v>85</v>
      </c>
    </row>
    <row r="612" spans="1:3" ht="14.25">
      <c r="A612" s="84" t="s">
        <v>85</v>
      </c>
      <c r="B612" s="22" t="s">
        <v>85</v>
      </c>
      <c r="C612" s="22" t="s">
        <v>85</v>
      </c>
    </row>
    <row r="613" spans="1:3" ht="14.25">
      <c r="A613" s="84" t="s">
        <v>85</v>
      </c>
      <c r="B613" s="22" t="s">
        <v>85</v>
      </c>
      <c r="C613" s="22" t="s">
        <v>85</v>
      </c>
    </row>
    <row r="614" spans="1:3" ht="14.25">
      <c r="A614" s="84" t="s">
        <v>85</v>
      </c>
      <c r="B614" s="22" t="s">
        <v>85</v>
      </c>
      <c r="C614" s="22" t="s">
        <v>85</v>
      </c>
    </row>
    <row r="615" spans="1:3" ht="14.25">
      <c r="A615" s="84" t="s">
        <v>85</v>
      </c>
      <c r="B615" s="22" t="s">
        <v>85</v>
      </c>
      <c r="C615" s="22" t="s">
        <v>85</v>
      </c>
    </row>
    <row r="616" spans="1:3" ht="14.25">
      <c r="A616" s="84" t="s">
        <v>85</v>
      </c>
      <c r="B616" s="22" t="s">
        <v>85</v>
      </c>
      <c r="C616" s="22" t="s">
        <v>85</v>
      </c>
    </row>
    <row r="617" spans="1:3" ht="14.25">
      <c r="A617" s="84" t="s">
        <v>85</v>
      </c>
      <c r="B617" s="22" t="s">
        <v>85</v>
      </c>
      <c r="C617" s="22" t="s">
        <v>85</v>
      </c>
    </row>
    <row r="618" spans="1:3" ht="14.25">
      <c r="A618" s="84" t="s">
        <v>85</v>
      </c>
      <c r="B618" s="22" t="s">
        <v>85</v>
      </c>
      <c r="C618" s="22" t="s">
        <v>85</v>
      </c>
    </row>
    <row r="619" spans="1:3" ht="14.25">
      <c r="A619" s="84" t="s">
        <v>85</v>
      </c>
      <c r="B619" s="22" t="s">
        <v>85</v>
      </c>
      <c r="C619" s="22" t="s">
        <v>85</v>
      </c>
    </row>
    <row r="620" spans="1:3" ht="14.25">
      <c r="A620" s="84" t="s">
        <v>85</v>
      </c>
      <c r="B620" s="22" t="s">
        <v>85</v>
      </c>
      <c r="C620" s="22" t="s">
        <v>85</v>
      </c>
    </row>
    <row r="621" spans="1:3" ht="14.25">
      <c r="A621" s="84" t="s">
        <v>85</v>
      </c>
      <c r="B621" s="22" t="s">
        <v>85</v>
      </c>
      <c r="C621" s="22" t="s">
        <v>85</v>
      </c>
    </row>
    <row r="622" spans="1:3" ht="14.25">
      <c r="A622" s="84" t="s">
        <v>85</v>
      </c>
      <c r="B622" s="22" t="s">
        <v>85</v>
      </c>
      <c r="C622" s="22" t="s">
        <v>85</v>
      </c>
    </row>
    <row r="623" spans="1:3" ht="14.25">
      <c r="A623" s="84" t="s">
        <v>85</v>
      </c>
      <c r="B623" s="22" t="s">
        <v>85</v>
      </c>
      <c r="C623" s="22" t="s">
        <v>85</v>
      </c>
    </row>
    <row r="624" spans="1:3" ht="14.25">
      <c r="A624" s="84" t="s">
        <v>85</v>
      </c>
      <c r="B624" s="22" t="s">
        <v>85</v>
      </c>
      <c r="C624" s="22" t="s">
        <v>85</v>
      </c>
    </row>
    <row r="625" spans="1:3" ht="14.25">
      <c r="A625" s="84" t="s">
        <v>85</v>
      </c>
      <c r="B625" s="22" t="s">
        <v>85</v>
      </c>
      <c r="C625" s="22" t="s">
        <v>85</v>
      </c>
    </row>
    <row r="626" spans="1:3" ht="14.25">
      <c r="A626" s="84" t="s">
        <v>85</v>
      </c>
      <c r="B626" s="22" t="s">
        <v>85</v>
      </c>
      <c r="C626" s="22" t="s">
        <v>85</v>
      </c>
    </row>
    <row r="627" spans="1:3" ht="14.25">
      <c r="A627" s="84" t="s">
        <v>85</v>
      </c>
      <c r="B627" s="22" t="s">
        <v>85</v>
      </c>
      <c r="C627" s="22" t="s">
        <v>85</v>
      </c>
    </row>
    <row r="628" spans="1:3" ht="14.25">
      <c r="A628" s="84" t="s">
        <v>85</v>
      </c>
      <c r="B628" s="22" t="s">
        <v>85</v>
      </c>
      <c r="C628" s="22" t="s">
        <v>85</v>
      </c>
    </row>
    <row r="629" spans="1:3" ht="14.25">
      <c r="A629" s="84" t="s">
        <v>85</v>
      </c>
      <c r="B629" s="22" t="s">
        <v>85</v>
      </c>
      <c r="C629" s="22" t="s">
        <v>85</v>
      </c>
    </row>
    <row r="630" spans="1:3" ht="14.25">
      <c r="A630" s="84" t="s">
        <v>85</v>
      </c>
      <c r="B630" s="22" t="s">
        <v>85</v>
      </c>
      <c r="C630" s="22" t="s">
        <v>85</v>
      </c>
    </row>
    <row r="631" spans="1:3" ht="14.25">
      <c r="A631" s="84" t="s">
        <v>85</v>
      </c>
      <c r="B631" s="22" t="s">
        <v>85</v>
      </c>
      <c r="C631" s="22" t="s">
        <v>85</v>
      </c>
    </row>
    <row r="632" spans="1:3" ht="14.25">
      <c r="A632" s="84" t="s">
        <v>85</v>
      </c>
      <c r="B632" s="22" t="s">
        <v>85</v>
      </c>
      <c r="C632" s="22" t="s">
        <v>85</v>
      </c>
    </row>
    <row r="633" spans="1:3" ht="14.25">
      <c r="A633" s="84" t="s">
        <v>85</v>
      </c>
      <c r="B633" s="22" t="s">
        <v>85</v>
      </c>
      <c r="C633" s="22" t="s">
        <v>85</v>
      </c>
    </row>
    <row r="634" spans="1:3" ht="14.25">
      <c r="A634" s="84" t="s">
        <v>85</v>
      </c>
      <c r="B634" s="22" t="s">
        <v>85</v>
      </c>
      <c r="C634" s="22" t="s">
        <v>85</v>
      </c>
    </row>
    <row r="635" spans="1:3" ht="14.25">
      <c r="A635" s="84" t="s">
        <v>85</v>
      </c>
      <c r="B635" s="22" t="s">
        <v>85</v>
      </c>
      <c r="C635" s="22" t="s">
        <v>85</v>
      </c>
    </row>
    <row r="636" spans="1:3" ht="14.25">
      <c r="A636" s="84" t="s">
        <v>85</v>
      </c>
      <c r="B636" s="22" t="s">
        <v>85</v>
      </c>
      <c r="C636" s="22" t="s">
        <v>85</v>
      </c>
    </row>
    <row r="637" spans="1:3" ht="14.25">
      <c r="A637" s="84" t="s">
        <v>85</v>
      </c>
      <c r="B637" s="22" t="s">
        <v>85</v>
      </c>
      <c r="C637" s="22" t="s">
        <v>85</v>
      </c>
    </row>
    <row r="638" spans="1:3" ht="14.25">
      <c r="A638" s="84" t="s">
        <v>85</v>
      </c>
      <c r="B638" s="22" t="s">
        <v>85</v>
      </c>
      <c r="C638" s="22" t="s">
        <v>85</v>
      </c>
    </row>
    <row r="639" spans="1:3" ht="14.25">
      <c r="A639" s="84" t="s">
        <v>85</v>
      </c>
      <c r="B639" s="22" t="s">
        <v>85</v>
      </c>
      <c r="C639" s="22" t="s">
        <v>85</v>
      </c>
    </row>
    <row r="640" spans="1:3" ht="14.25">
      <c r="A640" s="84" t="s">
        <v>85</v>
      </c>
      <c r="B640" s="22" t="s">
        <v>85</v>
      </c>
      <c r="C640" s="22" t="s">
        <v>85</v>
      </c>
    </row>
    <row r="641" spans="1:3" ht="14.25">
      <c r="A641" s="84" t="s">
        <v>85</v>
      </c>
      <c r="B641" s="22" t="s">
        <v>85</v>
      </c>
      <c r="C641" s="22" t="s">
        <v>85</v>
      </c>
    </row>
    <row r="642" spans="1:3" ht="14.25">
      <c r="A642" s="84" t="s">
        <v>85</v>
      </c>
      <c r="B642" s="22" t="s">
        <v>85</v>
      </c>
      <c r="C642" s="22" t="s">
        <v>85</v>
      </c>
    </row>
    <row r="643" spans="1:3" ht="14.25">
      <c r="A643" s="84" t="s">
        <v>85</v>
      </c>
      <c r="B643" s="22" t="s">
        <v>85</v>
      </c>
      <c r="C643" s="22" t="s">
        <v>85</v>
      </c>
    </row>
    <row r="644" spans="1:3" ht="14.25">
      <c r="A644" s="84" t="s">
        <v>85</v>
      </c>
      <c r="B644" s="22" t="s">
        <v>85</v>
      </c>
      <c r="C644" s="22" t="s">
        <v>85</v>
      </c>
    </row>
    <row r="645" spans="1:3" ht="14.25">
      <c r="A645" s="84" t="s">
        <v>85</v>
      </c>
      <c r="B645" s="22" t="s">
        <v>85</v>
      </c>
      <c r="C645" s="22" t="s">
        <v>85</v>
      </c>
    </row>
    <row r="646" spans="1:3" ht="14.25">
      <c r="A646" s="84" t="s">
        <v>85</v>
      </c>
      <c r="B646" s="22" t="s">
        <v>85</v>
      </c>
      <c r="C646" s="22" t="s">
        <v>85</v>
      </c>
    </row>
    <row r="647" spans="1:3" ht="14.25">
      <c r="A647" s="84" t="s">
        <v>85</v>
      </c>
      <c r="B647" s="22" t="s">
        <v>85</v>
      </c>
      <c r="C647" s="22" t="s">
        <v>85</v>
      </c>
    </row>
    <row r="648" spans="1:3" ht="14.25">
      <c r="A648" s="84" t="s">
        <v>85</v>
      </c>
      <c r="B648" s="22" t="s">
        <v>85</v>
      </c>
      <c r="C648" s="22" t="s">
        <v>85</v>
      </c>
    </row>
    <row r="649" spans="1:3" ht="14.25">
      <c r="A649" s="84" t="s">
        <v>85</v>
      </c>
      <c r="B649" s="22" t="s">
        <v>85</v>
      </c>
      <c r="C649" s="22" t="s">
        <v>85</v>
      </c>
    </row>
    <row r="650" spans="1:3" ht="14.25">
      <c r="A650" s="84" t="s">
        <v>85</v>
      </c>
      <c r="B650" s="22" t="s">
        <v>85</v>
      </c>
      <c r="C650" s="22" t="s">
        <v>85</v>
      </c>
    </row>
    <row r="651" spans="1:3" ht="14.25">
      <c r="A651" s="84" t="s">
        <v>85</v>
      </c>
      <c r="B651" s="22" t="s">
        <v>85</v>
      </c>
      <c r="C651" s="22" t="s">
        <v>85</v>
      </c>
    </row>
    <row r="652" spans="1:3" ht="14.25">
      <c r="A652" s="84" t="s">
        <v>85</v>
      </c>
      <c r="B652" s="22" t="s">
        <v>85</v>
      </c>
      <c r="C652" s="22" t="s">
        <v>85</v>
      </c>
    </row>
    <row r="653" spans="1:3" ht="14.25">
      <c r="A653" s="84" t="s">
        <v>85</v>
      </c>
      <c r="B653" s="22" t="s">
        <v>85</v>
      </c>
      <c r="C653" s="22" t="s">
        <v>85</v>
      </c>
    </row>
    <row r="654" spans="1:3" ht="14.25">
      <c r="A654" s="84" t="s">
        <v>85</v>
      </c>
      <c r="B654" s="22" t="s">
        <v>85</v>
      </c>
      <c r="C654" s="22" t="s">
        <v>85</v>
      </c>
    </row>
    <row r="655" spans="1:3" ht="14.25">
      <c r="A655" s="84" t="s">
        <v>85</v>
      </c>
      <c r="B655" s="22" t="s">
        <v>85</v>
      </c>
      <c r="C655" s="22" t="s">
        <v>85</v>
      </c>
    </row>
    <row r="656" spans="1:3" ht="14.25">
      <c r="A656" s="84" t="s">
        <v>85</v>
      </c>
      <c r="B656" s="22" t="s">
        <v>85</v>
      </c>
      <c r="C656" s="22" t="s">
        <v>85</v>
      </c>
    </row>
    <row r="657" spans="1:3" ht="14.25">
      <c r="A657" s="84" t="s">
        <v>85</v>
      </c>
      <c r="B657" s="22" t="s">
        <v>85</v>
      </c>
      <c r="C657" s="22" t="s">
        <v>85</v>
      </c>
    </row>
    <row r="658" spans="1:3" ht="14.25">
      <c r="A658" s="84" t="s">
        <v>85</v>
      </c>
      <c r="B658" s="22" t="s">
        <v>85</v>
      </c>
      <c r="C658" s="22" t="s">
        <v>85</v>
      </c>
    </row>
    <row r="659" spans="1:3" ht="14.25">
      <c r="A659" s="84" t="s">
        <v>85</v>
      </c>
      <c r="B659" s="22" t="s">
        <v>85</v>
      </c>
      <c r="C659" s="22" t="s">
        <v>85</v>
      </c>
    </row>
    <row r="660" spans="1:3" ht="14.25">
      <c r="A660" s="84" t="s">
        <v>85</v>
      </c>
      <c r="B660" s="22" t="s">
        <v>85</v>
      </c>
      <c r="C660" s="22" t="s">
        <v>85</v>
      </c>
    </row>
    <row r="661" spans="1:3" ht="14.25">
      <c r="A661" s="84" t="s">
        <v>85</v>
      </c>
      <c r="B661" s="22" t="s">
        <v>85</v>
      </c>
      <c r="C661" s="22" t="s">
        <v>85</v>
      </c>
    </row>
    <row r="662" spans="1:3" ht="14.25">
      <c r="A662" s="84" t="s">
        <v>85</v>
      </c>
      <c r="B662" s="22" t="s">
        <v>85</v>
      </c>
      <c r="C662" s="22" t="s">
        <v>85</v>
      </c>
    </row>
    <row r="663" spans="1:3" ht="14.25">
      <c r="A663" s="84" t="s">
        <v>85</v>
      </c>
      <c r="B663" s="22" t="s">
        <v>85</v>
      </c>
      <c r="C663" s="22" t="s">
        <v>85</v>
      </c>
    </row>
    <row r="664" spans="1:3" ht="14.25">
      <c r="A664" s="84" t="s">
        <v>85</v>
      </c>
      <c r="B664" s="22" t="s">
        <v>85</v>
      </c>
      <c r="C664" s="22" t="s">
        <v>85</v>
      </c>
    </row>
    <row r="665" spans="1:3" ht="14.25">
      <c r="A665" s="84" t="s">
        <v>85</v>
      </c>
      <c r="B665" s="22" t="s">
        <v>85</v>
      </c>
      <c r="C665" s="22" t="s">
        <v>85</v>
      </c>
    </row>
    <row r="666" spans="1:3" ht="14.25">
      <c r="A666" s="84" t="s">
        <v>85</v>
      </c>
      <c r="B666" s="22" t="s">
        <v>85</v>
      </c>
      <c r="C666" s="22" t="s">
        <v>85</v>
      </c>
    </row>
    <row r="667" spans="1:3" ht="14.25">
      <c r="A667" s="84" t="s">
        <v>85</v>
      </c>
      <c r="B667" s="22" t="s">
        <v>85</v>
      </c>
      <c r="C667" s="22" t="s">
        <v>85</v>
      </c>
    </row>
    <row r="668" spans="1:3" ht="14.25">
      <c r="A668" s="84" t="s">
        <v>85</v>
      </c>
      <c r="B668" s="22" t="s">
        <v>85</v>
      </c>
      <c r="C668" s="22" t="s">
        <v>85</v>
      </c>
    </row>
    <row r="669" spans="1:3" ht="14.25">
      <c r="A669" s="84" t="s">
        <v>85</v>
      </c>
      <c r="B669" s="22" t="s">
        <v>85</v>
      </c>
      <c r="C669" s="22" t="s">
        <v>85</v>
      </c>
    </row>
    <row r="670" spans="1:3" ht="14.25">
      <c r="A670" s="84" t="s">
        <v>85</v>
      </c>
      <c r="B670" s="22" t="s">
        <v>85</v>
      </c>
      <c r="C670" s="22" t="s">
        <v>85</v>
      </c>
    </row>
    <row r="671" spans="1:3" ht="14.25">
      <c r="A671" s="84" t="s">
        <v>85</v>
      </c>
      <c r="B671" s="22" t="s">
        <v>85</v>
      </c>
      <c r="C671" s="22" t="s">
        <v>85</v>
      </c>
    </row>
    <row r="672" spans="1:3" ht="14.25">
      <c r="A672" s="84" t="s">
        <v>85</v>
      </c>
      <c r="B672" s="22" t="s">
        <v>85</v>
      </c>
      <c r="C672" s="22" t="s">
        <v>85</v>
      </c>
    </row>
    <row r="673" spans="1:3" ht="14.25">
      <c r="A673" s="84" t="s">
        <v>85</v>
      </c>
      <c r="B673" s="22" t="s">
        <v>85</v>
      </c>
      <c r="C673" s="22" t="s">
        <v>85</v>
      </c>
    </row>
    <row r="674" spans="1:3" ht="14.25">
      <c r="A674" s="84" t="s">
        <v>85</v>
      </c>
      <c r="B674" s="22" t="s">
        <v>85</v>
      </c>
      <c r="C674" s="22" t="s">
        <v>85</v>
      </c>
    </row>
    <row r="675" spans="1:3" ht="14.25">
      <c r="A675" s="84" t="s">
        <v>85</v>
      </c>
      <c r="B675" s="22" t="s">
        <v>85</v>
      </c>
      <c r="C675" s="22" t="s">
        <v>85</v>
      </c>
    </row>
    <row r="676" spans="1:3" ht="14.25">
      <c r="A676" s="84" t="s">
        <v>85</v>
      </c>
      <c r="B676" s="22" t="s">
        <v>85</v>
      </c>
      <c r="C676" s="22" t="s">
        <v>85</v>
      </c>
    </row>
    <row r="677" spans="1:3" ht="14.25">
      <c r="A677" s="84" t="s">
        <v>85</v>
      </c>
      <c r="B677" s="22" t="s">
        <v>85</v>
      </c>
      <c r="C677" s="22" t="s">
        <v>85</v>
      </c>
    </row>
    <row r="678" spans="1:3" ht="14.25">
      <c r="A678" s="84" t="s">
        <v>85</v>
      </c>
      <c r="B678" s="22" t="s">
        <v>85</v>
      </c>
      <c r="C678" s="22" t="s">
        <v>85</v>
      </c>
    </row>
    <row r="679" spans="1:3" ht="14.25">
      <c r="A679" s="84" t="s">
        <v>85</v>
      </c>
      <c r="B679" s="22" t="s">
        <v>85</v>
      </c>
      <c r="C679" s="22" t="s">
        <v>85</v>
      </c>
    </row>
    <row r="680" spans="1:3" ht="14.25">
      <c r="A680" s="84" t="s">
        <v>85</v>
      </c>
      <c r="B680" s="22" t="s">
        <v>85</v>
      </c>
      <c r="C680" s="22" t="s">
        <v>85</v>
      </c>
    </row>
    <row r="681" spans="1:3" ht="14.25">
      <c r="A681" s="84" t="s">
        <v>85</v>
      </c>
      <c r="B681" s="22" t="s">
        <v>85</v>
      </c>
      <c r="C681" s="22" t="s">
        <v>85</v>
      </c>
    </row>
    <row r="682" spans="1:3" ht="14.25">
      <c r="A682" s="84" t="s">
        <v>85</v>
      </c>
      <c r="B682" s="22" t="s">
        <v>85</v>
      </c>
      <c r="C682" s="22" t="s">
        <v>85</v>
      </c>
    </row>
    <row r="683" spans="1:3" ht="14.25">
      <c r="A683" s="84" t="s">
        <v>85</v>
      </c>
      <c r="B683" s="22" t="s">
        <v>85</v>
      </c>
      <c r="C683" s="22" t="s">
        <v>85</v>
      </c>
    </row>
    <row r="684" spans="1:3" ht="14.25">
      <c r="A684" s="84" t="s">
        <v>85</v>
      </c>
      <c r="B684" s="22" t="s">
        <v>85</v>
      </c>
      <c r="C684" s="22" t="s">
        <v>85</v>
      </c>
    </row>
    <row r="685" spans="1:3" ht="14.25">
      <c r="A685" s="84" t="s">
        <v>85</v>
      </c>
      <c r="B685" s="22" t="s">
        <v>85</v>
      </c>
      <c r="C685" s="22" t="s">
        <v>85</v>
      </c>
    </row>
    <row r="686" spans="1:3" ht="14.25">
      <c r="A686" s="84" t="s">
        <v>85</v>
      </c>
      <c r="B686" s="22" t="s">
        <v>85</v>
      </c>
      <c r="C686" s="22" t="s">
        <v>85</v>
      </c>
    </row>
    <row r="687" spans="1:3" ht="14.25">
      <c r="A687" s="84" t="s">
        <v>85</v>
      </c>
      <c r="B687" s="22" t="s">
        <v>85</v>
      </c>
      <c r="C687" s="22" t="s">
        <v>85</v>
      </c>
    </row>
    <row r="688" spans="1:3" ht="14.25">
      <c r="A688" s="84" t="s">
        <v>85</v>
      </c>
      <c r="B688" s="22" t="s">
        <v>85</v>
      </c>
      <c r="C688" s="22" t="s">
        <v>85</v>
      </c>
    </row>
    <row r="689" spans="1:3" ht="14.25">
      <c r="A689" s="84" t="s">
        <v>85</v>
      </c>
      <c r="B689" s="22" t="s">
        <v>85</v>
      </c>
      <c r="C689" s="22" t="s">
        <v>85</v>
      </c>
    </row>
    <row r="690" spans="1:3" ht="14.25">
      <c r="A690" s="84" t="s">
        <v>85</v>
      </c>
      <c r="B690" s="22" t="s">
        <v>85</v>
      </c>
      <c r="C690" s="22" t="s">
        <v>85</v>
      </c>
    </row>
    <row r="691" spans="1:3" ht="14.25">
      <c r="A691" s="84" t="s">
        <v>85</v>
      </c>
      <c r="B691" s="22" t="s">
        <v>85</v>
      </c>
      <c r="C691" s="22" t="s">
        <v>85</v>
      </c>
    </row>
    <row r="692" spans="1:3" ht="14.25">
      <c r="A692" s="84" t="s">
        <v>85</v>
      </c>
      <c r="B692" s="22" t="s">
        <v>85</v>
      </c>
      <c r="C692" s="22" t="s">
        <v>85</v>
      </c>
    </row>
    <row r="693" spans="1:3" ht="14.25">
      <c r="A693" s="84" t="s">
        <v>85</v>
      </c>
      <c r="B693" s="22" t="s">
        <v>85</v>
      </c>
      <c r="C693" s="22" t="s">
        <v>85</v>
      </c>
    </row>
    <row r="694" spans="1:3" ht="14.25">
      <c r="A694" s="84" t="s">
        <v>85</v>
      </c>
      <c r="B694" s="22" t="s">
        <v>85</v>
      </c>
      <c r="C694" s="22" t="s">
        <v>85</v>
      </c>
    </row>
    <row r="695" spans="1:3" ht="14.25">
      <c r="A695" s="84" t="s">
        <v>85</v>
      </c>
      <c r="B695" s="22" t="s">
        <v>85</v>
      </c>
      <c r="C695" s="22" t="s">
        <v>85</v>
      </c>
    </row>
    <row r="696" spans="1:3" ht="14.25">
      <c r="A696" s="84" t="s">
        <v>85</v>
      </c>
      <c r="B696" s="22" t="s">
        <v>85</v>
      </c>
      <c r="C696" s="22" t="s">
        <v>85</v>
      </c>
    </row>
    <row r="697" spans="1:3" ht="14.25">
      <c r="A697" s="84" t="s">
        <v>85</v>
      </c>
      <c r="B697" s="22" t="s">
        <v>85</v>
      </c>
      <c r="C697" s="22" t="s">
        <v>85</v>
      </c>
    </row>
    <row r="698" spans="1:3" ht="14.25">
      <c r="A698" s="84" t="s">
        <v>85</v>
      </c>
      <c r="B698" s="22" t="s">
        <v>85</v>
      </c>
      <c r="C698" s="22" t="s">
        <v>85</v>
      </c>
    </row>
    <row r="699" spans="1:3" ht="14.25">
      <c r="A699" s="84" t="s">
        <v>85</v>
      </c>
      <c r="B699" s="22" t="s">
        <v>85</v>
      </c>
      <c r="C699" s="22" t="s">
        <v>85</v>
      </c>
    </row>
    <row r="700" spans="1:3" ht="14.25">
      <c r="A700" s="84" t="s">
        <v>85</v>
      </c>
      <c r="B700" s="22" t="s">
        <v>85</v>
      </c>
      <c r="C700" s="22" t="s">
        <v>85</v>
      </c>
    </row>
    <row r="701" spans="1:3" ht="14.25">
      <c r="A701" s="84" t="s">
        <v>85</v>
      </c>
      <c r="B701" s="22" t="s">
        <v>85</v>
      </c>
      <c r="C701" s="22" t="s">
        <v>85</v>
      </c>
    </row>
    <row r="702" spans="1:3" ht="14.25">
      <c r="A702" s="84" t="s">
        <v>85</v>
      </c>
      <c r="B702" s="22" t="s">
        <v>85</v>
      </c>
      <c r="C702" s="22" t="s">
        <v>85</v>
      </c>
    </row>
    <row r="703" spans="1:3" ht="14.25">
      <c r="A703" s="84" t="s">
        <v>85</v>
      </c>
      <c r="B703" s="22" t="s">
        <v>85</v>
      </c>
      <c r="C703" s="22" t="s">
        <v>85</v>
      </c>
    </row>
    <row r="704" spans="1:3" ht="14.25">
      <c r="A704" s="84" t="s">
        <v>85</v>
      </c>
      <c r="B704" s="22" t="s">
        <v>85</v>
      </c>
      <c r="C704" s="22" t="s">
        <v>85</v>
      </c>
    </row>
    <row r="705" spans="1:3" ht="14.25">
      <c r="A705" s="84" t="s">
        <v>85</v>
      </c>
      <c r="B705" s="22" t="s">
        <v>85</v>
      </c>
      <c r="C705" s="22" t="s">
        <v>85</v>
      </c>
    </row>
    <row r="706" spans="1:3" ht="14.25">
      <c r="A706" s="84" t="s">
        <v>85</v>
      </c>
      <c r="B706" s="22" t="s">
        <v>85</v>
      </c>
      <c r="C706" s="22" t="s">
        <v>85</v>
      </c>
    </row>
    <row r="707" spans="1:3" ht="14.25">
      <c r="A707" s="84" t="s">
        <v>85</v>
      </c>
      <c r="B707" s="22" t="s">
        <v>85</v>
      </c>
      <c r="C707" s="22" t="s">
        <v>85</v>
      </c>
    </row>
    <row r="708" spans="1:3" ht="14.25">
      <c r="A708" s="84" t="s">
        <v>85</v>
      </c>
      <c r="B708" s="22" t="s">
        <v>85</v>
      </c>
      <c r="C708" s="22" t="s">
        <v>85</v>
      </c>
    </row>
    <row r="709" spans="1:3" ht="14.25">
      <c r="A709" s="84" t="s">
        <v>85</v>
      </c>
      <c r="B709" s="22" t="s">
        <v>85</v>
      </c>
      <c r="C709" s="22" t="s">
        <v>85</v>
      </c>
    </row>
    <row r="710" spans="1:3" ht="14.25">
      <c r="A710" s="84" t="s">
        <v>85</v>
      </c>
      <c r="B710" s="22" t="s">
        <v>85</v>
      </c>
      <c r="C710" s="22" t="s">
        <v>85</v>
      </c>
    </row>
    <row r="711" spans="1:3" ht="14.25">
      <c r="A711" s="84" t="s">
        <v>85</v>
      </c>
      <c r="B711" s="22" t="s">
        <v>85</v>
      </c>
      <c r="C711" s="22" t="s">
        <v>85</v>
      </c>
    </row>
    <row r="712" spans="1:3" ht="14.25">
      <c r="A712" s="84" t="s">
        <v>85</v>
      </c>
      <c r="B712" s="22" t="s">
        <v>85</v>
      </c>
      <c r="C712" s="22" t="s">
        <v>85</v>
      </c>
    </row>
    <row r="713" spans="1:3" ht="14.25">
      <c r="A713" s="84" t="s">
        <v>85</v>
      </c>
      <c r="B713" s="22" t="s">
        <v>85</v>
      </c>
      <c r="C713" s="22" t="s">
        <v>85</v>
      </c>
    </row>
    <row r="714" spans="1:3" ht="14.25">
      <c r="A714" s="84" t="s">
        <v>85</v>
      </c>
      <c r="B714" s="22" t="s">
        <v>85</v>
      </c>
      <c r="C714" s="22" t="s">
        <v>85</v>
      </c>
    </row>
    <row r="715" spans="1:3" ht="14.25">
      <c r="A715" s="84" t="s">
        <v>85</v>
      </c>
      <c r="B715" s="22" t="s">
        <v>85</v>
      </c>
      <c r="C715" s="22" t="s">
        <v>85</v>
      </c>
    </row>
    <row r="716" spans="1:3" ht="14.25">
      <c r="A716" s="84" t="s">
        <v>85</v>
      </c>
      <c r="B716" s="22" t="s">
        <v>85</v>
      </c>
      <c r="C716" s="22" t="s">
        <v>85</v>
      </c>
    </row>
    <row r="717" spans="1:3" ht="14.25">
      <c r="A717" s="84" t="s">
        <v>85</v>
      </c>
      <c r="B717" s="22" t="s">
        <v>85</v>
      </c>
      <c r="C717" s="22" t="s">
        <v>85</v>
      </c>
    </row>
    <row r="718" spans="1:3" ht="14.25">
      <c r="A718" s="84" t="s">
        <v>85</v>
      </c>
      <c r="B718" s="22" t="s">
        <v>85</v>
      </c>
      <c r="C718" s="22" t="s">
        <v>85</v>
      </c>
    </row>
    <row r="719" spans="1:3" ht="14.25">
      <c r="A719" s="84" t="s">
        <v>85</v>
      </c>
      <c r="B719" s="22" t="s">
        <v>85</v>
      </c>
      <c r="C719" s="22" t="s">
        <v>85</v>
      </c>
    </row>
    <row r="720" spans="1:3" ht="14.25">
      <c r="A720" s="84" t="s">
        <v>85</v>
      </c>
      <c r="B720" s="22" t="s">
        <v>85</v>
      </c>
      <c r="C720" s="22" t="s">
        <v>85</v>
      </c>
    </row>
    <row r="721" spans="1:3" ht="14.25">
      <c r="A721" s="84" t="s">
        <v>85</v>
      </c>
      <c r="B721" s="22" t="s">
        <v>85</v>
      </c>
      <c r="C721" s="22" t="s">
        <v>85</v>
      </c>
    </row>
    <row r="722" spans="1:3" ht="14.25">
      <c r="A722" s="84" t="s">
        <v>85</v>
      </c>
      <c r="B722" s="22" t="s">
        <v>85</v>
      </c>
      <c r="C722" s="22" t="s">
        <v>85</v>
      </c>
    </row>
    <row r="723" spans="1:3" ht="14.25">
      <c r="A723" s="84" t="s">
        <v>85</v>
      </c>
      <c r="B723" s="22" t="s">
        <v>85</v>
      </c>
      <c r="C723" s="22" t="s">
        <v>85</v>
      </c>
    </row>
    <row r="724" spans="1:3" ht="14.25">
      <c r="A724" s="84" t="s">
        <v>85</v>
      </c>
      <c r="B724" s="22" t="s">
        <v>85</v>
      </c>
      <c r="C724" s="22" t="s">
        <v>85</v>
      </c>
    </row>
    <row r="725" spans="1:3" ht="14.25">
      <c r="A725" s="84" t="s">
        <v>85</v>
      </c>
      <c r="B725" s="22" t="s">
        <v>85</v>
      </c>
      <c r="C725" s="22" t="s">
        <v>85</v>
      </c>
    </row>
    <row r="726" spans="1:3" ht="14.25">
      <c r="A726" s="84" t="s">
        <v>85</v>
      </c>
      <c r="B726" s="22" t="s">
        <v>85</v>
      </c>
      <c r="C726" s="22" t="s">
        <v>85</v>
      </c>
    </row>
    <row r="727" spans="1:3" ht="14.25">
      <c r="A727" s="84" t="s">
        <v>85</v>
      </c>
      <c r="B727" s="22" t="s">
        <v>85</v>
      </c>
      <c r="C727" s="22" t="s">
        <v>85</v>
      </c>
    </row>
    <row r="728" spans="1:3" ht="14.25">
      <c r="A728" s="84" t="s">
        <v>85</v>
      </c>
      <c r="B728" s="22" t="s">
        <v>85</v>
      </c>
      <c r="C728" s="22" t="s">
        <v>85</v>
      </c>
    </row>
    <row r="729" spans="1:3" ht="14.25">
      <c r="A729" s="84" t="s">
        <v>85</v>
      </c>
      <c r="B729" s="22" t="s">
        <v>85</v>
      </c>
      <c r="C729" s="22" t="s">
        <v>85</v>
      </c>
    </row>
    <row r="730" spans="1:3" ht="14.25">
      <c r="A730" s="84" t="s">
        <v>85</v>
      </c>
      <c r="B730" s="22" t="s">
        <v>85</v>
      </c>
      <c r="C730" s="22" t="s">
        <v>85</v>
      </c>
    </row>
    <row r="731" spans="1:3" ht="14.25">
      <c r="A731" s="84" t="s">
        <v>85</v>
      </c>
      <c r="B731" s="22" t="s">
        <v>85</v>
      </c>
      <c r="C731" s="22" t="s">
        <v>85</v>
      </c>
    </row>
    <row r="732" spans="1:3" ht="14.25">
      <c r="A732" s="84" t="s">
        <v>85</v>
      </c>
      <c r="B732" s="22" t="s">
        <v>85</v>
      </c>
      <c r="C732" s="22" t="s">
        <v>85</v>
      </c>
    </row>
    <row r="733" spans="1:3" ht="14.25">
      <c r="A733" s="84" t="s">
        <v>85</v>
      </c>
      <c r="B733" s="22" t="s">
        <v>85</v>
      </c>
      <c r="C733" s="22" t="s">
        <v>85</v>
      </c>
    </row>
    <row r="734" spans="1:3" ht="14.25">
      <c r="A734" s="84" t="s">
        <v>85</v>
      </c>
      <c r="B734" s="22" t="s">
        <v>85</v>
      </c>
      <c r="C734" s="22" t="s">
        <v>85</v>
      </c>
    </row>
    <row r="735" spans="1:3" ht="14.25">
      <c r="A735" s="84" t="s">
        <v>85</v>
      </c>
      <c r="B735" s="22" t="s">
        <v>85</v>
      </c>
      <c r="C735" s="22" t="s">
        <v>85</v>
      </c>
    </row>
    <row r="736" spans="1:3" ht="14.25">
      <c r="A736" s="84" t="s">
        <v>85</v>
      </c>
      <c r="B736" s="22" t="s">
        <v>85</v>
      </c>
      <c r="C736" s="22" t="s">
        <v>85</v>
      </c>
    </row>
    <row r="737" spans="1:3" ht="14.25">
      <c r="A737" s="84" t="s">
        <v>85</v>
      </c>
      <c r="B737" s="22" t="s">
        <v>85</v>
      </c>
      <c r="C737" s="22" t="s">
        <v>85</v>
      </c>
    </row>
    <row r="738" spans="1:3" ht="14.25">
      <c r="A738" s="84" t="s">
        <v>85</v>
      </c>
      <c r="B738" s="22" t="s">
        <v>85</v>
      </c>
      <c r="C738" s="22" t="s">
        <v>85</v>
      </c>
    </row>
    <row r="739" spans="1:3" ht="14.25">
      <c r="A739" s="84" t="s">
        <v>85</v>
      </c>
      <c r="B739" s="22" t="s">
        <v>85</v>
      </c>
      <c r="C739" s="22" t="s">
        <v>85</v>
      </c>
    </row>
    <row r="740" spans="1:3" ht="14.25">
      <c r="A740" s="84" t="s">
        <v>85</v>
      </c>
      <c r="B740" s="22" t="s">
        <v>85</v>
      </c>
      <c r="C740" s="22" t="s">
        <v>85</v>
      </c>
    </row>
    <row r="741" spans="1:3" ht="14.25">
      <c r="A741" s="84" t="s">
        <v>85</v>
      </c>
      <c r="B741" s="22" t="s">
        <v>85</v>
      </c>
      <c r="C741" s="22" t="s">
        <v>85</v>
      </c>
    </row>
    <row r="742" spans="1:3" ht="14.25">
      <c r="A742" s="84" t="s">
        <v>85</v>
      </c>
      <c r="B742" s="22" t="s">
        <v>85</v>
      </c>
      <c r="C742" s="22" t="s">
        <v>85</v>
      </c>
    </row>
    <row r="743" spans="1:3" ht="14.25">
      <c r="A743" s="84" t="s">
        <v>85</v>
      </c>
      <c r="B743" s="22" t="s">
        <v>85</v>
      </c>
      <c r="C743" s="22" t="s">
        <v>85</v>
      </c>
    </row>
    <row r="744" spans="1:3" ht="14.25">
      <c r="A744" s="84" t="s">
        <v>85</v>
      </c>
      <c r="B744" s="22" t="s">
        <v>85</v>
      </c>
      <c r="C744" s="22" t="s">
        <v>85</v>
      </c>
    </row>
    <row r="745" spans="1:3" ht="14.25">
      <c r="A745" s="84" t="s">
        <v>85</v>
      </c>
      <c r="B745" s="22" t="s">
        <v>85</v>
      </c>
      <c r="C745" s="22" t="s">
        <v>85</v>
      </c>
    </row>
    <row r="746" spans="1:3" ht="14.25">
      <c r="A746" s="84" t="s">
        <v>85</v>
      </c>
      <c r="B746" s="22" t="s">
        <v>85</v>
      </c>
      <c r="C746" s="22" t="s">
        <v>85</v>
      </c>
    </row>
    <row r="747" spans="1:3" ht="14.25">
      <c r="A747" s="84" t="s">
        <v>85</v>
      </c>
      <c r="B747" s="22" t="s">
        <v>85</v>
      </c>
      <c r="C747" s="22" t="s">
        <v>85</v>
      </c>
    </row>
    <row r="748" spans="1:3" ht="14.25">
      <c r="A748" s="84" t="s">
        <v>85</v>
      </c>
      <c r="B748" s="22" t="s">
        <v>85</v>
      </c>
      <c r="C748" s="22" t="s">
        <v>85</v>
      </c>
    </row>
    <row r="749" spans="1:3" ht="14.25">
      <c r="A749" s="84" t="s">
        <v>85</v>
      </c>
      <c r="B749" s="22" t="s">
        <v>85</v>
      </c>
      <c r="C749" s="22" t="s">
        <v>85</v>
      </c>
    </row>
    <row r="750" spans="1:3" ht="14.25">
      <c r="A750" s="84" t="s">
        <v>85</v>
      </c>
      <c r="B750" s="22" t="s">
        <v>85</v>
      </c>
      <c r="C750" s="22" t="s">
        <v>85</v>
      </c>
    </row>
    <row r="751" spans="1:3" ht="14.25">
      <c r="A751" s="84" t="s">
        <v>85</v>
      </c>
      <c r="B751" s="22" t="s">
        <v>85</v>
      </c>
      <c r="C751" s="22" t="s">
        <v>85</v>
      </c>
    </row>
    <row r="752" spans="1:3" ht="14.25">
      <c r="A752" s="84" t="s">
        <v>85</v>
      </c>
      <c r="B752" s="22" t="s">
        <v>85</v>
      </c>
      <c r="C752" s="22" t="s">
        <v>85</v>
      </c>
    </row>
    <row r="753" spans="1:3" ht="14.25">
      <c r="A753" s="84" t="s">
        <v>85</v>
      </c>
      <c r="B753" s="22" t="s">
        <v>85</v>
      </c>
      <c r="C753" s="22" t="s">
        <v>85</v>
      </c>
    </row>
    <row r="754" spans="1:3" ht="14.25">
      <c r="A754" s="84" t="s">
        <v>85</v>
      </c>
      <c r="B754" s="22" t="s">
        <v>85</v>
      </c>
      <c r="C754" s="22" t="s">
        <v>85</v>
      </c>
    </row>
    <row r="755" spans="1:3" ht="14.25">
      <c r="A755" s="84" t="s">
        <v>85</v>
      </c>
      <c r="B755" s="22" t="s">
        <v>85</v>
      </c>
      <c r="C755" s="22" t="s">
        <v>85</v>
      </c>
    </row>
    <row r="756" spans="1:3" ht="14.25">
      <c r="A756" s="84" t="s">
        <v>85</v>
      </c>
      <c r="B756" s="22" t="s">
        <v>85</v>
      </c>
      <c r="C756" s="22" t="s">
        <v>85</v>
      </c>
    </row>
    <row r="757" spans="1:3" ht="14.25">
      <c r="A757" s="84" t="s">
        <v>85</v>
      </c>
      <c r="B757" s="22" t="s">
        <v>85</v>
      </c>
      <c r="C757" s="22" t="s">
        <v>85</v>
      </c>
    </row>
    <row r="758" spans="1:3" ht="14.25">
      <c r="A758" s="84" t="s">
        <v>85</v>
      </c>
      <c r="B758" s="22" t="s">
        <v>85</v>
      </c>
      <c r="C758" s="22" t="s">
        <v>85</v>
      </c>
    </row>
    <row r="759" spans="1:3" ht="14.25">
      <c r="A759" s="84" t="s">
        <v>85</v>
      </c>
      <c r="B759" s="22" t="s">
        <v>85</v>
      </c>
      <c r="C759" s="22" t="s">
        <v>85</v>
      </c>
    </row>
    <row r="760" spans="1:3" ht="14.25">
      <c r="A760" s="84" t="s">
        <v>85</v>
      </c>
      <c r="B760" s="22" t="s">
        <v>85</v>
      </c>
      <c r="C760" s="22" t="s">
        <v>85</v>
      </c>
    </row>
    <row r="761" spans="1:3" ht="14.25">
      <c r="A761" s="84" t="s">
        <v>85</v>
      </c>
      <c r="B761" s="22" t="s">
        <v>85</v>
      </c>
      <c r="C761" s="22" t="s">
        <v>85</v>
      </c>
    </row>
    <row r="762" spans="1:3" ht="14.25">
      <c r="A762" s="84" t="s">
        <v>85</v>
      </c>
      <c r="B762" s="22" t="s">
        <v>85</v>
      </c>
      <c r="C762" s="22" t="s">
        <v>85</v>
      </c>
    </row>
    <row r="763" spans="1:3" ht="14.25">
      <c r="A763" s="84" t="s">
        <v>85</v>
      </c>
      <c r="B763" s="22" t="s">
        <v>85</v>
      </c>
      <c r="C763" s="22" t="s">
        <v>85</v>
      </c>
    </row>
    <row r="764" spans="1:3" ht="14.25">
      <c r="A764" s="84" t="s">
        <v>85</v>
      </c>
      <c r="B764" s="22" t="s">
        <v>85</v>
      </c>
      <c r="C764" s="22" t="s">
        <v>85</v>
      </c>
    </row>
    <row r="765" spans="1:3" ht="14.25">
      <c r="A765" s="84" t="s">
        <v>85</v>
      </c>
      <c r="B765" s="22" t="s">
        <v>85</v>
      </c>
      <c r="C765" s="22" t="s">
        <v>85</v>
      </c>
    </row>
    <row r="766" spans="1:3" ht="14.25">
      <c r="A766" s="84" t="s">
        <v>85</v>
      </c>
      <c r="B766" s="22" t="s">
        <v>85</v>
      </c>
      <c r="C766" s="22" t="s">
        <v>85</v>
      </c>
    </row>
    <row r="767" spans="1:3" ht="14.25">
      <c r="A767" s="84" t="s">
        <v>85</v>
      </c>
      <c r="B767" s="22" t="s">
        <v>85</v>
      </c>
      <c r="C767" s="22" t="s">
        <v>85</v>
      </c>
    </row>
    <row r="768" spans="1:3" ht="14.25">
      <c r="A768" s="84" t="s">
        <v>85</v>
      </c>
      <c r="B768" s="22" t="s">
        <v>85</v>
      </c>
      <c r="C768" s="22" t="s">
        <v>85</v>
      </c>
    </row>
    <row r="769" spans="1:3" ht="14.25">
      <c r="A769" s="84" t="s">
        <v>85</v>
      </c>
      <c r="B769" s="22" t="s">
        <v>85</v>
      </c>
      <c r="C769" s="22" t="s">
        <v>85</v>
      </c>
    </row>
    <row r="770" spans="1:3" ht="14.25">
      <c r="A770" s="84" t="s">
        <v>85</v>
      </c>
      <c r="B770" s="22" t="s">
        <v>85</v>
      </c>
      <c r="C770" s="22" t="s">
        <v>85</v>
      </c>
    </row>
    <row r="771" spans="1:3" ht="14.25">
      <c r="A771" s="84" t="s">
        <v>85</v>
      </c>
      <c r="B771" s="22" t="s">
        <v>85</v>
      </c>
      <c r="C771" s="22" t="s">
        <v>85</v>
      </c>
    </row>
    <row r="772" spans="1:3" ht="14.25">
      <c r="A772" s="84" t="s">
        <v>85</v>
      </c>
      <c r="B772" s="22" t="s">
        <v>85</v>
      </c>
      <c r="C772" s="22" t="s">
        <v>85</v>
      </c>
    </row>
    <row r="773" spans="1:3" ht="14.25">
      <c r="A773" s="84" t="s">
        <v>85</v>
      </c>
      <c r="B773" s="22" t="s">
        <v>85</v>
      </c>
      <c r="C773" s="22" t="s">
        <v>85</v>
      </c>
    </row>
    <row r="774" spans="1:3" ht="14.25">
      <c r="A774" s="84" t="s">
        <v>85</v>
      </c>
      <c r="B774" s="22" t="s">
        <v>85</v>
      </c>
      <c r="C774" s="22" t="s">
        <v>85</v>
      </c>
    </row>
    <row r="775" spans="1:3" ht="14.25">
      <c r="A775" s="84" t="s">
        <v>85</v>
      </c>
      <c r="B775" s="22" t="s">
        <v>85</v>
      </c>
      <c r="C775" s="22" t="s">
        <v>85</v>
      </c>
    </row>
    <row r="776" spans="1:3" ht="14.25">
      <c r="A776" s="84" t="s">
        <v>85</v>
      </c>
      <c r="B776" s="22" t="s">
        <v>85</v>
      </c>
      <c r="C776" s="22" t="s">
        <v>85</v>
      </c>
    </row>
    <row r="777" spans="1:3" ht="14.25">
      <c r="A777" s="84" t="s">
        <v>85</v>
      </c>
      <c r="B777" s="22" t="s">
        <v>85</v>
      </c>
      <c r="C777" s="22" t="s">
        <v>85</v>
      </c>
    </row>
    <row r="778" spans="1:3" ht="14.25">
      <c r="A778" s="84" t="s">
        <v>85</v>
      </c>
      <c r="B778" s="22" t="s">
        <v>85</v>
      </c>
      <c r="C778" s="22" t="s">
        <v>85</v>
      </c>
    </row>
    <row r="779" spans="1:3" ht="14.25">
      <c r="A779" s="84" t="s">
        <v>85</v>
      </c>
      <c r="B779" s="22" t="s">
        <v>85</v>
      </c>
      <c r="C779" s="22" t="s">
        <v>85</v>
      </c>
    </row>
    <row r="780" spans="1:3" ht="14.25">
      <c r="A780" s="84" t="s">
        <v>85</v>
      </c>
      <c r="B780" s="22" t="s">
        <v>85</v>
      </c>
      <c r="C780" s="22" t="s">
        <v>85</v>
      </c>
    </row>
    <row r="781" spans="1:3" ht="14.25">
      <c r="A781" s="84" t="s">
        <v>85</v>
      </c>
      <c r="B781" s="22" t="s">
        <v>85</v>
      </c>
      <c r="C781" s="22" t="s">
        <v>85</v>
      </c>
    </row>
    <row r="782" spans="1:3" ht="14.25">
      <c r="A782" s="84" t="s">
        <v>85</v>
      </c>
      <c r="B782" s="22" t="s">
        <v>85</v>
      </c>
      <c r="C782" s="22" t="s">
        <v>85</v>
      </c>
    </row>
    <row r="783" spans="1:3" ht="14.25">
      <c r="A783" s="84" t="s">
        <v>85</v>
      </c>
      <c r="B783" s="22" t="s">
        <v>85</v>
      </c>
      <c r="C783" s="22" t="s">
        <v>85</v>
      </c>
    </row>
    <row r="784" spans="1:3" ht="14.25">
      <c r="A784" s="84" t="s">
        <v>85</v>
      </c>
      <c r="B784" s="22" t="s">
        <v>85</v>
      </c>
      <c r="C784" s="22" t="s">
        <v>85</v>
      </c>
    </row>
    <row r="785" spans="1:3" ht="14.25">
      <c r="A785" s="84" t="s">
        <v>85</v>
      </c>
      <c r="B785" s="22" t="s">
        <v>85</v>
      </c>
      <c r="C785" s="22" t="s">
        <v>85</v>
      </c>
    </row>
    <row r="786" spans="1:3" ht="14.25">
      <c r="A786" s="84" t="s">
        <v>85</v>
      </c>
      <c r="B786" s="22" t="s">
        <v>85</v>
      </c>
      <c r="C786" s="22" t="s">
        <v>85</v>
      </c>
    </row>
    <row r="787" spans="1:3" ht="14.25">
      <c r="A787" s="84" t="s">
        <v>85</v>
      </c>
      <c r="B787" s="22" t="s">
        <v>85</v>
      </c>
      <c r="C787" s="22" t="s">
        <v>85</v>
      </c>
    </row>
    <row r="788" spans="1:3" ht="14.25">
      <c r="A788" s="84" t="s">
        <v>85</v>
      </c>
      <c r="B788" s="22" t="s">
        <v>85</v>
      </c>
      <c r="C788" s="22" t="s">
        <v>85</v>
      </c>
    </row>
    <row r="789" spans="1:3" ht="14.25">
      <c r="A789" s="84" t="s">
        <v>85</v>
      </c>
      <c r="B789" s="22" t="s">
        <v>85</v>
      </c>
      <c r="C789" s="22" t="s">
        <v>85</v>
      </c>
    </row>
    <row r="790" spans="1:3" ht="14.25">
      <c r="A790" s="84" t="s">
        <v>85</v>
      </c>
      <c r="B790" s="22" t="s">
        <v>85</v>
      </c>
      <c r="C790" s="22" t="s">
        <v>85</v>
      </c>
    </row>
    <row r="791" spans="1:3" ht="14.25">
      <c r="A791" s="84" t="s">
        <v>85</v>
      </c>
      <c r="B791" s="22" t="s">
        <v>85</v>
      </c>
      <c r="C791" s="22" t="s">
        <v>85</v>
      </c>
    </row>
    <row r="792" spans="1:3" ht="14.25">
      <c r="A792" s="84" t="s">
        <v>85</v>
      </c>
      <c r="B792" s="22" t="s">
        <v>85</v>
      </c>
      <c r="C792" s="22" t="s">
        <v>85</v>
      </c>
    </row>
    <row r="793" spans="1:3" ht="14.25">
      <c r="A793" s="84" t="s">
        <v>85</v>
      </c>
      <c r="B793" s="22" t="s">
        <v>85</v>
      </c>
      <c r="C793" s="22" t="s">
        <v>85</v>
      </c>
    </row>
    <row r="794" spans="1:3" ht="14.25">
      <c r="A794" s="84" t="s">
        <v>85</v>
      </c>
      <c r="B794" s="22" t="s">
        <v>85</v>
      </c>
      <c r="C794" s="22" t="s">
        <v>85</v>
      </c>
    </row>
    <row r="795" spans="1:3" ht="14.25">
      <c r="A795" s="84" t="s">
        <v>85</v>
      </c>
      <c r="B795" s="22" t="s">
        <v>85</v>
      </c>
      <c r="C795" s="22" t="s">
        <v>85</v>
      </c>
    </row>
    <row r="796" spans="1:3" ht="14.25">
      <c r="A796" s="84" t="s">
        <v>85</v>
      </c>
      <c r="B796" s="22" t="s">
        <v>85</v>
      </c>
      <c r="C796" s="22" t="s">
        <v>85</v>
      </c>
    </row>
    <row r="797" spans="1:3" ht="14.25">
      <c r="A797" s="84" t="s">
        <v>85</v>
      </c>
      <c r="B797" s="22" t="s">
        <v>85</v>
      </c>
      <c r="C797" s="22" t="s">
        <v>85</v>
      </c>
    </row>
    <row r="798" spans="1:3" ht="14.25">
      <c r="A798" s="84" t="s">
        <v>85</v>
      </c>
      <c r="B798" s="22" t="s">
        <v>85</v>
      </c>
      <c r="C798" s="22" t="s">
        <v>85</v>
      </c>
    </row>
    <row r="799" spans="1:3" ht="14.25">
      <c r="A799" s="84" t="s">
        <v>85</v>
      </c>
      <c r="B799" s="22" t="s">
        <v>85</v>
      </c>
      <c r="C799" s="22" t="s">
        <v>85</v>
      </c>
    </row>
    <row r="800" spans="1:3" ht="14.25">
      <c r="A800" s="84" t="s">
        <v>85</v>
      </c>
      <c r="B800" s="22" t="s">
        <v>85</v>
      </c>
      <c r="C800" s="22" t="s">
        <v>85</v>
      </c>
    </row>
    <row r="801" spans="1:3" ht="14.25">
      <c r="A801" s="84" t="s">
        <v>85</v>
      </c>
      <c r="B801" s="22" t="s">
        <v>85</v>
      </c>
      <c r="C801" s="22" t="s">
        <v>85</v>
      </c>
    </row>
    <row r="802" spans="1:3" ht="14.25">
      <c r="A802" s="84" t="s">
        <v>85</v>
      </c>
      <c r="B802" s="22" t="s">
        <v>85</v>
      </c>
      <c r="C802" s="22" t="s">
        <v>85</v>
      </c>
    </row>
    <row r="803" spans="1:3" ht="14.25">
      <c r="A803" s="84" t="s">
        <v>85</v>
      </c>
      <c r="B803" s="22" t="s">
        <v>85</v>
      </c>
      <c r="C803" s="22" t="s">
        <v>85</v>
      </c>
    </row>
    <row r="804" spans="1:3" ht="14.25">
      <c r="A804" s="84" t="s">
        <v>85</v>
      </c>
      <c r="B804" s="22" t="s">
        <v>85</v>
      </c>
      <c r="C804" s="22" t="s">
        <v>85</v>
      </c>
    </row>
    <row r="805" spans="1:3" ht="14.25">
      <c r="A805" s="84" t="s">
        <v>85</v>
      </c>
      <c r="B805" s="22" t="s">
        <v>85</v>
      </c>
      <c r="C805" s="22" t="s">
        <v>85</v>
      </c>
    </row>
    <row r="806" spans="1:3" ht="14.25">
      <c r="A806" s="84" t="s">
        <v>85</v>
      </c>
      <c r="B806" s="22" t="s">
        <v>85</v>
      </c>
      <c r="C806" s="22" t="s">
        <v>85</v>
      </c>
    </row>
    <row r="807" spans="1:3" ht="14.25">
      <c r="A807" s="84" t="s">
        <v>85</v>
      </c>
      <c r="B807" s="22" t="s">
        <v>85</v>
      </c>
      <c r="C807" s="22" t="s">
        <v>85</v>
      </c>
    </row>
    <row r="808" spans="1:3" ht="14.25">
      <c r="A808" s="84" t="s">
        <v>85</v>
      </c>
      <c r="B808" s="22" t="s">
        <v>85</v>
      </c>
      <c r="C808" s="22" t="s">
        <v>85</v>
      </c>
    </row>
    <row r="809" spans="1:3" ht="14.25">
      <c r="A809" s="84" t="s">
        <v>85</v>
      </c>
      <c r="B809" s="22" t="s">
        <v>85</v>
      </c>
      <c r="C809" s="22" t="s">
        <v>85</v>
      </c>
    </row>
    <row r="810" spans="1:3" ht="14.25">
      <c r="A810" s="84" t="s">
        <v>85</v>
      </c>
      <c r="B810" s="22" t="s">
        <v>85</v>
      </c>
      <c r="C810" s="22" t="s">
        <v>85</v>
      </c>
    </row>
    <row r="811" spans="1:3" ht="14.25">
      <c r="A811" s="84" t="s">
        <v>85</v>
      </c>
      <c r="B811" s="22" t="s">
        <v>85</v>
      </c>
      <c r="C811" s="22" t="s">
        <v>85</v>
      </c>
    </row>
    <row r="812" spans="1:3" ht="14.25">
      <c r="A812" s="84" t="s">
        <v>85</v>
      </c>
      <c r="B812" s="22" t="s">
        <v>85</v>
      </c>
      <c r="C812" s="22" t="s">
        <v>85</v>
      </c>
    </row>
    <row r="813" spans="1:3" ht="14.25">
      <c r="A813" s="84" t="s">
        <v>85</v>
      </c>
      <c r="B813" s="22" t="s">
        <v>85</v>
      </c>
      <c r="C813" s="22" t="s">
        <v>85</v>
      </c>
    </row>
    <row r="814" spans="1:3" ht="14.25">
      <c r="A814" s="84" t="s">
        <v>85</v>
      </c>
      <c r="B814" s="22" t="s">
        <v>85</v>
      </c>
      <c r="C814" s="22" t="s">
        <v>85</v>
      </c>
    </row>
    <row r="815" spans="1:3" ht="14.25">
      <c r="A815" s="84" t="s">
        <v>85</v>
      </c>
      <c r="B815" s="22" t="s">
        <v>85</v>
      </c>
      <c r="C815" s="22" t="s">
        <v>85</v>
      </c>
    </row>
    <row r="816" spans="1:3" ht="14.25">
      <c r="A816" s="84" t="s">
        <v>85</v>
      </c>
      <c r="B816" s="22" t="s">
        <v>85</v>
      </c>
      <c r="C816" s="22" t="s">
        <v>85</v>
      </c>
    </row>
    <row r="817" spans="1:3" ht="14.25">
      <c r="A817" s="84" t="s">
        <v>85</v>
      </c>
      <c r="B817" s="22" t="s">
        <v>85</v>
      </c>
      <c r="C817" s="22" t="s">
        <v>85</v>
      </c>
    </row>
    <row r="818" spans="1:3" ht="14.25">
      <c r="A818" s="84" t="s">
        <v>85</v>
      </c>
      <c r="B818" s="22" t="s">
        <v>85</v>
      </c>
      <c r="C818" s="22" t="s">
        <v>85</v>
      </c>
    </row>
    <row r="819" spans="1:3" ht="14.25">
      <c r="A819" s="84" t="s">
        <v>85</v>
      </c>
      <c r="B819" s="22" t="s">
        <v>85</v>
      </c>
      <c r="C819" s="22" t="s">
        <v>85</v>
      </c>
    </row>
    <row r="820" spans="1:3" ht="14.25">
      <c r="A820" s="84" t="s">
        <v>85</v>
      </c>
      <c r="B820" s="22" t="s">
        <v>85</v>
      </c>
      <c r="C820" s="22" t="s">
        <v>85</v>
      </c>
    </row>
    <row r="821" spans="1:3" ht="14.25">
      <c r="A821" s="84" t="s">
        <v>85</v>
      </c>
      <c r="B821" s="22" t="s">
        <v>85</v>
      </c>
      <c r="C821" s="22" t="s">
        <v>85</v>
      </c>
    </row>
    <row r="822" spans="1:3" ht="14.25">
      <c r="A822" s="84" t="s">
        <v>85</v>
      </c>
      <c r="B822" s="22" t="s">
        <v>85</v>
      </c>
      <c r="C822" s="22" t="s">
        <v>85</v>
      </c>
    </row>
    <row r="823" spans="1:3" ht="14.25">
      <c r="A823" s="84" t="s">
        <v>85</v>
      </c>
      <c r="B823" s="22" t="s">
        <v>85</v>
      </c>
      <c r="C823" s="22" t="s">
        <v>85</v>
      </c>
    </row>
    <row r="824" spans="1:3" ht="14.25">
      <c r="A824" s="84" t="s">
        <v>85</v>
      </c>
      <c r="B824" s="22" t="s">
        <v>85</v>
      </c>
      <c r="C824" s="22" t="s">
        <v>85</v>
      </c>
    </row>
    <row r="825" spans="1:3" ht="14.25">
      <c r="A825" s="84" t="s">
        <v>85</v>
      </c>
      <c r="B825" s="22" t="s">
        <v>85</v>
      </c>
      <c r="C825" s="22" t="s">
        <v>85</v>
      </c>
    </row>
    <row r="826" spans="1:3" ht="14.25">
      <c r="A826" s="84" t="s">
        <v>85</v>
      </c>
      <c r="B826" s="22" t="s">
        <v>85</v>
      </c>
      <c r="C826" s="22" t="s">
        <v>85</v>
      </c>
    </row>
    <row r="827" spans="1:3" ht="14.25">
      <c r="A827" s="84" t="s">
        <v>85</v>
      </c>
      <c r="B827" s="22" t="s">
        <v>85</v>
      </c>
      <c r="C827" s="22" t="s">
        <v>85</v>
      </c>
    </row>
    <row r="828" spans="1:3" ht="14.25">
      <c r="A828" s="84" t="s">
        <v>85</v>
      </c>
      <c r="B828" s="22" t="s">
        <v>85</v>
      </c>
      <c r="C828" s="22" t="s">
        <v>85</v>
      </c>
    </row>
    <row r="829" spans="1:3" ht="14.25">
      <c r="A829" s="84" t="s">
        <v>85</v>
      </c>
      <c r="B829" s="22" t="s">
        <v>85</v>
      </c>
      <c r="C829" s="22" t="s">
        <v>85</v>
      </c>
    </row>
    <row r="830" spans="1:3" ht="14.25">
      <c r="A830" s="84" t="s">
        <v>85</v>
      </c>
      <c r="B830" s="22" t="s">
        <v>85</v>
      </c>
      <c r="C830" s="22" t="s">
        <v>85</v>
      </c>
    </row>
    <row r="831" spans="1:3" ht="14.25">
      <c r="A831" s="84" t="s">
        <v>85</v>
      </c>
      <c r="B831" s="22" t="s">
        <v>85</v>
      </c>
      <c r="C831" s="22" t="s">
        <v>85</v>
      </c>
    </row>
    <row r="832" spans="1:3" ht="14.25">
      <c r="A832" s="84" t="s">
        <v>85</v>
      </c>
      <c r="B832" s="22" t="s">
        <v>85</v>
      </c>
      <c r="C832" s="22" t="s">
        <v>85</v>
      </c>
    </row>
    <row r="833" spans="1:3" ht="14.25">
      <c r="A833" s="84" t="s">
        <v>85</v>
      </c>
      <c r="B833" s="22" t="s">
        <v>85</v>
      </c>
      <c r="C833" s="22" t="s">
        <v>85</v>
      </c>
    </row>
    <row r="834" spans="1:3" ht="14.25">
      <c r="A834" s="84" t="s">
        <v>85</v>
      </c>
      <c r="B834" s="22" t="s">
        <v>85</v>
      </c>
      <c r="C834" s="22" t="s">
        <v>85</v>
      </c>
    </row>
    <row r="835" spans="1:3" ht="14.25">
      <c r="A835" s="84" t="s">
        <v>85</v>
      </c>
      <c r="B835" s="22" t="s">
        <v>85</v>
      </c>
      <c r="C835" s="22" t="s">
        <v>85</v>
      </c>
    </row>
    <row r="836" spans="1:3" ht="14.25">
      <c r="A836" s="84" t="s">
        <v>85</v>
      </c>
      <c r="B836" s="22" t="s">
        <v>85</v>
      </c>
      <c r="C836" s="22" t="s">
        <v>85</v>
      </c>
    </row>
    <row r="837" spans="1:3" ht="14.25">
      <c r="A837" s="84" t="s">
        <v>85</v>
      </c>
      <c r="B837" s="22" t="s">
        <v>85</v>
      </c>
      <c r="C837" s="22" t="s">
        <v>85</v>
      </c>
    </row>
    <row r="838" spans="1:3" ht="14.25">
      <c r="A838" s="84" t="s">
        <v>85</v>
      </c>
      <c r="B838" s="22" t="s">
        <v>85</v>
      </c>
      <c r="C838" s="22" t="s">
        <v>85</v>
      </c>
    </row>
    <row r="839" spans="1:3" ht="14.25">
      <c r="A839" s="84" t="s">
        <v>85</v>
      </c>
      <c r="B839" s="22" t="s">
        <v>85</v>
      </c>
      <c r="C839" s="22" t="s">
        <v>85</v>
      </c>
    </row>
    <row r="840" spans="1:3" ht="14.25">
      <c r="A840" s="84" t="s">
        <v>85</v>
      </c>
      <c r="B840" s="22" t="s">
        <v>85</v>
      </c>
      <c r="C840" s="22" t="s">
        <v>85</v>
      </c>
    </row>
    <row r="841" spans="1:3" ht="14.25">
      <c r="A841" s="84" t="s">
        <v>85</v>
      </c>
      <c r="B841" s="22" t="s">
        <v>85</v>
      </c>
      <c r="C841" s="22" t="s">
        <v>85</v>
      </c>
    </row>
    <row r="842" spans="1:3" ht="14.25">
      <c r="A842" s="84" t="s">
        <v>85</v>
      </c>
      <c r="B842" s="22" t="s">
        <v>85</v>
      </c>
      <c r="C842" s="22" t="s">
        <v>85</v>
      </c>
    </row>
    <row r="843" spans="1:3" ht="14.25">
      <c r="A843" s="84" t="s">
        <v>85</v>
      </c>
      <c r="B843" s="22" t="s">
        <v>85</v>
      </c>
      <c r="C843" s="22" t="s">
        <v>85</v>
      </c>
    </row>
    <row r="844" spans="1:3" ht="14.25">
      <c r="A844" s="84" t="s">
        <v>85</v>
      </c>
      <c r="B844" s="22" t="s">
        <v>85</v>
      </c>
      <c r="C844" s="22" t="s">
        <v>85</v>
      </c>
    </row>
    <row r="845" spans="1:3" ht="14.25">
      <c r="A845" s="84" t="s">
        <v>85</v>
      </c>
      <c r="B845" s="22" t="s">
        <v>85</v>
      </c>
      <c r="C845" s="22" t="s">
        <v>85</v>
      </c>
    </row>
    <row r="846" spans="1:3" ht="14.25">
      <c r="A846" s="84" t="s">
        <v>85</v>
      </c>
      <c r="B846" s="22" t="s">
        <v>85</v>
      </c>
      <c r="C846" s="22" t="s">
        <v>85</v>
      </c>
    </row>
    <row r="847" spans="1:3" ht="14.25">
      <c r="A847" s="84" t="s">
        <v>85</v>
      </c>
      <c r="B847" s="22" t="s">
        <v>85</v>
      </c>
      <c r="C847" s="22" t="s">
        <v>85</v>
      </c>
    </row>
    <row r="848" spans="1:3" ht="14.25">
      <c r="A848" s="84" t="s">
        <v>85</v>
      </c>
      <c r="B848" s="22" t="s">
        <v>85</v>
      </c>
      <c r="C848" s="22" t="s">
        <v>85</v>
      </c>
    </row>
    <row r="849" spans="1:3" ht="14.25">
      <c r="A849" s="84" t="s">
        <v>85</v>
      </c>
      <c r="B849" s="22" t="s">
        <v>85</v>
      </c>
      <c r="C849" s="22" t="s">
        <v>85</v>
      </c>
    </row>
    <row r="850" spans="1:3" ht="14.25">
      <c r="A850" s="84" t="s">
        <v>85</v>
      </c>
      <c r="B850" s="22" t="s">
        <v>85</v>
      </c>
      <c r="C850" s="22" t="s">
        <v>85</v>
      </c>
    </row>
    <row r="851" spans="1:3" ht="14.25">
      <c r="A851" s="84" t="s">
        <v>85</v>
      </c>
      <c r="B851" s="22" t="s">
        <v>85</v>
      </c>
      <c r="C851" s="22" t="s">
        <v>85</v>
      </c>
    </row>
    <row r="852" spans="1:3" ht="14.25">
      <c r="A852" s="84" t="s">
        <v>85</v>
      </c>
      <c r="B852" s="22" t="s">
        <v>85</v>
      </c>
      <c r="C852" s="22" t="s">
        <v>85</v>
      </c>
    </row>
    <row r="853" spans="1:3" ht="14.25">
      <c r="A853" s="84" t="s">
        <v>85</v>
      </c>
      <c r="B853" s="22" t="s">
        <v>85</v>
      </c>
      <c r="C853" s="22" t="s">
        <v>85</v>
      </c>
    </row>
    <row r="854" spans="1:3" ht="14.25">
      <c r="A854" s="84" t="s">
        <v>85</v>
      </c>
      <c r="B854" s="22" t="s">
        <v>85</v>
      </c>
      <c r="C854" s="22" t="s">
        <v>85</v>
      </c>
    </row>
    <row r="855" spans="1:3" ht="14.25">
      <c r="A855" s="84" t="s">
        <v>85</v>
      </c>
      <c r="B855" s="22" t="s">
        <v>85</v>
      </c>
      <c r="C855" s="22" t="s">
        <v>85</v>
      </c>
    </row>
    <row r="856" spans="1:3" ht="14.25">
      <c r="A856" s="84" t="s">
        <v>85</v>
      </c>
      <c r="B856" s="22" t="s">
        <v>85</v>
      </c>
      <c r="C856" s="22" t="s">
        <v>85</v>
      </c>
    </row>
    <row r="857" spans="1:3" ht="14.25">
      <c r="A857" s="84" t="s">
        <v>85</v>
      </c>
      <c r="B857" s="22" t="s">
        <v>85</v>
      </c>
      <c r="C857" s="22" t="s">
        <v>85</v>
      </c>
    </row>
    <row r="858" spans="1:3" ht="14.25">
      <c r="A858" s="84" t="s">
        <v>85</v>
      </c>
      <c r="B858" s="22" t="s">
        <v>85</v>
      </c>
      <c r="C858" s="22" t="s">
        <v>85</v>
      </c>
    </row>
    <row r="859" spans="1:3" ht="14.25">
      <c r="A859" s="84" t="s">
        <v>85</v>
      </c>
      <c r="B859" s="22" t="s">
        <v>85</v>
      </c>
      <c r="C859" s="22" t="s">
        <v>85</v>
      </c>
    </row>
    <row r="860" spans="1:3" ht="14.25">
      <c r="A860" s="84" t="s">
        <v>85</v>
      </c>
      <c r="B860" s="22" t="s">
        <v>85</v>
      </c>
      <c r="C860" s="22" t="s">
        <v>85</v>
      </c>
    </row>
    <row r="861" spans="1:3" ht="14.25">
      <c r="A861" s="84" t="s">
        <v>85</v>
      </c>
      <c r="B861" s="22" t="s">
        <v>85</v>
      </c>
      <c r="C861" s="22" t="s">
        <v>85</v>
      </c>
    </row>
    <row r="862" spans="1:3" ht="14.25">
      <c r="A862" s="84" t="s">
        <v>85</v>
      </c>
      <c r="B862" s="22" t="s">
        <v>85</v>
      </c>
      <c r="C862" s="22" t="s">
        <v>85</v>
      </c>
    </row>
    <row r="863" spans="1:3" ht="14.25">
      <c r="A863" s="84" t="s">
        <v>85</v>
      </c>
      <c r="B863" s="22" t="s">
        <v>85</v>
      </c>
      <c r="C863" s="22" t="s">
        <v>85</v>
      </c>
    </row>
    <row r="864" spans="1:3" ht="14.25">
      <c r="A864" s="84" t="s">
        <v>85</v>
      </c>
      <c r="B864" s="22" t="s">
        <v>85</v>
      </c>
      <c r="C864" s="22" t="s">
        <v>85</v>
      </c>
    </row>
    <row r="865" spans="1:3" ht="14.25">
      <c r="A865" s="84" t="s">
        <v>85</v>
      </c>
      <c r="B865" s="22" t="s">
        <v>85</v>
      </c>
      <c r="C865" s="22" t="s">
        <v>85</v>
      </c>
    </row>
    <row r="866" spans="1:3" ht="14.25">
      <c r="A866" s="84" t="s">
        <v>85</v>
      </c>
      <c r="B866" s="22" t="s">
        <v>85</v>
      </c>
      <c r="C866" s="22" t="s">
        <v>85</v>
      </c>
    </row>
    <row r="867" spans="1:3" ht="14.25">
      <c r="A867" s="84" t="s">
        <v>85</v>
      </c>
      <c r="B867" s="22" t="s">
        <v>85</v>
      </c>
      <c r="C867" s="22" t="s">
        <v>85</v>
      </c>
    </row>
    <row r="868" spans="1:3" ht="14.25">
      <c r="A868" s="84" t="s">
        <v>85</v>
      </c>
      <c r="B868" s="22" t="s">
        <v>85</v>
      </c>
      <c r="C868" s="22" t="s">
        <v>85</v>
      </c>
    </row>
    <row r="869" spans="1:3" ht="14.25">
      <c r="A869" s="84" t="s">
        <v>85</v>
      </c>
      <c r="B869" s="22" t="s">
        <v>85</v>
      </c>
      <c r="C869" s="22" t="s">
        <v>85</v>
      </c>
    </row>
    <row r="870" spans="1:3" ht="14.25">
      <c r="A870" s="84" t="s">
        <v>85</v>
      </c>
      <c r="B870" s="22" t="s">
        <v>85</v>
      </c>
      <c r="C870" s="22" t="s">
        <v>85</v>
      </c>
    </row>
    <row r="871" spans="1:3" ht="14.25">
      <c r="A871" s="84" t="s">
        <v>85</v>
      </c>
      <c r="B871" s="22" t="s">
        <v>85</v>
      </c>
      <c r="C871" s="22" t="s">
        <v>85</v>
      </c>
    </row>
    <row r="872" spans="1:3" ht="14.25">
      <c r="A872" s="84" t="s">
        <v>85</v>
      </c>
      <c r="B872" s="22" t="s">
        <v>85</v>
      </c>
      <c r="C872" s="22" t="s">
        <v>85</v>
      </c>
    </row>
    <row r="873" spans="1:3" ht="14.25">
      <c r="A873" s="84" t="s">
        <v>85</v>
      </c>
      <c r="B873" s="22" t="s">
        <v>85</v>
      </c>
      <c r="C873" s="22" t="s">
        <v>85</v>
      </c>
    </row>
    <row r="874" spans="1:3" ht="14.25">
      <c r="A874" s="84" t="s">
        <v>85</v>
      </c>
      <c r="B874" s="22" t="s">
        <v>85</v>
      </c>
      <c r="C874" s="22" t="s">
        <v>85</v>
      </c>
    </row>
    <row r="875" spans="1:3" ht="14.25">
      <c r="A875" s="84" t="s">
        <v>85</v>
      </c>
      <c r="B875" s="22" t="s">
        <v>85</v>
      </c>
      <c r="C875" s="22" t="s">
        <v>85</v>
      </c>
    </row>
    <row r="876" spans="1:3" ht="14.25">
      <c r="A876" s="84" t="s">
        <v>85</v>
      </c>
      <c r="B876" s="22" t="s">
        <v>85</v>
      </c>
      <c r="C876" s="22" t="s">
        <v>85</v>
      </c>
    </row>
    <row r="877" spans="1:3" ht="14.25">
      <c r="A877" s="84" t="s">
        <v>85</v>
      </c>
      <c r="B877" s="22" t="s">
        <v>85</v>
      </c>
      <c r="C877" s="22" t="s">
        <v>85</v>
      </c>
    </row>
    <row r="878" spans="1:3" ht="14.25">
      <c r="A878" s="84" t="s">
        <v>85</v>
      </c>
      <c r="B878" s="22" t="s">
        <v>85</v>
      </c>
      <c r="C878" s="22" t="s">
        <v>85</v>
      </c>
    </row>
    <row r="879" spans="1:3" ht="14.25">
      <c r="A879" s="84" t="s">
        <v>85</v>
      </c>
      <c r="B879" s="22" t="s">
        <v>85</v>
      </c>
      <c r="C879" s="22" t="s">
        <v>85</v>
      </c>
    </row>
    <row r="880" spans="1:3" ht="14.25">
      <c r="A880" s="84" t="s">
        <v>85</v>
      </c>
      <c r="B880" s="22" t="s">
        <v>85</v>
      </c>
      <c r="C880" s="22" t="s">
        <v>85</v>
      </c>
    </row>
    <row r="881" spans="1:3" ht="14.25">
      <c r="A881" s="84" t="s">
        <v>85</v>
      </c>
      <c r="B881" s="22" t="s">
        <v>85</v>
      </c>
      <c r="C881" s="22" t="s">
        <v>85</v>
      </c>
    </row>
    <row r="882" spans="1:3" ht="14.25">
      <c r="A882" s="84" t="s">
        <v>85</v>
      </c>
      <c r="B882" s="22" t="s">
        <v>85</v>
      </c>
      <c r="C882" s="22" t="s">
        <v>85</v>
      </c>
    </row>
    <row r="883" spans="1:3" ht="14.25">
      <c r="A883" s="84" t="s">
        <v>85</v>
      </c>
      <c r="B883" s="22" t="s">
        <v>85</v>
      </c>
      <c r="C883" s="22" t="s">
        <v>85</v>
      </c>
    </row>
    <row r="884" spans="1:3" ht="14.25">
      <c r="A884" s="84" t="s">
        <v>85</v>
      </c>
      <c r="B884" s="22" t="s">
        <v>85</v>
      </c>
      <c r="C884" s="22" t="s">
        <v>85</v>
      </c>
    </row>
    <row r="885" spans="1:3" ht="14.25">
      <c r="A885" s="84" t="s">
        <v>85</v>
      </c>
      <c r="B885" s="22" t="s">
        <v>85</v>
      </c>
      <c r="C885" s="22" t="s">
        <v>85</v>
      </c>
    </row>
    <row r="886" spans="1:3" ht="14.25">
      <c r="A886" s="84" t="s">
        <v>85</v>
      </c>
      <c r="B886" s="22" t="s">
        <v>85</v>
      </c>
      <c r="C886" s="22" t="s">
        <v>85</v>
      </c>
    </row>
    <row r="887" spans="1:3" ht="14.25">
      <c r="A887" s="84" t="s">
        <v>85</v>
      </c>
      <c r="B887" s="22" t="s">
        <v>85</v>
      </c>
      <c r="C887" s="22" t="s">
        <v>85</v>
      </c>
    </row>
    <row r="888" spans="1:3" ht="14.25">
      <c r="A888" s="84" t="s">
        <v>85</v>
      </c>
      <c r="B888" s="22" t="s">
        <v>85</v>
      </c>
      <c r="C888" s="22" t="s">
        <v>85</v>
      </c>
    </row>
    <row r="889" spans="1:3" ht="14.25">
      <c r="A889" s="84" t="s">
        <v>85</v>
      </c>
      <c r="B889" s="22" t="s">
        <v>85</v>
      </c>
      <c r="C889" s="22" t="s">
        <v>85</v>
      </c>
    </row>
    <row r="890" spans="1:3" ht="14.25">
      <c r="A890" s="84" t="s">
        <v>85</v>
      </c>
      <c r="B890" s="22" t="s">
        <v>85</v>
      </c>
      <c r="C890" s="22" t="s">
        <v>85</v>
      </c>
    </row>
    <row r="891" spans="1:3" ht="14.25">
      <c r="A891" s="84" t="s">
        <v>85</v>
      </c>
      <c r="B891" s="22" t="s">
        <v>85</v>
      </c>
      <c r="C891" s="22" t="s">
        <v>85</v>
      </c>
    </row>
    <row r="892" spans="1:3" ht="14.25">
      <c r="A892" s="84" t="s">
        <v>85</v>
      </c>
      <c r="B892" s="22" t="s">
        <v>85</v>
      </c>
      <c r="C892" s="22" t="s">
        <v>85</v>
      </c>
    </row>
    <row r="893" spans="1:3" ht="14.25">
      <c r="A893" s="84" t="s">
        <v>85</v>
      </c>
      <c r="B893" s="22" t="s">
        <v>85</v>
      </c>
      <c r="C893" s="22" t="s">
        <v>85</v>
      </c>
    </row>
    <row r="894" spans="1:3" ht="14.25">
      <c r="A894" s="84" t="s">
        <v>85</v>
      </c>
      <c r="B894" s="22" t="s">
        <v>85</v>
      </c>
      <c r="C894" s="22" t="s">
        <v>85</v>
      </c>
    </row>
    <row r="895" spans="1:3" ht="14.25">
      <c r="A895" s="84" t="s">
        <v>85</v>
      </c>
      <c r="B895" s="22" t="s">
        <v>85</v>
      </c>
      <c r="C895" s="22" t="s">
        <v>85</v>
      </c>
    </row>
    <row r="896" spans="1:3" ht="14.25">
      <c r="A896" s="84" t="s">
        <v>85</v>
      </c>
      <c r="B896" s="22" t="s">
        <v>85</v>
      </c>
      <c r="C896" s="22" t="s">
        <v>85</v>
      </c>
    </row>
    <row r="897" spans="1:3" ht="14.25">
      <c r="A897" s="84" t="s">
        <v>85</v>
      </c>
      <c r="B897" s="22" t="s">
        <v>85</v>
      </c>
      <c r="C897" s="22" t="s">
        <v>85</v>
      </c>
    </row>
    <row r="898" spans="1:3" ht="14.25">
      <c r="A898" s="84" t="s">
        <v>85</v>
      </c>
      <c r="B898" s="22" t="s">
        <v>85</v>
      </c>
      <c r="C898" s="22" t="s">
        <v>85</v>
      </c>
    </row>
    <row r="899" spans="1:3" ht="14.25">
      <c r="A899" s="84" t="s">
        <v>85</v>
      </c>
      <c r="B899" s="22" t="s">
        <v>85</v>
      </c>
      <c r="C899" s="22" t="s">
        <v>85</v>
      </c>
    </row>
    <row r="900" spans="1:3" ht="14.25">
      <c r="A900" s="84" t="s">
        <v>85</v>
      </c>
      <c r="B900" s="22" t="s">
        <v>85</v>
      </c>
      <c r="C900" s="22" t="s">
        <v>85</v>
      </c>
    </row>
    <row r="901" spans="1:3" ht="14.25">
      <c r="A901" s="84" t="s">
        <v>85</v>
      </c>
      <c r="B901" s="22" t="s">
        <v>85</v>
      </c>
      <c r="C901" s="22" t="s">
        <v>85</v>
      </c>
    </row>
    <row r="902" spans="1:3" ht="14.25">
      <c r="A902" s="84" t="s">
        <v>85</v>
      </c>
      <c r="B902" s="22" t="s">
        <v>85</v>
      </c>
      <c r="C902" s="22" t="s">
        <v>85</v>
      </c>
    </row>
    <row r="903" spans="1:3" ht="14.25">
      <c r="A903" s="84" t="s">
        <v>85</v>
      </c>
      <c r="B903" s="22" t="s">
        <v>85</v>
      </c>
      <c r="C903" s="22" t="s">
        <v>85</v>
      </c>
    </row>
    <row r="904" spans="1:3" ht="14.25">
      <c r="A904" s="84" t="s">
        <v>85</v>
      </c>
      <c r="B904" s="22" t="s">
        <v>85</v>
      </c>
      <c r="C904" s="22" t="s">
        <v>85</v>
      </c>
    </row>
    <row r="905" spans="1:3" ht="14.25">
      <c r="A905" s="84" t="s">
        <v>85</v>
      </c>
      <c r="B905" s="22" t="s">
        <v>85</v>
      </c>
      <c r="C905" s="22" t="s">
        <v>85</v>
      </c>
    </row>
    <row r="906" spans="1:3" ht="14.25">
      <c r="A906" s="84" t="s">
        <v>85</v>
      </c>
      <c r="B906" s="22" t="s">
        <v>85</v>
      </c>
      <c r="C906" s="22" t="s">
        <v>85</v>
      </c>
    </row>
    <row r="907" spans="1:3" ht="14.25">
      <c r="A907" s="84" t="s">
        <v>85</v>
      </c>
      <c r="B907" s="22" t="s">
        <v>85</v>
      </c>
      <c r="C907" s="22" t="s">
        <v>85</v>
      </c>
    </row>
    <row r="908" spans="1:3" ht="14.25">
      <c r="A908" s="84" t="s">
        <v>85</v>
      </c>
      <c r="B908" s="22" t="s">
        <v>85</v>
      </c>
      <c r="C908" s="22" t="s">
        <v>85</v>
      </c>
    </row>
    <row r="909" spans="1:3" ht="14.25">
      <c r="A909" s="84" t="s">
        <v>85</v>
      </c>
      <c r="B909" s="22" t="s">
        <v>85</v>
      </c>
      <c r="C909" s="22" t="s">
        <v>85</v>
      </c>
    </row>
    <row r="910" spans="1:3" ht="14.25">
      <c r="A910" s="84" t="s">
        <v>85</v>
      </c>
      <c r="B910" s="22" t="s">
        <v>85</v>
      </c>
      <c r="C910" s="22" t="s">
        <v>85</v>
      </c>
    </row>
    <row r="911" spans="1:3" ht="14.25">
      <c r="A911" s="84" t="s">
        <v>85</v>
      </c>
      <c r="B911" s="22" t="s">
        <v>85</v>
      </c>
      <c r="C911" s="22" t="s">
        <v>85</v>
      </c>
    </row>
    <row r="912" spans="1:3" ht="14.25">
      <c r="A912" s="84" t="s">
        <v>85</v>
      </c>
      <c r="B912" s="22" t="s">
        <v>85</v>
      </c>
      <c r="C912" s="22" t="s">
        <v>85</v>
      </c>
    </row>
    <row r="913" spans="1:3" ht="14.25">
      <c r="A913" s="84" t="s">
        <v>85</v>
      </c>
      <c r="B913" s="22" t="s">
        <v>85</v>
      </c>
      <c r="C913" s="22" t="s">
        <v>85</v>
      </c>
    </row>
    <row r="914" spans="1:3" ht="14.25">
      <c r="A914" s="84" t="s">
        <v>85</v>
      </c>
      <c r="B914" s="22" t="s">
        <v>85</v>
      </c>
      <c r="C914" s="22" t="s">
        <v>85</v>
      </c>
    </row>
    <row r="915" spans="1:3" ht="14.25">
      <c r="A915" s="84" t="s">
        <v>85</v>
      </c>
      <c r="B915" s="22" t="s">
        <v>85</v>
      </c>
      <c r="C915" s="22" t="s">
        <v>85</v>
      </c>
    </row>
    <row r="916" spans="1:3" ht="14.25">
      <c r="A916" s="84" t="s">
        <v>85</v>
      </c>
      <c r="B916" s="22" t="s">
        <v>85</v>
      </c>
      <c r="C916" s="22" t="s">
        <v>85</v>
      </c>
    </row>
    <row r="917" spans="1:3" ht="14.25">
      <c r="A917" s="84" t="s">
        <v>85</v>
      </c>
      <c r="B917" s="22" t="s">
        <v>85</v>
      </c>
      <c r="C917" s="22" t="s">
        <v>85</v>
      </c>
    </row>
    <row r="918" spans="1:3" ht="14.25">
      <c r="A918" s="84" t="s">
        <v>85</v>
      </c>
      <c r="B918" s="22" t="s">
        <v>85</v>
      </c>
      <c r="C918" s="22" t="s">
        <v>85</v>
      </c>
    </row>
    <row r="919" spans="1:3" ht="14.25">
      <c r="A919" s="84" t="s">
        <v>85</v>
      </c>
      <c r="B919" s="22" t="s">
        <v>85</v>
      </c>
      <c r="C919" s="22" t="s">
        <v>85</v>
      </c>
    </row>
    <row r="920" spans="1:3" ht="14.25">
      <c r="A920" s="84" t="s">
        <v>85</v>
      </c>
      <c r="B920" s="22" t="s">
        <v>85</v>
      </c>
      <c r="C920" s="22" t="s">
        <v>85</v>
      </c>
    </row>
    <row r="921" spans="1:3" ht="14.25">
      <c r="A921" s="84" t="s">
        <v>85</v>
      </c>
      <c r="B921" s="22" t="s">
        <v>85</v>
      </c>
      <c r="C921" s="22" t="s">
        <v>85</v>
      </c>
    </row>
    <row r="922" spans="1:3" ht="14.25">
      <c r="A922" s="84" t="s">
        <v>85</v>
      </c>
      <c r="B922" s="22" t="s">
        <v>85</v>
      </c>
      <c r="C922" s="22" t="s">
        <v>85</v>
      </c>
    </row>
    <row r="923" spans="1:3" ht="14.25">
      <c r="A923" s="84" t="s">
        <v>85</v>
      </c>
      <c r="B923" s="22" t="s">
        <v>85</v>
      </c>
      <c r="C923" s="22" t="s">
        <v>85</v>
      </c>
    </row>
    <row r="924" spans="1:3" ht="14.25">
      <c r="A924" s="84" t="s">
        <v>85</v>
      </c>
      <c r="B924" s="22" t="s">
        <v>85</v>
      </c>
      <c r="C924" s="22" t="s">
        <v>85</v>
      </c>
    </row>
    <row r="925" spans="1:3" ht="14.25">
      <c r="A925" s="84" t="s">
        <v>85</v>
      </c>
      <c r="B925" s="22" t="s">
        <v>85</v>
      </c>
      <c r="C925" s="22" t="s">
        <v>85</v>
      </c>
    </row>
    <row r="926" spans="1:3" ht="14.25">
      <c r="A926" s="84" t="s">
        <v>85</v>
      </c>
      <c r="B926" s="22" t="s">
        <v>85</v>
      </c>
      <c r="C926" s="22" t="s">
        <v>85</v>
      </c>
    </row>
    <row r="927" spans="1:3" ht="14.25">
      <c r="A927" s="84" t="s">
        <v>85</v>
      </c>
      <c r="B927" s="22" t="s">
        <v>85</v>
      </c>
      <c r="C927" s="22" t="s">
        <v>85</v>
      </c>
    </row>
    <row r="928" spans="1:3" ht="14.25">
      <c r="A928" s="84" t="s">
        <v>85</v>
      </c>
      <c r="B928" s="22" t="s">
        <v>85</v>
      </c>
      <c r="C928" s="22" t="s">
        <v>85</v>
      </c>
    </row>
    <row r="929" spans="1:3" ht="14.25">
      <c r="A929" s="84" t="s">
        <v>85</v>
      </c>
      <c r="B929" s="22" t="s">
        <v>85</v>
      </c>
      <c r="C929" s="22" t="s">
        <v>85</v>
      </c>
    </row>
    <row r="930" spans="1:3" ht="14.25">
      <c r="A930" s="84" t="s">
        <v>85</v>
      </c>
      <c r="B930" s="22" t="s">
        <v>85</v>
      </c>
      <c r="C930" s="22" t="s">
        <v>85</v>
      </c>
    </row>
    <row r="931" spans="1:3" ht="14.25">
      <c r="A931" s="84" t="s">
        <v>85</v>
      </c>
      <c r="B931" s="22" t="s">
        <v>85</v>
      </c>
      <c r="C931" s="22" t="s">
        <v>85</v>
      </c>
    </row>
    <row r="932" spans="1:3" ht="14.25">
      <c r="A932" s="84" t="s">
        <v>85</v>
      </c>
      <c r="B932" s="22" t="s">
        <v>85</v>
      </c>
      <c r="C932" s="22" t="s">
        <v>85</v>
      </c>
    </row>
    <row r="933" spans="1:3" ht="14.25">
      <c r="A933" s="84" t="s">
        <v>85</v>
      </c>
      <c r="B933" s="22" t="s">
        <v>85</v>
      </c>
      <c r="C933" s="22" t="s">
        <v>85</v>
      </c>
    </row>
    <row r="934" spans="1:3" ht="14.25">
      <c r="A934" s="84" t="s">
        <v>85</v>
      </c>
      <c r="B934" s="22" t="s">
        <v>85</v>
      </c>
      <c r="C934" s="22" t="s">
        <v>85</v>
      </c>
    </row>
    <row r="935" spans="1:3" ht="14.25">
      <c r="A935" s="84" t="s">
        <v>85</v>
      </c>
      <c r="B935" s="22" t="s">
        <v>85</v>
      </c>
      <c r="C935" s="22" t="s">
        <v>85</v>
      </c>
    </row>
    <row r="936" spans="1:3" ht="14.25">
      <c r="A936" s="84" t="s">
        <v>85</v>
      </c>
      <c r="B936" s="22" t="s">
        <v>85</v>
      </c>
      <c r="C936" s="22" t="s">
        <v>85</v>
      </c>
    </row>
    <row r="937" spans="1:3" ht="14.25">
      <c r="A937" s="84" t="s">
        <v>85</v>
      </c>
      <c r="B937" s="22" t="s">
        <v>85</v>
      </c>
      <c r="C937" s="22" t="s">
        <v>85</v>
      </c>
    </row>
    <row r="938" spans="1:3" ht="14.25">
      <c r="A938" s="84" t="s">
        <v>85</v>
      </c>
      <c r="B938" s="22" t="s">
        <v>85</v>
      </c>
      <c r="C938" s="22" t="s">
        <v>85</v>
      </c>
    </row>
    <row r="939" spans="1:3" ht="14.25">
      <c r="A939" s="84" t="s">
        <v>85</v>
      </c>
      <c r="B939" s="22" t="s">
        <v>85</v>
      </c>
      <c r="C939" s="22" t="s">
        <v>85</v>
      </c>
    </row>
    <row r="940" spans="1:3" ht="14.25">
      <c r="A940" s="84" t="s">
        <v>85</v>
      </c>
      <c r="B940" s="22" t="s">
        <v>85</v>
      </c>
      <c r="C940" s="22" t="s">
        <v>85</v>
      </c>
    </row>
    <row r="941" spans="1:3" ht="14.25">
      <c r="A941" s="84" t="s">
        <v>85</v>
      </c>
      <c r="B941" s="22" t="s">
        <v>85</v>
      </c>
      <c r="C941" s="22" t="s">
        <v>85</v>
      </c>
    </row>
    <row r="942" spans="1:3" ht="14.25">
      <c r="A942" s="84" t="s">
        <v>85</v>
      </c>
      <c r="B942" s="22" t="s">
        <v>85</v>
      </c>
      <c r="C942" s="22" t="s">
        <v>85</v>
      </c>
    </row>
    <row r="943" spans="1:3" ht="14.25">
      <c r="A943" s="84" t="s">
        <v>85</v>
      </c>
      <c r="B943" s="22" t="s">
        <v>85</v>
      </c>
      <c r="C943" s="22" t="s">
        <v>85</v>
      </c>
    </row>
    <row r="944" spans="1:3" ht="14.25">
      <c r="A944" s="84" t="s">
        <v>85</v>
      </c>
      <c r="B944" s="22" t="s">
        <v>85</v>
      </c>
      <c r="C944" s="22" t="s">
        <v>85</v>
      </c>
    </row>
    <row r="945" spans="1:3" ht="14.25">
      <c r="A945" s="84" t="s">
        <v>85</v>
      </c>
      <c r="B945" s="22" t="s">
        <v>85</v>
      </c>
      <c r="C945" s="22" t="s">
        <v>85</v>
      </c>
    </row>
    <row r="946" spans="1:3" ht="14.25">
      <c r="A946" s="84" t="s">
        <v>85</v>
      </c>
      <c r="B946" s="22" t="s">
        <v>85</v>
      </c>
      <c r="C946" s="22" t="s">
        <v>85</v>
      </c>
    </row>
    <row r="947" spans="1:3" ht="14.25">
      <c r="A947" s="84" t="s">
        <v>85</v>
      </c>
      <c r="B947" s="22" t="s">
        <v>85</v>
      </c>
      <c r="C947" s="22" t="s">
        <v>85</v>
      </c>
    </row>
    <row r="948" spans="1:3" ht="14.25">
      <c r="A948" s="84" t="s">
        <v>85</v>
      </c>
      <c r="B948" s="22" t="s">
        <v>85</v>
      </c>
      <c r="C948" s="22" t="s">
        <v>85</v>
      </c>
    </row>
    <row r="949" spans="1:3" ht="14.25">
      <c r="A949" s="84" t="s">
        <v>85</v>
      </c>
      <c r="B949" s="22" t="s">
        <v>85</v>
      </c>
      <c r="C949" s="22" t="s">
        <v>85</v>
      </c>
    </row>
    <row r="950" spans="1:3" ht="14.25">
      <c r="A950" s="84" t="s">
        <v>85</v>
      </c>
      <c r="B950" s="22" t="s">
        <v>85</v>
      </c>
      <c r="C950" s="22" t="s">
        <v>85</v>
      </c>
    </row>
    <row r="951" spans="1:3" ht="14.25">
      <c r="A951" s="84" t="s">
        <v>85</v>
      </c>
      <c r="B951" s="22" t="s">
        <v>85</v>
      </c>
      <c r="C951" s="22" t="s">
        <v>85</v>
      </c>
    </row>
    <row r="952" spans="1:3" ht="14.25">
      <c r="A952" s="84" t="s">
        <v>85</v>
      </c>
      <c r="B952" s="22" t="s">
        <v>85</v>
      </c>
      <c r="C952" s="22" t="s">
        <v>85</v>
      </c>
    </row>
    <row r="953" spans="1:3" ht="14.25">
      <c r="A953" s="84" t="s">
        <v>85</v>
      </c>
      <c r="B953" s="22" t="s">
        <v>85</v>
      </c>
      <c r="C953" s="22" t="s">
        <v>85</v>
      </c>
    </row>
    <row r="954" spans="1:3" ht="14.25">
      <c r="A954" s="84" t="s">
        <v>85</v>
      </c>
      <c r="B954" s="22" t="s">
        <v>85</v>
      </c>
      <c r="C954" s="22" t="s">
        <v>85</v>
      </c>
    </row>
    <row r="955" spans="1:3" ht="14.25">
      <c r="A955" s="84" t="s">
        <v>85</v>
      </c>
      <c r="B955" s="22" t="s">
        <v>85</v>
      </c>
      <c r="C955" s="22" t="s">
        <v>85</v>
      </c>
    </row>
    <row r="956" spans="1:3" ht="14.25">
      <c r="A956" s="84" t="s">
        <v>85</v>
      </c>
      <c r="B956" s="22" t="s">
        <v>85</v>
      </c>
      <c r="C956" s="22" t="s">
        <v>85</v>
      </c>
    </row>
    <row r="957" spans="1:3" ht="14.25">
      <c r="A957" s="84" t="s">
        <v>85</v>
      </c>
      <c r="B957" s="22" t="s">
        <v>85</v>
      </c>
      <c r="C957" s="22" t="s">
        <v>85</v>
      </c>
    </row>
    <row r="958" spans="1:3" ht="14.25">
      <c r="A958" s="84" t="s">
        <v>85</v>
      </c>
      <c r="B958" s="22" t="s">
        <v>85</v>
      </c>
      <c r="C958" s="22" t="s">
        <v>85</v>
      </c>
    </row>
    <row r="959" spans="1:3" ht="14.25">
      <c r="A959" s="84" t="s">
        <v>85</v>
      </c>
      <c r="B959" s="22" t="s">
        <v>85</v>
      </c>
      <c r="C959" s="22" t="s">
        <v>85</v>
      </c>
    </row>
    <row r="960" spans="1:3" ht="14.25">
      <c r="A960" s="84" t="s">
        <v>85</v>
      </c>
      <c r="B960" s="22" t="s">
        <v>85</v>
      </c>
      <c r="C960" s="22" t="s">
        <v>85</v>
      </c>
    </row>
    <row r="961" spans="1:3" ht="14.25">
      <c r="A961" s="84" t="s">
        <v>85</v>
      </c>
      <c r="B961" s="22" t="s">
        <v>85</v>
      </c>
      <c r="C961" s="22" t="s">
        <v>85</v>
      </c>
    </row>
    <row r="962" spans="1:3" ht="14.25">
      <c r="A962" s="84" t="s">
        <v>85</v>
      </c>
      <c r="B962" s="22" t="s">
        <v>85</v>
      </c>
      <c r="C962" s="22" t="s">
        <v>85</v>
      </c>
    </row>
    <row r="963" spans="1:3" ht="14.25">
      <c r="A963" s="84" t="s">
        <v>85</v>
      </c>
      <c r="B963" s="22" t="s">
        <v>85</v>
      </c>
      <c r="C963" s="22" t="s">
        <v>85</v>
      </c>
    </row>
    <row r="964" spans="1:3" ht="14.25">
      <c r="A964" s="84" t="s">
        <v>85</v>
      </c>
      <c r="B964" s="22" t="s">
        <v>85</v>
      </c>
      <c r="C964" s="22" t="s">
        <v>85</v>
      </c>
    </row>
    <row r="965" spans="1:3" ht="14.25">
      <c r="A965" s="84" t="s">
        <v>85</v>
      </c>
      <c r="B965" s="22" t="s">
        <v>85</v>
      </c>
      <c r="C965" s="22" t="s">
        <v>85</v>
      </c>
    </row>
    <row r="966" spans="1:3" ht="14.25">
      <c r="A966" s="84" t="s">
        <v>85</v>
      </c>
      <c r="B966" s="22" t="s">
        <v>85</v>
      </c>
      <c r="C966" s="22" t="s">
        <v>85</v>
      </c>
    </row>
    <row r="967" spans="1:3" ht="14.25">
      <c r="A967" s="84" t="s">
        <v>85</v>
      </c>
      <c r="B967" s="22" t="s">
        <v>85</v>
      </c>
      <c r="C967" s="22" t="s">
        <v>85</v>
      </c>
    </row>
    <row r="968" spans="1:3" ht="14.25">
      <c r="A968" s="84" t="s">
        <v>85</v>
      </c>
      <c r="B968" s="22" t="s">
        <v>85</v>
      </c>
      <c r="C968" s="22" t="s">
        <v>85</v>
      </c>
    </row>
    <row r="969" spans="1:3" ht="14.25">
      <c r="A969" s="84" t="s">
        <v>85</v>
      </c>
      <c r="B969" s="22" t="s">
        <v>85</v>
      </c>
      <c r="C969" s="22" t="s">
        <v>85</v>
      </c>
    </row>
    <row r="970" spans="1:3" ht="14.25">
      <c r="A970" s="84" t="s">
        <v>85</v>
      </c>
      <c r="B970" s="22" t="s">
        <v>85</v>
      </c>
      <c r="C970" s="22" t="s">
        <v>85</v>
      </c>
    </row>
    <row r="971" spans="1:3" ht="14.25">
      <c r="A971" s="84" t="s">
        <v>85</v>
      </c>
      <c r="B971" s="22" t="s">
        <v>85</v>
      </c>
      <c r="C971" s="22" t="s">
        <v>85</v>
      </c>
    </row>
    <row r="972" spans="1:3" ht="14.25">
      <c r="A972" s="84" t="s">
        <v>85</v>
      </c>
      <c r="B972" s="22" t="s">
        <v>85</v>
      </c>
      <c r="C972" s="22" t="s">
        <v>85</v>
      </c>
    </row>
    <row r="973" spans="1:3" ht="14.25">
      <c r="A973" s="84" t="s">
        <v>85</v>
      </c>
      <c r="B973" s="22" t="s">
        <v>85</v>
      </c>
      <c r="C973" s="22" t="s">
        <v>85</v>
      </c>
    </row>
    <row r="974" spans="1:3" ht="14.25">
      <c r="A974" s="84" t="s">
        <v>85</v>
      </c>
      <c r="B974" s="22" t="s">
        <v>85</v>
      </c>
      <c r="C974" s="22" t="s">
        <v>85</v>
      </c>
    </row>
    <row r="975" spans="1:3" ht="14.25">
      <c r="A975" s="84" t="s">
        <v>85</v>
      </c>
      <c r="B975" s="22" t="s">
        <v>85</v>
      </c>
      <c r="C975" s="22" t="s">
        <v>85</v>
      </c>
    </row>
    <row r="976" spans="1:3" ht="14.25">
      <c r="A976" s="84" t="s">
        <v>85</v>
      </c>
      <c r="B976" s="22" t="s">
        <v>85</v>
      </c>
      <c r="C976" s="22" t="s">
        <v>85</v>
      </c>
    </row>
    <row r="977" spans="1:3" ht="14.25">
      <c r="A977" s="84" t="s">
        <v>85</v>
      </c>
      <c r="B977" s="22" t="s">
        <v>85</v>
      </c>
      <c r="C977" s="22" t="s">
        <v>85</v>
      </c>
    </row>
    <row r="978" spans="1:3" ht="14.25">
      <c r="A978" s="84" t="s">
        <v>85</v>
      </c>
      <c r="B978" s="22" t="s">
        <v>85</v>
      </c>
      <c r="C978" s="22" t="s">
        <v>85</v>
      </c>
    </row>
    <row r="979" spans="1:3" ht="14.25">
      <c r="A979" s="84" t="s">
        <v>85</v>
      </c>
      <c r="B979" s="22" t="s">
        <v>85</v>
      </c>
      <c r="C979" s="22" t="s">
        <v>85</v>
      </c>
    </row>
    <row r="980" spans="1:3" ht="14.25">
      <c r="A980" s="84" t="s">
        <v>85</v>
      </c>
      <c r="B980" s="22" t="s">
        <v>85</v>
      </c>
      <c r="C980" s="22" t="s">
        <v>85</v>
      </c>
    </row>
    <row r="981" spans="1:3" ht="14.25">
      <c r="A981" s="84" t="s">
        <v>85</v>
      </c>
      <c r="B981" s="22" t="s">
        <v>85</v>
      </c>
      <c r="C981" s="22" t="s">
        <v>85</v>
      </c>
    </row>
    <row r="982" spans="1:3" ht="14.25">
      <c r="A982" s="84" t="s">
        <v>85</v>
      </c>
      <c r="B982" s="22" t="s">
        <v>85</v>
      </c>
      <c r="C982" s="22" t="s">
        <v>85</v>
      </c>
    </row>
    <row r="983" spans="1:3" ht="14.25">
      <c r="A983" s="84" t="s">
        <v>85</v>
      </c>
      <c r="B983" s="22" t="s">
        <v>85</v>
      </c>
      <c r="C983" s="22" t="s">
        <v>85</v>
      </c>
    </row>
    <row r="984" spans="1:3" ht="14.25">
      <c r="A984" s="84" t="s">
        <v>85</v>
      </c>
      <c r="B984" s="22" t="s">
        <v>85</v>
      </c>
      <c r="C984" s="22" t="s">
        <v>85</v>
      </c>
    </row>
    <row r="985" spans="1:3" ht="14.25">
      <c r="A985" s="84" t="s">
        <v>85</v>
      </c>
      <c r="B985" s="22" t="s">
        <v>85</v>
      </c>
      <c r="C985" s="22" t="s">
        <v>85</v>
      </c>
    </row>
    <row r="986" spans="1:3" ht="14.25">
      <c r="A986" s="84" t="s">
        <v>85</v>
      </c>
      <c r="B986" s="22" t="s">
        <v>85</v>
      </c>
      <c r="C986" s="22" t="s">
        <v>85</v>
      </c>
    </row>
    <row r="987" spans="1:3" ht="14.25">
      <c r="A987" s="84" t="s">
        <v>85</v>
      </c>
      <c r="B987" s="22" t="s">
        <v>85</v>
      </c>
      <c r="C987" s="22" t="s">
        <v>85</v>
      </c>
    </row>
    <row r="988" spans="1:3" ht="14.25">
      <c r="A988" s="84" t="s">
        <v>85</v>
      </c>
      <c r="B988" s="22" t="s">
        <v>85</v>
      </c>
      <c r="C988" s="22" t="s">
        <v>85</v>
      </c>
    </row>
    <row r="989" spans="1:3" ht="14.25">
      <c r="A989" s="84" t="s">
        <v>85</v>
      </c>
      <c r="B989" s="22" t="s">
        <v>85</v>
      </c>
      <c r="C989" s="22" t="s">
        <v>85</v>
      </c>
    </row>
    <row r="990" spans="1:3" ht="14.25">
      <c r="A990" s="84" t="s">
        <v>85</v>
      </c>
      <c r="B990" s="22" t="s">
        <v>85</v>
      </c>
      <c r="C990" s="22" t="s">
        <v>85</v>
      </c>
    </row>
    <row r="991" spans="1:3" ht="14.25">
      <c r="A991" s="84" t="s">
        <v>85</v>
      </c>
      <c r="B991" s="22" t="s">
        <v>85</v>
      </c>
      <c r="C991" s="22" t="s">
        <v>85</v>
      </c>
    </row>
    <row r="992" spans="1:3" ht="14.25">
      <c r="A992" s="84" t="s">
        <v>85</v>
      </c>
      <c r="B992" s="22" t="s">
        <v>85</v>
      </c>
      <c r="C992" s="22" t="s">
        <v>85</v>
      </c>
    </row>
    <row r="993" spans="1:3" ht="14.25">
      <c r="A993" s="84" t="s">
        <v>85</v>
      </c>
      <c r="B993" s="22" t="s">
        <v>85</v>
      </c>
      <c r="C993" s="22" t="s">
        <v>85</v>
      </c>
    </row>
    <row r="994" spans="1:3" ht="14.25">
      <c r="A994" s="84" t="s">
        <v>85</v>
      </c>
      <c r="B994" s="22" t="s">
        <v>85</v>
      </c>
      <c r="C994" s="22" t="s">
        <v>85</v>
      </c>
    </row>
    <row r="995" spans="1:3" ht="14.25">
      <c r="A995" s="84" t="s">
        <v>85</v>
      </c>
      <c r="B995" s="22" t="s">
        <v>85</v>
      </c>
      <c r="C995" s="22" t="s">
        <v>85</v>
      </c>
    </row>
    <row r="996" spans="1:3" ht="14.25">
      <c r="A996" s="84" t="s">
        <v>85</v>
      </c>
      <c r="B996" s="22" t="s">
        <v>85</v>
      </c>
      <c r="C996" s="22" t="s">
        <v>85</v>
      </c>
    </row>
    <row r="997" spans="1:3" ht="14.25">
      <c r="A997" s="84" t="s">
        <v>85</v>
      </c>
      <c r="B997" s="22" t="s">
        <v>85</v>
      </c>
      <c r="C997" s="22" t="s">
        <v>85</v>
      </c>
    </row>
    <row r="998" spans="1:3" ht="14.25">
      <c r="A998" s="84" t="s">
        <v>85</v>
      </c>
      <c r="B998" s="22" t="s">
        <v>85</v>
      </c>
      <c r="C998" s="22" t="s">
        <v>85</v>
      </c>
    </row>
    <row r="999" spans="1:3" ht="14.25">
      <c r="A999" s="84" t="s">
        <v>85</v>
      </c>
      <c r="B999" s="22" t="s">
        <v>85</v>
      </c>
      <c r="C999" s="22" t="s">
        <v>85</v>
      </c>
    </row>
    <row r="1000" spans="1:3" ht="14.25">
      <c r="A1000" s="84" t="s">
        <v>85</v>
      </c>
      <c r="B1000" s="22" t="s">
        <v>85</v>
      </c>
      <c r="C1000" s="22" t="s">
        <v>85</v>
      </c>
    </row>
    <row r="1001" spans="1:3" ht="14.25">
      <c r="A1001" s="84" t="s">
        <v>85</v>
      </c>
      <c r="B1001" s="22" t="s">
        <v>85</v>
      </c>
      <c r="C1001" s="22" t="s">
        <v>85</v>
      </c>
    </row>
    <row r="1002" spans="1:3" ht="14.25">
      <c r="A1002" s="84" t="s">
        <v>85</v>
      </c>
      <c r="B1002" s="22" t="s">
        <v>85</v>
      </c>
      <c r="C1002" s="22" t="s">
        <v>85</v>
      </c>
    </row>
    <row r="1003" spans="1:3" ht="14.25">
      <c r="A1003" s="84" t="s">
        <v>85</v>
      </c>
      <c r="B1003" s="22" t="s">
        <v>85</v>
      </c>
      <c r="C1003" s="22" t="s">
        <v>85</v>
      </c>
    </row>
    <row r="1004" spans="1:3" ht="14.25">
      <c r="A1004" s="84" t="s">
        <v>85</v>
      </c>
      <c r="B1004" s="22" t="s">
        <v>85</v>
      </c>
      <c r="C1004" s="22" t="s">
        <v>85</v>
      </c>
    </row>
    <row r="1005" spans="1:3" ht="14.25">
      <c r="A1005" s="84" t="s">
        <v>85</v>
      </c>
      <c r="B1005" s="22" t="s">
        <v>85</v>
      </c>
      <c r="C1005" s="22" t="s">
        <v>85</v>
      </c>
    </row>
    <row r="1006" spans="1:3" ht="14.25">
      <c r="A1006" s="84" t="s">
        <v>85</v>
      </c>
      <c r="B1006" s="22" t="s">
        <v>85</v>
      </c>
      <c r="C1006" s="22" t="s">
        <v>85</v>
      </c>
    </row>
    <row r="1007" spans="1:3" ht="14.25">
      <c r="A1007" s="84" t="s">
        <v>85</v>
      </c>
      <c r="B1007" s="22" t="s">
        <v>85</v>
      </c>
      <c r="C1007" s="22" t="s">
        <v>85</v>
      </c>
    </row>
    <row r="1008" spans="1:3" ht="14.25">
      <c r="A1008" s="84" t="s">
        <v>85</v>
      </c>
      <c r="B1008" s="22" t="s">
        <v>85</v>
      </c>
      <c r="C1008" s="22" t="s">
        <v>85</v>
      </c>
    </row>
    <row r="1009" spans="1:3" ht="14.25">
      <c r="A1009" s="84" t="s">
        <v>85</v>
      </c>
      <c r="B1009" s="22" t="s">
        <v>85</v>
      </c>
      <c r="C1009" s="22" t="s">
        <v>85</v>
      </c>
    </row>
    <row r="1010" spans="1:3" ht="14.25">
      <c r="A1010" s="84" t="s">
        <v>85</v>
      </c>
      <c r="B1010" s="22" t="s">
        <v>85</v>
      </c>
      <c r="C1010" s="22" t="s">
        <v>85</v>
      </c>
    </row>
    <row r="1011" spans="1:3" ht="14.25">
      <c r="A1011" s="84" t="s">
        <v>85</v>
      </c>
      <c r="B1011" s="22" t="s">
        <v>85</v>
      </c>
      <c r="C1011" s="22" t="s">
        <v>85</v>
      </c>
    </row>
    <row r="1012" spans="1:3" ht="14.25">
      <c r="A1012" s="84" t="s">
        <v>85</v>
      </c>
      <c r="B1012" s="22" t="s">
        <v>85</v>
      </c>
      <c r="C1012" s="22" t="s">
        <v>85</v>
      </c>
    </row>
    <row r="1013" spans="1:3" ht="14.25">
      <c r="A1013" s="84" t="s">
        <v>85</v>
      </c>
      <c r="B1013" s="22" t="s">
        <v>85</v>
      </c>
      <c r="C1013" s="22" t="s">
        <v>85</v>
      </c>
    </row>
    <row r="1014" spans="1:3" ht="14.25">
      <c r="A1014" s="84" t="s">
        <v>85</v>
      </c>
      <c r="B1014" s="22" t="s">
        <v>85</v>
      </c>
      <c r="C1014" s="22" t="s">
        <v>85</v>
      </c>
    </row>
    <row r="1015" spans="1:3" ht="14.25">
      <c r="A1015" s="84" t="s">
        <v>85</v>
      </c>
      <c r="B1015" s="22" t="s">
        <v>85</v>
      </c>
      <c r="C1015" s="22" t="s">
        <v>85</v>
      </c>
    </row>
    <row r="1016" spans="1:3" ht="14.25">
      <c r="A1016" s="84" t="s">
        <v>85</v>
      </c>
      <c r="B1016" s="22" t="s">
        <v>85</v>
      </c>
      <c r="C1016" s="22" t="s">
        <v>85</v>
      </c>
    </row>
    <row r="1017" spans="1:3" ht="14.25">
      <c r="A1017" s="84" t="s">
        <v>85</v>
      </c>
      <c r="B1017" s="22" t="s">
        <v>85</v>
      </c>
      <c r="C1017" s="22" t="s">
        <v>85</v>
      </c>
    </row>
    <row r="1018" spans="1:3" ht="14.25">
      <c r="A1018" s="84" t="s">
        <v>85</v>
      </c>
      <c r="B1018" s="22" t="s">
        <v>85</v>
      </c>
      <c r="C1018" s="22" t="s">
        <v>85</v>
      </c>
    </row>
    <row r="1019" spans="1:3" ht="14.25">
      <c r="A1019" s="84" t="s">
        <v>85</v>
      </c>
      <c r="B1019" s="22" t="s">
        <v>85</v>
      </c>
      <c r="C1019" s="22" t="s">
        <v>85</v>
      </c>
    </row>
    <row r="1020" spans="1:3" ht="14.25">
      <c r="A1020" s="84" t="s">
        <v>85</v>
      </c>
      <c r="B1020" s="22" t="s">
        <v>85</v>
      </c>
      <c r="C1020" s="22" t="s">
        <v>85</v>
      </c>
    </row>
    <row r="1021" spans="1:3" ht="14.25">
      <c r="A1021" s="84" t="s">
        <v>85</v>
      </c>
      <c r="B1021" s="22" t="s">
        <v>85</v>
      </c>
      <c r="C1021" s="22" t="s">
        <v>85</v>
      </c>
    </row>
    <row r="1022" spans="1:3" ht="14.25">
      <c r="A1022" s="84" t="s">
        <v>85</v>
      </c>
      <c r="B1022" s="22" t="s">
        <v>85</v>
      </c>
      <c r="C1022" s="22" t="s">
        <v>85</v>
      </c>
    </row>
    <row r="1023" spans="1:3" ht="14.25">
      <c r="A1023" s="84" t="s">
        <v>85</v>
      </c>
      <c r="B1023" s="22" t="s">
        <v>85</v>
      </c>
      <c r="C1023" s="22" t="s">
        <v>85</v>
      </c>
    </row>
    <row r="1024" spans="1:3" ht="14.25">
      <c r="A1024" s="84" t="s">
        <v>85</v>
      </c>
      <c r="B1024" s="22" t="s">
        <v>85</v>
      </c>
      <c r="C1024" s="22" t="s">
        <v>85</v>
      </c>
    </row>
    <row r="1025" spans="1:3" ht="14.25">
      <c r="A1025" s="84" t="s">
        <v>85</v>
      </c>
      <c r="B1025" s="22" t="s">
        <v>85</v>
      </c>
      <c r="C1025" s="22" t="s">
        <v>85</v>
      </c>
    </row>
    <row r="1026" spans="1:3" ht="14.25">
      <c r="A1026" s="84" t="s">
        <v>85</v>
      </c>
      <c r="B1026" s="22" t="s">
        <v>85</v>
      </c>
      <c r="C1026" s="22" t="s">
        <v>85</v>
      </c>
    </row>
    <row r="1027" spans="1:3" ht="14.25">
      <c r="A1027" s="84" t="s">
        <v>85</v>
      </c>
      <c r="B1027" s="22" t="s">
        <v>85</v>
      </c>
      <c r="C1027" s="22" t="s">
        <v>85</v>
      </c>
    </row>
    <row r="1028" spans="1:3" ht="14.25">
      <c r="A1028" s="84" t="s">
        <v>85</v>
      </c>
      <c r="B1028" s="22" t="s">
        <v>85</v>
      </c>
      <c r="C1028" s="22" t="s">
        <v>85</v>
      </c>
    </row>
    <row r="1029" spans="1:3" ht="14.25">
      <c r="A1029" s="84" t="s">
        <v>85</v>
      </c>
      <c r="B1029" s="22" t="s">
        <v>85</v>
      </c>
      <c r="C1029" s="22" t="s">
        <v>85</v>
      </c>
    </row>
    <row r="1030" spans="1:3" ht="14.25">
      <c r="A1030" s="84" t="s">
        <v>85</v>
      </c>
      <c r="B1030" s="22" t="s">
        <v>85</v>
      </c>
      <c r="C1030" s="22" t="s">
        <v>85</v>
      </c>
    </row>
    <row r="1031" spans="1:3" ht="14.25">
      <c r="A1031" s="84" t="s">
        <v>85</v>
      </c>
      <c r="B1031" s="22" t="s">
        <v>85</v>
      </c>
      <c r="C1031" s="22" t="s">
        <v>85</v>
      </c>
    </row>
    <row r="1032" spans="1:3" ht="14.25">
      <c r="A1032" s="84" t="s">
        <v>85</v>
      </c>
      <c r="B1032" s="22" t="s">
        <v>85</v>
      </c>
      <c r="C1032" s="22" t="s">
        <v>85</v>
      </c>
    </row>
    <row r="1033" spans="1:3" ht="14.25">
      <c r="A1033" s="84" t="s">
        <v>85</v>
      </c>
      <c r="B1033" s="22" t="s">
        <v>85</v>
      </c>
      <c r="C1033" s="22" t="s">
        <v>85</v>
      </c>
    </row>
    <row r="1034" spans="1:3" ht="14.25">
      <c r="A1034" s="84" t="s">
        <v>85</v>
      </c>
      <c r="B1034" s="22" t="s">
        <v>85</v>
      </c>
      <c r="C1034" s="22" t="s">
        <v>85</v>
      </c>
    </row>
    <row r="1035" spans="1:3" ht="14.25">
      <c r="A1035" s="84" t="s">
        <v>85</v>
      </c>
      <c r="B1035" s="22" t="s">
        <v>85</v>
      </c>
      <c r="C1035" s="22" t="s">
        <v>85</v>
      </c>
    </row>
    <row r="1036" spans="1:3" ht="14.25">
      <c r="A1036" s="84" t="s">
        <v>85</v>
      </c>
      <c r="B1036" s="22" t="s">
        <v>85</v>
      </c>
      <c r="C1036" s="22" t="s">
        <v>85</v>
      </c>
    </row>
    <row r="1037" spans="1:3" ht="14.25">
      <c r="A1037" s="84" t="s">
        <v>85</v>
      </c>
      <c r="B1037" s="22" t="s">
        <v>85</v>
      </c>
      <c r="C1037" s="22" t="s">
        <v>85</v>
      </c>
    </row>
    <row r="1038" spans="1:3" ht="14.25">
      <c r="A1038" s="84" t="s">
        <v>85</v>
      </c>
      <c r="B1038" s="22" t="s">
        <v>85</v>
      </c>
      <c r="C1038" s="22" t="s">
        <v>85</v>
      </c>
    </row>
    <row r="1039" spans="1:3" ht="14.25">
      <c r="A1039" s="84" t="s">
        <v>85</v>
      </c>
      <c r="B1039" s="22" t="s">
        <v>85</v>
      </c>
      <c r="C1039" s="22" t="s">
        <v>85</v>
      </c>
    </row>
    <row r="1040" spans="1:3" ht="14.25">
      <c r="A1040" s="84" t="s">
        <v>85</v>
      </c>
      <c r="B1040" s="22" t="s">
        <v>85</v>
      </c>
      <c r="C1040" s="22" t="s">
        <v>85</v>
      </c>
    </row>
    <row r="1041" spans="1:3" ht="14.25">
      <c r="A1041" s="84" t="s">
        <v>85</v>
      </c>
      <c r="B1041" s="22" t="s">
        <v>85</v>
      </c>
      <c r="C1041" s="22" t="s">
        <v>85</v>
      </c>
    </row>
    <row r="1042" spans="1:3" ht="14.25">
      <c r="A1042" s="84" t="s">
        <v>85</v>
      </c>
      <c r="B1042" s="22" t="s">
        <v>85</v>
      </c>
      <c r="C1042" s="22" t="s">
        <v>85</v>
      </c>
    </row>
    <row r="1043" spans="1:3" ht="14.25">
      <c r="A1043" s="84" t="s">
        <v>85</v>
      </c>
      <c r="B1043" s="22" t="s">
        <v>85</v>
      </c>
      <c r="C1043" s="22" t="s">
        <v>85</v>
      </c>
    </row>
    <row r="1044" spans="1:3" ht="14.25">
      <c r="A1044" s="84" t="s">
        <v>85</v>
      </c>
      <c r="B1044" s="22" t="s">
        <v>85</v>
      </c>
      <c r="C1044" s="22" t="s">
        <v>85</v>
      </c>
    </row>
    <row r="1045" spans="1:3" ht="14.25">
      <c r="A1045" s="84" t="s">
        <v>85</v>
      </c>
      <c r="B1045" s="22" t="s">
        <v>85</v>
      </c>
      <c r="C1045" s="22" t="s">
        <v>85</v>
      </c>
    </row>
    <row r="1046" spans="1:3" ht="14.25">
      <c r="A1046" s="84" t="s">
        <v>85</v>
      </c>
      <c r="B1046" s="22" t="s">
        <v>85</v>
      </c>
      <c r="C1046" s="22" t="s">
        <v>85</v>
      </c>
    </row>
    <row r="1047" spans="1:3" ht="14.25">
      <c r="A1047" s="84" t="s">
        <v>85</v>
      </c>
      <c r="B1047" s="22" t="s">
        <v>85</v>
      </c>
      <c r="C1047" s="22" t="s">
        <v>85</v>
      </c>
    </row>
    <row r="1048" spans="1:3" ht="14.25">
      <c r="A1048" s="84" t="s">
        <v>85</v>
      </c>
      <c r="B1048" s="22" t="s">
        <v>85</v>
      </c>
      <c r="C1048" s="22" t="s">
        <v>85</v>
      </c>
    </row>
    <row r="1049" spans="1:3" ht="14.25">
      <c r="A1049" s="84" t="s">
        <v>85</v>
      </c>
      <c r="B1049" s="22" t="s">
        <v>85</v>
      </c>
      <c r="C1049" s="22" t="s">
        <v>85</v>
      </c>
    </row>
    <row r="1050" spans="1:3" ht="14.25">
      <c r="A1050" s="84" t="s">
        <v>85</v>
      </c>
      <c r="B1050" s="22" t="s">
        <v>85</v>
      </c>
      <c r="C1050" s="22" t="s">
        <v>85</v>
      </c>
    </row>
    <row r="1051" spans="1:3" ht="14.25">
      <c r="A1051" s="84" t="s">
        <v>85</v>
      </c>
      <c r="B1051" s="22" t="s">
        <v>85</v>
      </c>
      <c r="C1051" s="22" t="s">
        <v>85</v>
      </c>
    </row>
    <row r="1052" spans="1:3" ht="14.25">
      <c r="A1052" s="84" t="s">
        <v>85</v>
      </c>
      <c r="B1052" s="22" t="s">
        <v>85</v>
      </c>
      <c r="C1052" s="22" t="s">
        <v>85</v>
      </c>
    </row>
    <row r="1053" spans="1:3" ht="14.25">
      <c r="A1053" s="84" t="s">
        <v>85</v>
      </c>
      <c r="B1053" s="22" t="s">
        <v>85</v>
      </c>
      <c r="C1053" s="22" t="s">
        <v>85</v>
      </c>
    </row>
    <row r="1054" spans="1:3" ht="14.25">
      <c r="A1054" s="84" t="s">
        <v>85</v>
      </c>
      <c r="B1054" s="22" t="s">
        <v>85</v>
      </c>
      <c r="C1054" s="22" t="s">
        <v>85</v>
      </c>
    </row>
    <row r="1055" spans="1:3" ht="14.25">
      <c r="A1055" s="84" t="s">
        <v>85</v>
      </c>
      <c r="B1055" s="22" t="s">
        <v>85</v>
      </c>
      <c r="C1055" s="22" t="s">
        <v>85</v>
      </c>
    </row>
    <row r="1056" spans="1:3" ht="14.25">
      <c r="A1056" s="84" t="s">
        <v>85</v>
      </c>
      <c r="B1056" s="22" t="s">
        <v>85</v>
      </c>
      <c r="C1056" s="22" t="s">
        <v>85</v>
      </c>
    </row>
    <row r="1057" spans="1:3" ht="14.25">
      <c r="A1057" s="84" t="s">
        <v>85</v>
      </c>
      <c r="B1057" s="22" t="s">
        <v>85</v>
      </c>
      <c r="C1057" s="22" t="s">
        <v>85</v>
      </c>
    </row>
    <row r="1058" spans="1:3" ht="14.25">
      <c r="A1058" s="84" t="s">
        <v>85</v>
      </c>
      <c r="B1058" s="22" t="s">
        <v>85</v>
      </c>
      <c r="C1058" s="22" t="s">
        <v>85</v>
      </c>
    </row>
    <row r="1059" spans="1:3" ht="14.25">
      <c r="A1059" s="84" t="s">
        <v>85</v>
      </c>
      <c r="B1059" s="22" t="s">
        <v>85</v>
      </c>
      <c r="C1059" s="22" t="s">
        <v>85</v>
      </c>
    </row>
    <row r="1060" spans="1:3" ht="14.25">
      <c r="A1060" s="84" t="s">
        <v>85</v>
      </c>
      <c r="B1060" s="22" t="s">
        <v>85</v>
      </c>
      <c r="C1060" s="22" t="s">
        <v>85</v>
      </c>
    </row>
    <row r="1061" spans="1:3" ht="14.25">
      <c r="A1061" s="84" t="s">
        <v>85</v>
      </c>
      <c r="B1061" s="22" t="s">
        <v>85</v>
      </c>
      <c r="C1061" s="22" t="s">
        <v>85</v>
      </c>
    </row>
    <row r="1062" spans="1:3" ht="14.25">
      <c r="A1062" s="84" t="s">
        <v>85</v>
      </c>
      <c r="B1062" s="22" t="s">
        <v>85</v>
      </c>
      <c r="C1062" s="22" t="s">
        <v>85</v>
      </c>
    </row>
    <row r="1063" spans="1:3" ht="14.25">
      <c r="A1063" s="84" t="s">
        <v>85</v>
      </c>
      <c r="B1063" s="22" t="s">
        <v>85</v>
      </c>
      <c r="C1063" s="22" t="s">
        <v>85</v>
      </c>
    </row>
    <row r="1064" spans="1:3" ht="14.25">
      <c r="A1064" s="84" t="s">
        <v>85</v>
      </c>
      <c r="B1064" s="22" t="s">
        <v>85</v>
      </c>
      <c r="C1064" s="22" t="s">
        <v>85</v>
      </c>
    </row>
    <row r="1065" spans="1:3" ht="14.25">
      <c r="A1065" s="84" t="s">
        <v>85</v>
      </c>
      <c r="B1065" s="22" t="s">
        <v>85</v>
      </c>
      <c r="C1065" s="22" t="s">
        <v>85</v>
      </c>
    </row>
    <row r="1066" spans="1:3" ht="14.25">
      <c r="A1066" s="84" t="s">
        <v>85</v>
      </c>
      <c r="B1066" s="22" t="s">
        <v>85</v>
      </c>
      <c r="C1066" s="22" t="s">
        <v>85</v>
      </c>
    </row>
    <row r="1067" spans="1:3" ht="14.25">
      <c r="A1067" s="84" t="s">
        <v>85</v>
      </c>
      <c r="B1067" s="22" t="s">
        <v>85</v>
      </c>
      <c r="C1067" s="22" t="s">
        <v>85</v>
      </c>
    </row>
    <row r="1068" spans="1:3" ht="14.25">
      <c r="A1068" s="84" t="s">
        <v>85</v>
      </c>
      <c r="B1068" s="22" t="s">
        <v>85</v>
      </c>
      <c r="C1068" s="22" t="s">
        <v>85</v>
      </c>
    </row>
    <row r="1069" spans="1:3" ht="14.25">
      <c r="A1069" s="84" t="s">
        <v>85</v>
      </c>
      <c r="B1069" s="22" t="s">
        <v>85</v>
      </c>
      <c r="C1069" s="22" t="s">
        <v>85</v>
      </c>
    </row>
    <row r="1070" spans="1:3" ht="14.25">
      <c r="A1070" s="84" t="s">
        <v>85</v>
      </c>
      <c r="B1070" s="22" t="s">
        <v>85</v>
      </c>
      <c r="C1070" s="22" t="s">
        <v>85</v>
      </c>
    </row>
    <row r="1071" spans="1:3" ht="14.25">
      <c r="A1071" s="84" t="s">
        <v>85</v>
      </c>
      <c r="B1071" s="22" t="s">
        <v>85</v>
      </c>
      <c r="C1071" s="22" t="s">
        <v>85</v>
      </c>
    </row>
    <row r="1072" spans="1:3" ht="14.25">
      <c r="A1072" s="84" t="s">
        <v>85</v>
      </c>
      <c r="B1072" s="22" t="s">
        <v>85</v>
      </c>
      <c r="C1072" s="22" t="s">
        <v>85</v>
      </c>
    </row>
    <row r="1073" spans="1:3" ht="14.25">
      <c r="A1073" s="84" t="s">
        <v>85</v>
      </c>
      <c r="B1073" s="22" t="s">
        <v>85</v>
      </c>
      <c r="C1073" s="22" t="s">
        <v>85</v>
      </c>
    </row>
    <row r="1074" spans="1:3" ht="14.25">
      <c r="A1074" s="84" t="s">
        <v>85</v>
      </c>
      <c r="B1074" s="22" t="s">
        <v>85</v>
      </c>
      <c r="C1074" s="22" t="s">
        <v>85</v>
      </c>
    </row>
    <row r="1075" spans="1:3" ht="14.25">
      <c r="A1075" s="84" t="s">
        <v>85</v>
      </c>
      <c r="B1075" s="22" t="s">
        <v>85</v>
      </c>
      <c r="C1075" s="22" t="s">
        <v>85</v>
      </c>
    </row>
    <row r="1076" spans="1:3" ht="14.25">
      <c r="A1076" s="84" t="s">
        <v>85</v>
      </c>
      <c r="B1076" s="22" t="s">
        <v>85</v>
      </c>
      <c r="C1076" s="22" t="s">
        <v>85</v>
      </c>
    </row>
    <row r="1077" spans="1:3" ht="14.25">
      <c r="A1077" s="84" t="s">
        <v>85</v>
      </c>
      <c r="B1077" s="22" t="s">
        <v>85</v>
      </c>
      <c r="C1077" s="22" t="s">
        <v>85</v>
      </c>
    </row>
    <row r="1078" spans="1:3" ht="14.25">
      <c r="A1078" s="84" t="s">
        <v>85</v>
      </c>
      <c r="B1078" s="22" t="s">
        <v>85</v>
      </c>
      <c r="C1078" s="22" t="s">
        <v>85</v>
      </c>
    </row>
    <row r="1079" spans="1:3" ht="14.25">
      <c r="A1079" s="84" t="s">
        <v>85</v>
      </c>
      <c r="B1079" s="22" t="s">
        <v>85</v>
      </c>
      <c r="C1079" s="22" t="s">
        <v>85</v>
      </c>
    </row>
    <row r="1080" spans="1:3" ht="14.25">
      <c r="A1080" s="84" t="s">
        <v>85</v>
      </c>
      <c r="B1080" s="22" t="s">
        <v>85</v>
      </c>
      <c r="C1080" s="22" t="s">
        <v>85</v>
      </c>
    </row>
    <row r="1081" spans="1:3" ht="14.25">
      <c r="A1081" s="84" t="s">
        <v>85</v>
      </c>
      <c r="B1081" s="22" t="s">
        <v>85</v>
      </c>
      <c r="C1081" s="22" t="s">
        <v>85</v>
      </c>
    </row>
    <row r="1082" spans="1:3" ht="14.25">
      <c r="A1082" s="84" t="s">
        <v>85</v>
      </c>
      <c r="B1082" s="22" t="s">
        <v>85</v>
      </c>
      <c r="C1082" s="22" t="s">
        <v>85</v>
      </c>
    </row>
    <row r="1083" spans="1:3" ht="14.25">
      <c r="A1083" s="84" t="s">
        <v>85</v>
      </c>
      <c r="B1083" s="22" t="s">
        <v>85</v>
      </c>
      <c r="C1083" s="22" t="s">
        <v>85</v>
      </c>
    </row>
    <row r="1084" spans="1:3" ht="14.25">
      <c r="A1084" s="84" t="s">
        <v>85</v>
      </c>
      <c r="B1084" s="22" t="s">
        <v>85</v>
      </c>
      <c r="C1084" s="22" t="s">
        <v>85</v>
      </c>
    </row>
    <row r="1085" spans="1:3" ht="14.25">
      <c r="A1085" s="84" t="s">
        <v>85</v>
      </c>
      <c r="B1085" s="22" t="s">
        <v>85</v>
      </c>
      <c r="C1085" s="22" t="s">
        <v>85</v>
      </c>
    </row>
    <row r="1086" spans="1:3" ht="14.25">
      <c r="A1086" s="84" t="s">
        <v>85</v>
      </c>
      <c r="B1086" s="22" t="s">
        <v>85</v>
      </c>
      <c r="C1086" s="22" t="s">
        <v>85</v>
      </c>
    </row>
    <row r="1087" spans="1:3" ht="14.25">
      <c r="A1087" s="84" t="s">
        <v>85</v>
      </c>
      <c r="B1087" s="22" t="s">
        <v>85</v>
      </c>
      <c r="C1087" s="22" t="s">
        <v>85</v>
      </c>
    </row>
    <row r="1088" spans="1:3" ht="14.25">
      <c r="A1088" s="84" t="s">
        <v>85</v>
      </c>
      <c r="B1088" s="22" t="s">
        <v>85</v>
      </c>
      <c r="C1088" s="22" t="s">
        <v>85</v>
      </c>
    </row>
    <row r="1089" spans="1:3" ht="14.25">
      <c r="A1089" s="84" t="s">
        <v>85</v>
      </c>
      <c r="B1089" s="22" t="s">
        <v>85</v>
      </c>
      <c r="C1089" s="22" t="s">
        <v>85</v>
      </c>
    </row>
    <row r="1090" spans="1:3" ht="14.25">
      <c r="A1090" s="84" t="s">
        <v>85</v>
      </c>
      <c r="B1090" s="22" t="s">
        <v>85</v>
      </c>
      <c r="C1090" s="22" t="s">
        <v>85</v>
      </c>
    </row>
    <row r="1091" spans="1:3" ht="14.25">
      <c r="A1091" s="84" t="s">
        <v>85</v>
      </c>
      <c r="B1091" s="22" t="s">
        <v>85</v>
      </c>
      <c r="C1091" s="22" t="s">
        <v>85</v>
      </c>
    </row>
    <row r="1092" spans="1:3" ht="14.25">
      <c r="A1092" s="84" t="s">
        <v>85</v>
      </c>
      <c r="B1092" s="22" t="s">
        <v>85</v>
      </c>
      <c r="C1092" s="22" t="s">
        <v>85</v>
      </c>
    </row>
    <row r="1093" spans="1:3" ht="14.25">
      <c r="A1093" s="84" t="s">
        <v>85</v>
      </c>
      <c r="B1093" s="22" t="s">
        <v>85</v>
      </c>
      <c r="C1093" s="22" t="s">
        <v>85</v>
      </c>
    </row>
    <row r="1094" spans="1:3" ht="14.25">
      <c r="A1094" s="84" t="s">
        <v>85</v>
      </c>
      <c r="B1094" s="22" t="s">
        <v>85</v>
      </c>
      <c r="C1094" s="22" t="s">
        <v>85</v>
      </c>
    </row>
    <row r="1095" spans="1:3" ht="14.25">
      <c r="A1095" s="84" t="s">
        <v>85</v>
      </c>
      <c r="B1095" s="22" t="s">
        <v>85</v>
      </c>
      <c r="C1095" s="22" t="s">
        <v>85</v>
      </c>
    </row>
    <row r="1096" spans="1:3" ht="14.25">
      <c r="A1096" s="84" t="s">
        <v>85</v>
      </c>
      <c r="B1096" s="22" t="s">
        <v>85</v>
      </c>
      <c r="C1096" s="22" t="s">
        <v>85</v>
      </c>
    </row>
    <row r="1097" spans="1:3" ht="14.25">
      <c r="A1097" s="84" t="s">
        <v>85</v>
      </c>
      <c r="B1097" s="22" t="s">
        <v>85</v>
      </c>
      <c r="C1097" s="22" t="s">
        <v>85</v>
      </c>
    </row>
    <row r="1098" spans="1:3" ht="14.25">
      <c r="A1098" s="84" t="s">
        <v>85</v>
      </c>
      <c r="B1098" s="22" t="s">
        <v>85</v>
      </c>
      <c r="C1098" s="22" t="s">
        <v>85</v>
      </c>
    </row>
    <row r="1099" spans="1:3" ht="14.25">
      <c r="A1099" s="84" t="s">
        <v>85</v>
      </c>
      <c r="B1099" s="22" t="s">
        <v>85</v>
      </c>
      <c r="C1099" s="22" t="s">
        <v>85</v>
      </c>
    </row>
    <row r="1100" spans="1:3" ht="14.25">
      <c r="A1100" s="84" t="s">
        <v>85</v>
      </c>
      <c r="B1100" s="22" t="s">
        <v>85</v>
      </c>
      <c r="C1100" s="22" t="s">
        <v>85</v>
      </c>
    </row>
    <row r="1101" spans="1:3" ht="14.25">
      <c r="A1101" s="84" t="s">
        <v>85</v>
      </c>
      <c r="B1101" s="22" t="s">
        <v>85</v>
      </c>
      <c r="C1101" s="22" t="s">
        <v>85</v>
      </c>
    </row>
    <row r="1102" spans="1:3" ht="14.25">
      <c r="A1102" s="84" t="s">
        <v>85</v>
      </c>
      <c r="B1102" s="22" t="s">
        <v>85</v>
      </c>
      <c r="C1102" s="22" t="s">
        <v>85</v>
      </c>
    </row>
    <row r="1103" spans="1:3" ht="14.25">
      <c r="A1103" s="84" t="s">
        <v>85</v>
      </c>
      <c r="B1103" s="22" t="s">
        <v>85</v>
      </c>
      <c r="C1103" s="22" t="s">
        <v>85</v>
      </c>
    </row>
    <row r="1104" spans="1:3" ht="14.25">
      <c r="A1104" s="84" t="s">
        <v>85</v>
      </c>
      <c r="B1104" s="22" t="s">
        <v>85</v>
      </c>
      <c r="C1104" s="22" t="s">
        <v>85</v>
      </c>
    </row>
    <row r="1105" spans="1:3" ht="14.25">
      <c r="A1105" s="84" t="s">
        <v>85</v>
      </c>
      <c r="B1105" s="22" t="s">
        <v>85</v>
      </c>
      <c r="C1105" s="22" t="s">
        <v>85</v>
      </c>
    </row>
    <row r="1106" spans="1:3" ht="14.25">
      <c r="A1106" s="84" t="s">
        <v>85</v>
      </c>
      <c r="B1106" s="22" t="s">
        <v>85</v>
      </c>
      <c r="C1106" s="22" t="s">
        <v>85</v>
      </c>
    </row>
    <row r="1107" spans="1:3" ht="14.25">
      <c r="A1107" s="84" t="s">
        <v>85</v>
      </c>
      <c r="B1107" s="22" t="s">
        <v>85</v>
      </c>
      <c r="C1107" s="22" t="s">
        <v>85</v>
      </c>
    </row>
    <row r="1108" spans="1:3" ht="14.25">
      <c r="A1108" s="84" t="s">
        <v>85</v>
      </c>
      <c r="B1108" s="22" t="s">
        <v>85</v>
      </c>
      <c r="C1108" s="22" t="s">
        <v>85</v>
      </c>
    </row>
    <row r="1109" spans="1:3" ht="14.25">
      <c r="A1109" s="84" t="s">
        <v>85</v>
      </c>
      <c r="B1109" s="22" t="s">
        <v>85</v>
      </c>
      <c r="C1109" s="22" t="s">
        <v>85</v>
      </c>
    </row>
    <row r="1110" spans="1:3" ht="14.25">
      <c r="A1110" s="84" t="s">
        <v>85</v>
      </c>
      <c r="B1110" s="22" t="s">
        <v>85</v>
      </c>
      <c r="C1110" s="22" t="s">
        <v>85</v>
      </c>
    </row>
    <row r="1111" spans="1:3" ht="14.25">
      <c r="A1111" s="84" t="s">
        <v>85</v>
      </c>
      <c r="B1111" s="22" t="s">
        <v>85</v>
      </c>
      <c r="C1111" s="22" t="s">
        <v>85</v>
      </c>
    </row>
    <row r="1112" spans="1:3" ht="14.25">
      <c r="A1112" s="84" t="s">
        <v>85</v>
      </c>
      <c r="B1112" s="22" t="s">
        <v>85</v>
      </c>
      <c r="C1112" s="22" t="s">
        <v>85</v>
      </c>
    </row>
    <row r="1113" spans="1:3" ht="14.25">
      <c r="A1113" s="84" t="s">
        <v>85</v>
      </c>
      <c r="B1113" s="22" t="s">
        <v>85</v>
      </c>
      <c r="C1113" s="22" t="s">
        <v>85</v>
      </c>
    </row>
    <row r="1114" spans="1:3" ht="14.25">
      <c r="A1114" s="84" t="s">
        <v>85</v>
      </c>
      <c r="B1114" s="22" t="s">
        <v>85</v>
      </c>
      <c r="C1114" s="22" t="s">
        <v>85</v>
      </c>
    </row>
    <row r="1115" spans="1:3" ht="14.25">
      <c r="A1115" s="84" t="s">
        <v>85</v>
      </c>
      <c r="B1115" s="22" t="s">
        <v>85</v>
      </c>
      <c r="C1115" s="22" t="s">
        <v>85</v>
      </c>
    </row>
    <row r="1116" spans="1:3" ht="14.25">
      <c r="A1116" s="84" t="s">
        <v>85</v>
      </c>
      <c r="B1116" s="22" t="s">
        <v>85</v>
      </c>
      <c r="C1116" s="22" t="s">
        <v>85</v>
      </c>
    </row>
    <row r="1117" spans="1:3" ht="14.25">
      <c r="A1117" s="84" t="s">
        <v>85</v>
      </c>
      <c r="B1117" s="22" t="s">
        <v>85</v>
      </c>
      <c r="C1117" s="22" t="s">
        <v>85</v>
      </c>
    </row>
    <row r="1118" spans="1:3" ht="14.25">
      <c r="A1118" s="84" t="s">
        <v>85</v>
      </c>
      <c r="B1118" s="22" t="s">
        <v>85</v>
      </c>
      <c r="C1118" s="22" t="s">
        <v>85</v>
      </c>
    </row>
    <row r="1119" spans="1:3" ht="14.25">
      <c r="A1119" s="84" t="s">
        <v>85</v>
      </c>
      <c r="B1119" s="22" t="s">
        <v>85</v>
      </c>
      <c r="C1119" s="22" t="s">
        <v>85</v>
      </c>
    </row>
    <row r="1120" spans="1:3" ht="14.25">
      <c r="A1120" s="84" t="s">
        <v>85</v>
      </c>
      <c r="B1120" s="22" t="s">
        <v>85</v>
      </c>
      <c r="C1120" s="22" t="s">
        <v>85</v>
      </c>
    </row>
    <row r="1121" spans="1:3" ht="14.25">
      <c r="A1121" s="84" t="s">
        <v>85</v>
      </c>
      <c r="B1121" s="22" t="s">
        <v>85</v>
      </c>
      <c r="C1121" s="22" t="s">
        <v>85</v>
      </c>
    </row>
    <row r="1122" spans="1:3" ht="14.25">
      <c r="A1122" s="84" t="s">
        <v>85</v>
      </c>
      <c r="B1122" s="22" t="s">
        <v>85</v>
      </c>
      <c r="C1122" s="22" t="s">
        <v>85</v>
      </c>
    </row>
    <row r="1123" spans="1:3" ht="14.25">
      <c r="A1123" s="84" t="s">
        <v>85</v>
      </c>
      <c r="B1123" s="22" t="s">
        <v>85</v>
      </c>
      <c r="C1123" s="22" t="s">
        <v>85</v>
      </c>
    </row>
    <row r="1124" spans="1:3" ht="14.25">
      <c r="A1124" s="84" t="s">
        <v>85</v>
      </c>
      <c r="B1124" s="22" t="s">
        <v>85</v>
      </c>
      <c r="C1124" s="22" t="s">
        <v>85</v>
      </c>
    </row>
    <row r="1125" spans="1:3" ht="14.25">
      <c r="A1125" s="84" t="s">
        <v>85</v>
      </c>
      <c r="B1125" s="22" t="s">
        <v>85</v>
      </c>
      <c r="C1125" s="22" t="s">
        <v>85</v>
      </c>
    </row>
    <row r="1126" spans="1:3" ht="14.25">
      <c r="A1126" s="84" t="s">
        <v>85</v>
      </c>
      <c r="B1126" s="22" t="s">
        <v>85</v>
      </c>
      <c r="C1126" s="22" t="s">
        <v>85</v>
      </c>
    </row>
    <row r="1127" spans="1:3" ht="14.25">
      <c r="A1127" s="84" t="s">
        <v>85</v>
      </c>
      <c r="B1127" s="22" t="s">
        <v>85</v>
      </c>
      <c r="C1127" s="22" t="s">
        <v>85</v>
      </c>
    </row>
    <row r="1128" spans="1:3" ht="14.25">
      <c r="A1128" s="84" t="s">
        <v>85</v>
      </c>
      <c r="B1128" s="22" t="s">
        <v>85</v>
      </c>
      <c r="C1128" s="22" t="s">
        <v>85</v>
      </c>
    </row>
    <row r="1129" spans="1:3" ht="14.25">
      <c r="A1129" s="84" t="s">
        <v>85</v>
      </c>
      <c r="B1129" s="22" t="s">
        <v>85</v>
      </c>
      <c r="C1129" s="22" t="s">
        <v>85</v>
      </c>
    </row>
    <row r="1130" spans="1:3" ht="14.25">
      <c r="A1130" s="84" t="s">
        <v>85</v>
      </c>
      <c r="B1130" s="22" t="s">
        <v>85</v>
      </c>
      <c r="C1130" s="22" t="s">
        <v>85</v>
      </c>
    </row>
    <row r="1131" spans="1:3" ht="14.25">
      <c r="A1131" s="84" t="s">
        <v>85</v>
      </c>
      <c r="B1131" s="22" t="s">
        <v>85</v>
      </c>
      <c r="C1131" s="22" t="s">
        <v>85</v>
      </c>
    </row>
    <row r="1132" spans="1:3" ht="14.25">
      <c r="A1132" s="84" t="s">
        <v>85</v>
      </c>
      <c r="B1132" s="22" t="s">
        <v>85</v>
      </c>
      <c r="C1132" s="22" t="s">
        <v>85</v>
      </c>
    </row>
    <row r="1133" spans="1:3" ht="14.25">
      <c r="A1133" s="84" t="s">
        <v>85</v>
      </c>
      <c r="B1133" s="22" t="s">
        <v>85</v>
      </c>
      <c r="C1133" s="22" t="s">
        <v>85</v>
      </c>
    </row>
    <row r="1134" spans="1:3" ht="14.25">
      <c r="A1134" s="84" t="s">
        <v>85</v>
      </c>
      <c r="B1134" s="22" t="s">
        <v>85</v>
      </c>
      <c r="C1134" s="22" t="s">
        <v>85</v>
      </c>
    </row>
    <row r="1135" spans="1:3" ht="14.25">
      <c r="A1135" s="84" t="s">
        <v>85</v>
      </c>
      <c r="B1135" s="22" t="s">
        <v>85</v>
      </c>
      <c r="C1135" s="22" t="s">
        <v>85</v>
      </c>
    </row>
    <row r="1136" spans="1:3" ht="14.25">
      <c r="A1136" s="84" t="s">
        <v>85</v>
      </c>
      <c r="B1136" s="22" t="s">
        <v>85</v>
      </c>
      <c r="C1136" s="22" t="s">
        <v>85</v>
      </c>
    </row>
    <row r="1137" spans="1:3" ht="14.25">
      <c r="A1137" s="84" t="s">
        <v>85</v>
      </c>
      <c r="B1137" s="22" t="s">
        <v>85</v>
      </c>
      <c r="C1137" s="22" t="s">
        <v>85</v>
      </c>
    </row>
    <row r="1138" spans="1:3" ht="14.25">
      <c r="A1138" s="84" t="s">
        <v>85</v>
      </c>
      <c r="B1138" s="22" t="s">
        <v>85</v>
      </c>
      <c r="C1138" s="22" t="s">
        <v>85</v>
      </c>
    </row>
    <row r="1139" spans="1:3" ht="14.25">
      <c r="A1139" s="84" t="s">
        <v>85</v>
      </c>
      <c r="B1139" s="22" t="s">
        <v>85</v>
      </c>
      <c r="C1139" s="22" t="s">
        <v>85</v>
      </c>
    </row>
    <row r="1140" spans="1:3" ht="14.25">
      <c r="A1140" s="84" t="s">
        <v>85</v>
      </c>
      <c r="B1140" s="22" t="s">
        <v>85</v>
      </c>
      <c r="C1140" s="22" t="s">
        <v>85</v>
      </c>
    </row>
    <row r="1141" spans="1:3" ht="14.25">
      <c r="A1141" s="84" t="s">
        <v>85</v>
      </c>
      <c r="B1141" s="22" t="s">
        <v>85</v>
      </c>
      <c r="C1141" s="22" t="s">
        <v>85</v>
      </c>
    </row>
    <row r="1142" spans="1:3" ht="14.25">
      <c r="A1142" s="84" t="s">
        <v>85</v>
      </c>
      <c r="B1142" s="22" t="s">
        <v>85</v>
      </c>
      <c r="C1142" s="22" t="s">
        <v>85</v>
      </c>
    </row>
    <row r="1143" spans="1:3" ht="14.25">
      <c r="A1143" s="84" t="s">
        <v>85</v>
      </c>
      <c r="B1143" s="22" t="s">
        <v>85</v>
      </c>
      <c r="C1143" s="22" t="s">
        <v>85</v>
      </c>
    </row>
    <row r="1144" spans="1:3" ht="14.25">
      <c r="A1144" s="84" t="s">
        <v>85</v>
      </c>
      <c r="B1144" s="22" t="s">
        <v>85</v>
      </c>
      <c r="C1144" s="22" t="s">
        <v>85</v>
      </c>
    </row>
    <row r="1145" spans="1:3" ht="14.25">
      <c r="A1145" s="84" t="s">
        <v>85</v>
      </c>
      <c r="B1145" s="22" t="s">
        <v>85</v>
      </c>
      <c r="C1145" s="22" t="s">
        <v>85</v>
      </c>
    </row>
    <row r="1146" spans="1:3" ht="14.25">
      <c r="A1146" s="84" t="s">
        <v>85</v>
      </c>
      <c r="B1146" s="22" t="s">
        <v>85</v>
      </c>
      <c r="C1146" s="22" t="s">
        <v>85</v>
      </c>
    </row>
    <row r="1147" spans="1:3" ht="14.25">
      <c r="A1147" s="84" t="s">
        <v>85</v>
      </c>
      <c r="B1147" s="22" t="s">
        <v>85</v>
      </c>
      <c r="C1147" s="22" t="s">
        <v>85</v>
      </c>
    </row>
    <row r="1148" spans="1:3" ht="14.25">
      <c r="A1148" s="84" t="s">
        <v>85</v>
      </c>
      <c r="B1148" s="22" t="s">
        <v>85</v>
      </c>
      <c r="C1148" s="22" t="s">
        <v>85</v>
      </c>
    </row>
    <row r="1149" spans="1:3" ht="14.25">
      <c r="A1149" s="84" t="s">
        <v>85</v>
      </c>
      <c r="B1149" s="22" t="s">
        <v>85</v>
      </c>
      <c r="C1149" s="22" t="s">
        <v>85</v>
      </c>
    </row>
    <row r="1150" spans="1:3" ht="14.25">
      <c r="A1150" s="84" t="s">
        <v>85</v>
      </c>
      <c r="B1150" s="22" t="s">
        <v>85</v>
      </c>
      <c r="C1150" s="22" t="s">
        <v>85</v>
      </c>
    </row>
    <row r="1151" spans="1:3" ht="14.25">
      <c r="A1151" s="84" t="s">
        <v>85</v>
      </c>
      <c r="B1151" s="22" t="s">
        <v>85</v>
      </c>
      <c r="C1151" s="22" t="s">
        <v>85</v>
      </c>
    </row>
    <row r="1152" spans="1:3" ht="14.25">
      <c r="A1152" s="84" t="s">
        <v>85</v>
      </c>
      <c r="B1152" s="22" t="s">
        <v>85</v>
      </c>
      <c r="C1152" s="22" t="s">
        <v>85</v>
      </c>
    </row>
    <row r="1153" spans="1:3" ht="14.25">
      <c r="A1153" s="84" t="s">
        <v>85</v>
      </c>
      <c r="B1153" s="22" t="s">
        <v>85</v>
      </c>
      <c r="C1153" s="22" t="s">
        <v>85</v>
      </c>
    </row>
    <row r="1154" spans="1:3" ht="14.25">
      <c r="A1154" s="84" t="s">
        <v>85</v>
      </c>
      <c r="B1154" s="22" t="s">
        <v>85</v>
      </c>
      <c r="C1154" s="22" t="s">
        <v>85</v>
      </c>
    </row>
    <row r="1155" spans="1:3" ht="14.25">
      <c r="A1155" s="84" t="s">
        <v>85</v>
      </c>
      <c r="B1155" s="22" t="s">
        <v>85</v>
      </c>
      <c r="C1155" s="22" t="s">
        <v>85</v>
      </c>
    </row>
    <row r="1156" spans="1:3" ht="14.25">
      <c r="A1156" s="84" t="s">
        <v>85</v>
      </c>
      <c r="B1156" s="22" t="s">
        <v>85</v>
      </c>
      <c r="C1156" s="22" t="s">
        <v>85</v>
      </c>
    </row>
    <row r="1157" spans="1:3" ht="14.25">
      <c r="A1157" s="84" t="s">
        <v>85</v>
      </c>
      <c r="B1157" s="22" t="s">
        <v>85</v>
      </c>
      <c r="C1157" s="22" t="s">
        <v>85</v>
      </c>
    </row>
    <row r="1158" spans="1:3" ht="14.25">
      <c r="A1158" s="84" t="s">
        <v>85</v>
      </c>
      <c r="B1158" s="22" t="s">
        <v>85</v>
      </c>
      <c r="C1158" s="22" t="s">
        <v>85</v>
      </c>
    </row>
    <row r="1159" spans="1:3" ht="14.25">
      <c r="A1159" s="84" t="s">
        <v>85</v>
      </c>
      <c r="B1159" s="22" t="s">
        <v>85</v>
      </c>
      <c r="C1159" s="22" t="s">
        <v>85</v>
      </c>
    </row>
    <row r="1160" spans="1:3" ht="14.25">
      <c r="A1160" s="84" t="s">
        <v>85</v>
      </c>
      <c r="B1160" s="22" t="s">
        <v>85</v>
      </c>
      <c r="C1160" s="22" t="s">
        <v>85</v>
      </c>
    </row>
    <row r="1161" spans="1:3" ht="14.25">
      <c r="A1161" s="84" t="s">
        <v>85</v>
      </c>
      <c r="B1161" s="22" t="s">
        <v>85</v>
      </c>
      <c r="C1161" s="22" t="s">
        <v>85</v>
      </c>
    </row>
    <row r="1162" spans="1:3" ht="14.25">
      <c r="A1162" s="84" t="s">
        <v>85</v>
      </c>
      <c r="B1162" s="22" t="s">
        <v>85</v>
      </c>
      <c r="C1162" s="22" t="s">
        <v>85</v>
      </c>
    </row>
    <row r="1163" spans="1:3" ht="14.25">
      <c r="A1163" s="84" t="s">
        <v>85</v>
      </c>
      <c r="B1163" s="22" t="s">
        <v>85</v>
      </c>
      <c r="C1163" s="22" t="s">
        <v>85</v>
      </c>
    </row>
    <row r="1164" spans="1:3" ht="14.25">
      <c r="A1164" s="84" t="s">
        <v>85</v>
      </c>
      <c r="B1164" s="22" t="s">
        <v>85</v>
      </c>
      <c r="C1164" s="22" t="s">
        <v>85</v>
      </c>
    </row>
    <row r="1165" spans="1:3" ht="14.25">
      <c r="A1165" s="84" t="s">
        <v>85</v>
      </c>
      <c r="B1165" s="22" t="s">
        <v>85</v>
      </c>
      <c r="C1165" s="22" t="s">
        <v>85</v>
      </c>
    </row>
    <row r="1166" spans="1:3" ht="14.25">
      <c r="A1166" s="84" t="s">
        <v>85</v>
      </c>
      <c r="B1166" s="22" t="s">
        <v>85</v>
      </c>
      <c r="C1166" s="22" t="s">
        <v>85</v>
      </c>
    </row>
    <row r="1167" spans="1:3" ht="14.25">
      <c r="A1167" s="84" t="s">
        <v>85</v>
      </c>
      <c r="B1167" s="22" t="s">
        <v>85</v>
      </c>
      <c r="C1167" s="22" t="s">
        <v>85</v>
      </c>
    </row>
    <row r="1168" spans="1:3" ht="14.25">
      <c r="A1168" s="84" t="s">
        <v>85</v>
      </c>
      <c r="B1168" s="22" t="s">
        <v>85</v>
      </c>
      <c r="C1168" s="22" t="s">
        <v>85</v>
      </c>
    </row>
    <row r="1169" spans="1:3" ht="14.25">
      <c r="A1169" s="84" t="s">
        <v>85</v>
      </c>
      <c r="B1169" s="22" t="s">
        <v>85</v>
      </c>
      <c r="C1169" s="22" t="s">
        <v>85</v>
      </c>
    </row>
    <row r="1170" spans="1:3" ht="14.25">
      <c r="A1170" s="84" t="s">
        <v>85</v>
      </c>
      <c r="B1170" s="22" t="s">
        <v>85</v>
      </c>
      <c r="C1170" s="22" t="s">
        <v>85</v>
      </c>
    </row>
    <row r="1171" spans="1:3" ht="14.25">
      <c r="A1171" s="84" t="s">
        <v>85</v>
      </c>
      <c r="B1171" s="22" t="s">
        <v>85</v>
      </c>
      <c r="C1171" s="22" t="s">
        <v>85</v>
      </c>
    </row>
    <row r="1172" spans="1:3" ht="14.25">
      <c r="A1172" s="84" t="s">
        <v>85</v>
      </c>
      <c r="B1172" s="22" t="s">
        <v>85</v>
      </c>
      <c r="C1172" s="22" t="s">
        <v>85</v>
      </c>
    </row>
    <row r="1173" spans="1:3" ht="14.25">
      <c r="A1173" s="84" t="s">
        <v>85</v>
      </c>
      <c r="B1173" s="22" t="s">
        <v>85</v>
      </c>
      <c r="C1173" s="22" t="s">
        <v>85</v>
      </c>
    </row>
    <row r="1174" spans="1:3" ht="14.25">
      <c r="A1174" s="84" t="s">
        <v>85</v>
      </c>
      <c r="B1174" s="22" t="s">
        <v>85</v>
      </c>
      <c r="C1174" s="22" t="s">
        <v>85</v>
      </c>
    </row>
    <row r="1175" spans="1:3" ht="14.25">
      <c r="A1175" s="84" t="s">
        <v>85</v>
      </c>
      <c r="B1175" s="22" t="s">
        <v>85</v>
      </c>
      <c r="C1175" s="22" t="s">
        <v>85</v>
      </c>
    </row>
    <row r="1176" spans="1:3" ht="14.25">
      <c r="A1176" s="84" t="s">
        <v>85</v>
      </c>
      <c r="B1176" s="22" t="s">
        <v>85</v>
      </c>
      <c r="C1176" s="22" t="s">
        <v>85</v>
      </c>
    </row>
    <row r="1177" spans="1:3" ht="14.25">
      <c r="A1177" s="84" t="s">
        <v>85</v>
      </c>
      <c r="B1177" s="22" t="s">
        <v>85</v>
      </c>
      <c r="C1177" s="22" t="s">
        <v>85</v>
      </c>
    </row>
    <row r="1178" spans="1:3" ht="14.25">
      <c r="A1178" s="84" t="s">
        <v>85</v>
      </c>
      <c r="B1178" s="22" t="s">
        <v>85</v>
      </c>
      <c r="C1178" s="22" t="s">
        <v>85</v>
      </c>
    </row>
    <row r="1179" spans="1:3" ht="14.25">
      <c r="A1179" s="84" t="s">
        <v>85</v>
      </c>
      <c r="B1179" s="22" t="s">
        <v>85</v>
      </c>
      <c r="C1179" s="22" t="s">
        <v>85</v>
      </c>
    </row>
    <row r="1180" spans="1:3" ht="14.25">
      <c r="A1180" s="84" t="s">
        <v>85</v>
      </c>
      <c r="B1180" s="22" t="s">
        <v>85</v>
      </c>
      <c r="C1180" s="22" t="s">
        <v>85</v>
      </c>
    </row>
    <row r="1181" spans="1:3" ht="14.25">
      <c r="A1181" s="84" t="s">
        <v>85</v>
      </c>
      <c r="B1181" s="22" t="s">
        <v>85</v>
      </c>
      <c r="C1181" s="22" t="s">
        <v>85</v>
      </c>
    </row>
    <row r="1182" spans="1:3" ht="14.25">
      <c r="A1182" s="84" t="s">
        <v>85</v>
      </c>
      <c r="B1182" s="22" t="s">
        <v>85</v>
      </c>
      <c r="C1182" s="22" t="s">
        <v>85</v>
      </c>
    </row>
    <row r="1183" spans="1:3" ht="14.25">
      <c r="A1183" s="84" t="s">
        <v>85</v>
      </c>
      <c r="B1183" s="22" t="s">
        <v>85</v>
      </c>
      <c r="C1183" s="22" t="s">
        <v>85</v>
      </c>
    </row>
    <row r="1184" spans="1:3" ht="14.25">
      <c r="A1184" s="84" t="s">
        <v>85</v>
      </c>
      <c r="B1184" s="22" t="s">
        <v>85</v>
      </c>
      <c r="C1184" s="22" t="s">
        <v>85</v>
      </c>
    </row>
    <row r="1185" spans="1:3" ht="14.25">
      <c r="A1185" s="84" t="s">
        <v>85</v>
      </c>
      <c r="B1185" s="22" t="s">
        <v>85</v>
      </c>
      <c r="C1185" s="22" t="s">
        <v>85</v>
      </c>
    </row>
    <row r="1186" spans="1:3" ht="14.25">
      <c r="A1186" s="84" t="s">
        <v>85</v>
      </c>
      <c r="B1186" s="22" t="s">
        <v>85</v>
      </c>
      <c r="C1186" s="22" t="s">
        <v>85</v>
      </c>
    </row>
    <row r="1187" spans="1:3" ht="14.25">
      <c r="A1187" s="84" t="s">
        <v>85</v>
      </c>
      <c r="B1187" s="22" t="s">
        <v>85</v>
      </c>
      <c r="C1187" s="22" t="s">
        <v>85</v>
      </c>
    </row>
    <row r="1188" spans="1:3" ht="14.25">
      <c r="A1188" s="84" t="s">
        <v>85</v>
      </c>
      <c r="B1188" s="22" t="s">
        <v>85</v>
      </c>
      <c r="C1188" s="22" t="s">
        <v>85</v>
      </c>
    </row>
    <row r="1189" spans="1:3" ht="14.25">
      <c r="A1189" s="84" t="s">
        <v>85</v>
      </c>
      <c r="B1189" s="22" t="s">
        <v>85</v>
      </c>
      <c r="C1189" s="22" t="s">
        <v>85</v>
      </c>
    </row>
    <row r="1190" spans="1:3" ht="14.25">
      <c r="A1190" s="84" t="s">
        <v>85</v>
      </c>
      <c r="B1190" s="22" t="s">
        <v>85</v>
      </c>
      <c r="C1190" s="22" t="s">
        <v>85</v>
      </c>
    </row>
    <row r="1191" spans="1:3" ht="14.25">
      <c r="A1191" s="84" t="s">
        <v>85</v>
      </c>
      <c r="B1191" s="22" t="s">
        <v>85</v>
      </c>
      <c r="C1191" s="22" t="s">
        <v>85</v>
      </c>
    </row>
    <row r="1192" spans="1:3" ht="14.25">
      <c r="A1192" s="84" t="s">
        <v>85</v>
      </c>
      <c r="B1192" s="22" t="s">
        <v>85</v>
      </c>
      <c r="C1192" s="22" t="s">
        <v>85</v>
      </c>
    </row>
    <row r="1193" spans="1:3" ht="14.25">
      <c r="A1193" s="84" t="s">
        <v>85</v>
      </c>
      <c r="B1193" s="22" t="s">
        <v>85</v>
      </c>
      <c r="C1193" s="22" t="s">
        <v>85</v>
      </c>
    </row>
    <row r="1194" spans="1:3" ht="14.25">
      <c r="A1194" s="84" t="s">
        <v>85</v>
      </c>
      <c r="B1194" s="22" t="s">
        <v>85</v>
      </c>
      <c r="C1194" s="22" t="s">
        <v>85</v>
      </c>
    </row>
    <row r="1195" spans="1:3" ht="14.25">
      <c r="A1195" s="84" t="s">
        <v>85</v>
      </c>
      <c r="B1195" s="22" t="s">
        <v>85</v>
      </c>
      <c r="C1195" s="22" t="s">
        <v>85</v>
      </c>
    </row>
    <row r="1196" spans="1:3" ht="14.25">
      <c r="A1196" s="84" t="s">
        <v>85</v>
      </c>
      <c r="B1196" s="22" t="s">
        <v>85</v>
      </c>
      <c r="C1196" s="22" t="s">
        <v>85</v>
      </c>
    </row>
    <row r="1197" spans="1:3" ht="14.25">
      <c r="A1197" s="84" t="s">
        <v>85</v>
      </c>
      <c r="B1197" s="22" t="s">
        <v>85</v>
      </c>
      <c r="C1197" s="22" t="s">
        <v>85</v>
      </c>
    </row>
    <row r="1198" spans="1:3" ht="14.25">
      <c r="A1198" s="84" t="s">
        <v>85</v>
      </c>
      <c r="B1198" s="22" t="s">
        <v>85</v>
      </c>
      <c r="C1198" s="22" t="s">
        <v>85</v>
      </c>
    </row>
    <row r="1199" spans="1:3" ht="14.25">
      <c r="A1199" s="84" t="s">
        <v>85</v>
      </c>
      <c r="B1199" s="22" t="s">
        <v>85</v>
      </c>
      <c r="C1199" s="22" t="s">
        <v>85</v>
      </c>
    </row>
    <row r="1200" spans="1:3" ht="14.25">
      <c r="A1200" s="84" t="s">
        <v>85</v>
      </c>
      <c r="B1200" s="22" t="s">
        <v>85</v>
      </c>
      <c r="C1200" s="22" t="s">
        <v>85</v>
      </c>
    </row>
    <row r="1201" spans="1:3" ht="14.25">
      <c r="A1201" s="84" t="s">
        <v>85</v>
      </c>
      <c r="B1201" s="22" t="s">
        <v>85</v>
      </c>
      <c r="C1201" s="22" t="s">
        <v>85</v>
      </c>
    </row>
    <row r="1202" spans="1:3" ht="14.25">
      <c r="A1202" s="84" t="s">
        <v>85</v>
      </c>
      <c r="B1202" s="22" t="s">
        <v>85</v>
      </c>
      <c r="C1202" s="22" t="s">
        <v>85</v>
      </c>
    </row>
    <row r="1203" spans="1:3" ht="14.25">
      <c r="A1203" s="84" t="s">
        <v>85</v>
      </c>
      <c r="B1203" s="22" t="s">
        <v>85</v>
      </c>
      <c r="C1203" s="22" t="s">
        <v>85</v>
      </c>
    </row>
    <row r="1204" spans="1:3" ht="14.25">
      <c r="A1204" s="84" t="s">
        <v>85</v>
      </c>
      <c r="B1204" s="22" t="s">
        <v>85</v>
      </c>
      <c r="C1204" s="22" t="s">
        <v>85</v>
      </c>
    </row>
    <row r="1205" spans="1:3" ht="14.25">
      <c r="A1205" s="84" t="s">
        <v>85</v>
      </c>
      <c r="B1205" s="22" t="s">
        <v>85</v>
      </c>
      <c r="C1205" s="22" t="s">
        <v>85</v>
      </c>
    </row>
    <row r="1206" spans="1:3" ht="14.25">
      <c r="A1206" s="84" t="s">
        <v>85</v>
      </c>
      <c r="B1206" s="22" t="s">
        <v>85</v>
      </c>
      <c r="C1206" s="22" t="s">
        <v>85</v>
      </c>
    </row>
    <row r="1207" spans="1:3" ht="14.25">
      <c r="A1207" s="84" t="s">
        <v>85</v>
      </c>
      <c r="B1207" s="22" t="s">
        <v>85</v>
      </c>
      <c r="C1207" s="22" t="s">
        <v>85</v>
      </c>
    </row>
    <row r="1208" spans="1:3" ht="14.25">
      <c r="A1208" s="84" t="s">
        <v>85</v>
      </c>
      <c r="B1208" s="22" t="s">
        <v>85</v>
      </c>
      <c r="C1208" s="22" t="s">
        <v>85</v>
      </c>
    </row>
    <row r="1209" spans="1:3" ht="14.25">
      <c r="A1209" s="84" t="s">
        <v>85</v>
      </c>
      <c r="B1209" s="22" t="s">
        <v>85</v>
      </c>
      <c r="C1209" s="22" t="s">
        <v>85</v>
      </c>
    </row>
    <row r="1210" spans="1:3" ht="14.25">
      <c r="A1210" s="84" t="s">
        <v>85</v>
      </c>
      <c r="B1210" s="22" t="s">
        <v>85</v>
      </c>
      <c r="C1210" s="22" t="s">
        <v>85</v>
      </c>
    </row>
    <row r="1211" spans="1:3" ht="14.25">
      <c r="A1211" s="84" t="s">
        <v>85</v>
      </c>
      <c r="B1211" s="22" t="s">
        <v>85</v>
      </c>
      <c r="C1211" s="22" t="s">
        <v>85</v>
      </c>
    </row>
    <row r="1212" spans="1:3" ht="14.25">
      <c r="A1212" s="84" t="s">
        <v>85</v>
      </c>
      <c r="B1212" s="22" t="s">
        <v>85</v>
      </c>
      <c r="C1212" s="22" t="s">
        <v>85</v>
      </c>
    </row>
    <row r="1213" spans="1:3" ht="14.25">
      <c r="A1213" s="84" t="s">
        <v>85</v>
      </c>
      <c r="B1213" s="22" t="s">
        <v>85</v>
      </c>
      <c r="C1213" s="22" t="s">
        <v>85</v>
      </c>
    </row>
    <row r="1214" spans="1:3" ht="14.25">
      <c r="A1214" s="84" t="s">
        <v>85</v>
      </c>
      <c r="B1214" s="22" t="s">
        <v>85</v>
      </c>
      <c r="C1214" s="22" t="s">
        <v>85</v>
      </c>
    </row>
    <row r="1215" spans="1:3" ht="14.25">
      <c r="A1215" s="84" t="s">
        <v>85</v>
      </c>
      <c r="B1215" s="22" t="s">
        <v>85</v>
      </c>
      <c r="C1215" s="22" t="s">
        <v>85</v>
      </c>
    </row>
    <row r="1216" spans="1:3" ht="14.25">
      <c r="A1216" s="84" t="s">
        <v>85</v>
      </c>
      <c r="B1216" s="22" t="s">
        <v>85</v>
      </c>
      <c r="C1216" s="22" t="s">
        <v>85</v>
      </c>
    </row>
    <row r="1217" spans="1:3" ht="14.25">
      <c r="A1217" s="84" t="s">
        <v>85</v>
      </c>
      <c r="B1217" s="22" t="s">
        <v>85</v>
      </c>
      <c r="C1217" s="22" t="s">
        <v>85</v>
      </c>
    </row>
    <row r="1218" spans="1:3" ht="14.25">
      <c r="A1218" s="84" t="s">
        <v>85</v>
      </c>
      <c r="B1218" s="22" t="s">
        <v>85</v>
      </c>
      <c r="C1218" s="22" t="s">
        <v>85</v>
      </c>
    </row>
    <row r="1219" spans="1:3" ht="14.25">
      <c r="A1219" s="84" t="s">
        <v>85</v>
      </c>
      <c r="B1219" s="22" t="s">
        <v>85</v>
      </c>
      <c r="C1219" s="22" t="s">
        <v>85</v>
      </c>
    </row>
    <row r="1220" spans="1:3" ht="14.25">
      <c r="A1220" s="84" t="s">
        <v>85</v>
      </c>
      <c r="B1220" s="22" t="s">
        <v>85</v>
      </c>
      <c r="C1220" s="22" t="s">
        <v>85</v>
      </c>
    </row>
    <row r="1221" spans="1:3" ht="14.25">
      <c r="A1221" s="84" t="s">
        <v>85</v>
      </c>
      <c r="B1221" s="22" t="s">
        <v>85</v>
      </c>
      <c r="C1221" s="22" t="s">
        <v>85</v>
      </c>
    </row>
    <row r="1222" spans="1:3" ht="14.25">
      <c r="A1222" s="84" t="s">
        <v>85</v>
      </c>
      <c r="B1222" s="22" t="s">
        <v>85</v>
      </c>
      <c r="C1222" s="22" t="s">
        <v>85</v>
      </c>
    </row>
    <row r="1223" spans="1:3" ht="14.25">
      <c r="A1223" s="84" t="s">
        <v>85</v>
      </c>
      <c r="B1223" s="22" t="s">
        <v>85</v>
      </c>
      <c r="C1223" s="22" t="s">
        <v>85</v>
      </c>
    </row>
    <row r="1224" spans="1:3" ht="14.25">
      <c r="A1224" s="84" t="s">
        <v>85</v>
      </c>
      <c r="B1224" s="22" t="s">
        <v>85</v>
      </c>
      <c r="C1224" s="22" t="s">
        <v>85</v>
      </c>
    </row>
    <row r="1225" spans="1:3" ht="14.25">
      <c r="A1225" s="84" t="s">
        <v>85</v>
      </c>
      <c r="B1225" s="22" t="s">
        <v>85</v>
      </c>
      <c r="C1225" s="22" t="s">
        <v>85</v>
      </c>
    </row>
    <row r="1226" spans="1:3" ht="14.25">
      <c r="A1226" s="84" t="s">
        <v>85</v>
      </c>
      <c r="B1226" s="22" t="s">
        <v>85</v>
      </c>
      <c r="C1226" s="22" t="s">
        <v>85</v>
      </c>
    </row>
    <row r="1227" spans="1:3" ht="14.25">
      <c r="A1227" s="84" t="s">
        <v>85</v>
      </c>
      <c r="B1227" s="22" t="s">
        <v>85</v>
      </c>
      <c r="C1227" s="22" t="s">
        <v>85</v>
      </c>
    </row>
    <row r="1228" spans="1:3" ht="14.25">
      <c r="A1228" s="84" t="s">
        <v>85</v>
      </c>
      <c r="B1228" s="22" t="s">
        <v>85</v>
      </c>
      <c r="C1228" s="22" t="s">
        <v>85</v>
      </c>
    </row>
    <row r="1229" spans="1:3" ht="14.25">
      <c r="A1229" s="84" t="s">
        <v>85</v>
      </c>
      <c r="B1229" s="22" t="s">
        <v>85</v>
      </c>
      <c r="C1229" s="22" t="s">
        <v>85</v>
      </c>
    </row>
    <row r="1230" spans="1:3" ht="14.25">
      <c r="A1230" s="84" t="s">
        <v>85</v>
      </c>
      <c r="B1230" s="22" t="s">
        <v>85</v>
      </c>
      <c r="C1230" s="22" t="s">
        <v>85</v>
      </c>
    </row>
    <row r="1231" spans="1:3" ht="14.25">
      <c r="A1231" s="84" t="s">
        <v>85</v>
      </c>
      <c r="B1231" s="22" t="s">
        <v>85</v>
      </c>
      <c r="C1231" s="22" t="s">
        <v>85</v>
      </c>
    </row>
    <row r="1232" spans="1:3" ht="14.25">
      <c r="A1232" s="84" t="s">
        <v>85</v>
      </c>
      <c r="B1232" s="22" t="s">
        <v>85</v>
      </c>
      <c r="C1232" s="22" t="s">
        <v>85</v>
      </c>
    </row>
    <row r="1233" spans="1:3" ht="14.25">
      <c r="A1233" s="84" t="s">
        <v>85</v>
      </c>
      <c r="B1233" s="22" t="s">
        <v>85</v>
      </c>
      <c r="C1233" s="22" t="s">
        <v>85</v>
      </c>
    </row>
    <row r="1234" spans="1:3" ht="14.25">
      <c r="A1234" s="84" t="s">
        <v>85</v>
      </c>
      <c r="B1234" s="22" t="s">
        <v>85</v>
      </c>
      <c r="C1234" s="22" t="s">
        <v>85</v>
      </c>
    </row>
    <row r="1235" spans="1:3" ht="14.25">
      <c r="A1235" s="84" t="s">
        <v>85</v>
      </c>
      <c r="B1235" s="22" t="s">
        <v>85</v>
      </c>
      <c r="C1235" s="22" t="s">
        <v>85</v>
      </c>
    </row>
    <row r="1236" spans="1:3" ht="14.25">
      <c r="A1236" s="84" t="s">
        <v>85</v>
      </c>
      <c r="B1236" s="22" t="s">
        <v>85</v>
      </c>
      <c r="C1236" s="22" t="s">
        <v>85</v>
      </c>
    </row>
    <row r="1237" spans="1:3" ht="14.25">
      <c r="A1237" s="84" t="s">
        <v>85</v>
      </c>
      <c r="B1237" s="22" t="s">
        <v>85</v>
      </c>
      <c r="C1237" s="22" t="s">
        <v>85</v>
      </c>
    </row>
    <row r="1238" spans="1:3" ht="14.25">
      <c r="A1238" s="84" t="s">
        <v>85</v>
      </c>
      <c r="B1238" s="22" t="s">
        <v>85</v>
      </c>
      <c r="C1238" s="22" t="s">
        <v>85</v>
      </c>
    </row>
    <row r="1239" spans="1:3" ht="14.25">
      <c r="A1239" s="84" t="s">
        <v>85</v>
      </c>
      <c r="B1239" s="22" t="s">
        <v>85</v>
      </c>
      <c r="C1239" s="22" t="s">
        <v>85</v>
      </c>
    </row>
    <row r="1240" spans="1:3" ht="14.25">
      <c r="A1240" s="84" t="s">
        <v>85</v>
      </c>
      <c r="B1240" s="22" t="s">
        <v>85</v>
      </c>
      <c r="C1240" s="22" t="s">
        <v>85</v>
      </c>
    </row>
    <row r="1241" spans="1:3" ht="14.25">
      <c r="A1241" s="84" t="s">
        <v>85</v>
      </c>
      <c r="B1241" s="22" t="s">
        <v>85</v>
      </c>
      <c r="C1241" s="22" t="s">
        <v>85</v>
      </c>
    </row>
    <row r="1242" spans="1:3" ht="14.25">
      <c r="A1242" s="84" t="s">
        <v>85</v>
      </c>
      <c r="B1242" s="22" t="s">
        <v>85</v>
      </c>
      <c r="C1242" s="22" t="s">
        <v>85</v>
      </c>
    </row>
    <row r="1243" spans="1:3" ht="14.25">
      <c r="A1243" s="84" t="s">
        <v>85</v>
      </c>
      <c r="B1243" s="22" t="s">
        <v>85</v>
      </c>
      <c r="C1243" s="22" t="s">
        <v>85</v>
      </c>
    </row>
    <row r="1244" spans="1:3" ht="14.25">
      <c r="A1244" s="84" t="s">
        <v>85</v>
      </c>
      <c r="B1244" s="22" t="s">
        <v>85</v>
      </c>
      <c r="C1244" s="22" t="s">
        <v>85</v>
      </c>
    </row>
    <row r="1245" spans="1:3" ht="14.25">
      <c r="A1245" s="84" t="s">
        <v>85</v>
      </c>
      <c r="B1245" s="22" t="s">
        <v>85</v>
      </c>
      <c r="C1245" s="22" t="s">
        <v>85</v>
      </c>
    </row>
    <row r="1246" spans="1:3" ht="14.25">
      <c r="A1246" s="84" t="s">
        <v>85</v>
      </c>
      <c r="B1246" s="22" t="s">
        <v>85</v>
      </c>
      <c r="C1246" s="22" t="s">
        <v>85</v>
      </c>
    </row>
    <row r="1247" spans="1:3" ht="14.25">
      <c r="A1247" s="84" t="s">
        <v>85</v>
      </c>
      <c r="B1247" s="22" t="s">
        <v>85</v>
      </c>
      <c r="C1247" s="22" t="s">
        <v>85</v>
      </c>
    </row>
    <row r="1248" spans="1:3" ht="14.25">
      <c r="A1248" s="84" t="s">
        <v>85</v>
      </c>
      <c r="B1248" s="22" t="s">
        <v>85</v>
      </c>
      <c r="C1248" s="22" t="s">
        <v>85</v>
      </c>
    </row>
    <row r="1249" spans="1:3" ht="14.25">
      <c r="A1249" s="84" t="s">
        <v>85</v>
      </c>
      <c r="B1249" s="22" t="s">
        <v>85</v>
      </c>
      <c r="C1249" s="22" t="s">
        <v>85</v>
      </c>
    </row>
    <row r="1250" spans="1:3" ht="14.25">
      <c r="A1250" s="84" t="s">
        <v>85</v>
      </c>
      <c r="B1250" s="22" t="s">
        <v>85</v>
      </c>
      <c r="C1250" s="22" t="s">
        <v>85</v>
      </c>
    </row>
    <row r="1251" spans="1:3" ht="14.25">
      <c r="A1251" s="84" t="s">
        <v>85</v>
      </c>
      <c r="B1251" s="22" t="s">
        <v>85</v>
      </c>
      <c r="C1251" s="22" t="s">
        <v>85</v>
      </c>
    </row>
    <row r="1252" spans="1:3" ht="14.25">
      <c r="A1252" s="84" t="s">
        <v>85</v>
      </c>
      <c r="B1252" s="22" t="s">
        <v>85</v>
      </c>
      <c r="C1252" s="22" t="s">
        <v>85</v>
      </c>
    </row>
    <row r="1253" spans="1:3" ht="14.25">
      <c r="A1253" s="84" t="s">
        <v>85</v>
      </c>
      <c r="B1253" s="22" t="s">
        <v>85</v>
      </c>
      <c r="C1253" s="22" t="s">
        <v>85</v>
      </c>
    </row>
    <row r="1254" spans="1:3" ht="14.25">
      <c r="A1254" s="84" t="s">
        <v>85</v>
      </c>
      <c r="B1254" s="22" t="s">
        <v>85</v>
      </c>
      <c r="C1254" s="22" t="s">
        <v>85</v>
      </c>
    </row>
    <row r="1255" spans="1:3" ht="14.25">
      <c r="A1255" s="84" t="s">
        <v>85</v>
      </c>
      <c r="B1255" s="22" t="s">
        <v>85</v>
      </c>
      <c r="C1255" s="22" t="s">
        <v>85</v>
      </c>
    </row>
    <row r="1256" spans="1:3" ht="14.25">
      <c r="A1256" s="84" t="s">
        <v>85</v>
      </c>
      <c r="B1256" s="22" t="s">
        <v>85</v>
      </c>
      <c r="C1256" s="22" t="s">
        <v>85</v>
      </c>
    </row>
    <row r="1257" spans="1:3" ht="14.25">
      <c r="A1257" s="84" t="s">
        <v>85</v>
      </c>
      <c r="B1257" s="22" t="s">
        <v>85</v>
      </c>
      <c r="C1257" s="22" t="s">
        <v>85</v>
      </c>
    </row>
    <row r="1258" spans="1:3" ht="14.25">
      <c r="A1258" s="84" t="s">
        <v>85</v>
      </c>
      <c r="B1258" s="22" t="s">
        <v>85</v>
      </c>
      <c r="C1258" s="22" t="s">
        <v>85</v>
      </c>
    </row>
    <row r="1259" spans="1:3" ht="14.25">
      <c r="A1259" s="84" t="s">
        <v>85</v>
      </c>
      <c r="B1259" s="22" t="s">
        <v>85</v>
      </c>
      <c r="C1259" s="22" t="s">
        <v>85</v>
      </c>
    </row>
    <row r="1260" spans="1:3" ht="14.25">
      <c r="A1260" s="84" t="s">
        <v>85</v>
      </c>
      <c r="B1260" s="22" t="s">
        <v>85</v>
      </c>
      <c r="C1260" s="22" t="s">
        <v>85</v>
      </c>
    </row>
    <row r="1261" spans="1:3" ht="14.25">
      <c r="A1261" s="84" t="s">
        <v>85</v>
      </c>
      <c r="B1261" s="22" t="s">
        <v>85</v>
      </c>
      <c r="C1261" s="22" t="s">
        <v>85</v>
      </c>
    </row>
    <row r="1262" spans="1:3" ht="14.25">
      <c r="A1262" s="84" t="s">
        <v>85</v>
      </c>
      <c r="B1262" s="22" t="s">
        <v>85</v>
      </c>
      <c r="C1262" s="22" t="s">
        <v>85</v>
      </c>
    </row>
    <row r="1263" spans="1:3" ht="14.25">
      <c r="A1263" s="84" t="s">
        <v>85</v>
      </c>
      <c r="B1263" s="22" t="s">
        <v>85</v>
      </c>
      <c r="C1263" s="22" t="s">
        <v>85</v>
      </c>
    </row>
    <row r="1264" spans="1:3" ht="14.25">
      <c r="A1264" s="84" t="s">
        <v>85</v>
      </c>
      <c r="B1264" s="22" t="s">
        <v>85</v>
      </c>
      <c r="C1264" s="22" t="s">
        <v>85</v>
      </c>
    </row>
    <row r="1265" spans="1:3" ht="14.25">
      <c r="A1265" s="84" t="s">
        <v>85</v>
      </c>
      <c r="B1265" s="22" t="s">
        <v>85</v>
      </c>
      <c r="C1265" s="22" t="s">
        <v>85</v>
      </c>
    </row>
    <row r="1266" spans="1:3" ht="14.25">
      <c r="A1266" s="84" t="s">
        <v>85</v>
      </c>
      <c r="B1266" s="22" t="s">
        <v>85</v>
      </c>
      <c r="C1266" s="22" t="s">
        <v>85</v>
      </c>
    </row>
    <row r="1267" spans="1:3" ht="14.25">
      <c r="A1267" s="84" t="s">
        <v>85</v>
      </c>
      <c r="B1267" s="22" t="s">
        <v>85</v>
      </c>
      <c r="C1267" s="22" t="s">
        <v>85</v>
      </c>
    </row>
    <row r="1268" spans="1:3" ht="14.25">
      <c r="A1268" s="84" t="s">
        <v>85</v>
      </c>
      <c r="B1268" s="22" t="s">
        <v>85</v>
      </c>
      <c r="C1268" s="22" t="s">
        <v>85</v>
      </c>
    </row>
    <row r="1269" spans="1:3" ht="14.25">
      <c r="A1269" s="84" t="s">
        <v>85</v>
      </c>
      <c r="B1269" s="22" t="s">
        <v>85</v>
      </c>
      <c r="C1269" s="22" t="s">
        <v>85</v>
      </c>
    </row>
    <row r="1270" spans="1:3" ht="14.25">
      <c r="A1270" s="84" t="s">
        <v>85</v>
      </c>
      <c r="B1270" s="22" t="s">
        <v>85</v>
      </c>
      <c r="C1270" s="22" t="s">
        <v>85</v>
      </c>
    </row>
    <row r="1271" spans="1:3" ht="14.25">
      <c r="A1271" s="84" t="s">
        <v>85</v>
      </c>
      <c r="B1271" s="22" t="s">
        <v>85</v>
      </c>
      <c r="C1271" s="22" t="s">
        <v>85</v>
      </c>
    </row>
    <row r="1272" spans="1:3" ht="14.25">
      <c r="A1272" s="84" t="s">
        <v>85</v>
      </c>
      <c r="B1272" s="22" t="s">
        <v>85</v>
      </c>
      <c r="C1272" s="22" t="s">
        <v>85</v>
      </c>
    </row>
    <row r="1273" spans="1:3" ht="14.25">
      <c r="A1273" s="84" t="s">
        <v>85</v>
      </c>
      <c r="B1273" s="22" t="s">
        <v>85</v>
      </c>
      <c r="C1273" s="22" t="s">
        <v>85</v>
      </c>
    </row>
    <row r="1274" spans="1:3" ht="14.25">
      <c r="A1274" s="84" t="s">
        <v>85</v>
      </c>
      <c r="B1274" s="22" t="s">
        <v>85</v>
      </c>
      <c r="C1274" s="22" t="s">
        <v>85</v>
      </c>
    </row>
    <row r="1275" spans="1:3" ht="14.25">
      <c r="A1275" s="84" t="s">
        <v>85</v>
      </c>
      <c r="B1275" s="22" t="s">
        <v>85</v>
      </c>
      <c r="C1275" s="22" t="s">
        <v>85</v>
      </c>
    </row>
    <row r="1276" spans="1:3" ht="14.25">
      <c r="A1276" s="84" t="s">
        <v>85</v>
      </c>
      <c r="B1276" s="22" t="s">
        <v>85</v>
      </c>
      <c r="C1276" s="22" t="s">
        <v>85</v>
      </c>
    </row>
    <row r="1277" spans="1:3" ht="14.25">
      <c r="A1277" s="84" t="s">
        <v>85</v>
      </c>
      <c r="B1277" s="22" t="s">
        <v>85</v>
      </c>
      <c r="C1277" s="22" t="s">
        <v>85</v>
      </c>
    </row>
    <row r="1278" spans="1:3" ht="14.25">
      <c r="A1278" s="84" t="s">
        <v>85</v>
      </c>
      <c r="B1278" s="22" t="s">
        <v>85</v>
      </c>
      <c r="C1278" s="22" t="s">
        <v>85</v>
      </c>
    </row>
    <row r="1279" spans="1:3" ht="14.25">
      <c r="A1279" s="84" t="s">
        <v>85</v>
      </c>
      <c r="B1279" s="22" t="s">
        <v>85</v>
      </c>
      <c r="C1279" s="22" t="s">
        <v>85</v>
      </c>
    </row>
    <row r="1280" spans="1:3" ht="14.25">
      <c r="A1280" s="84" t="s">
        <v>85</v>
      </c>
      <c r="B1280" s="22" t="s">
        <v>85</v>
      </c>
      <c r="C1280" s="22" t="s">
        <v>85</v>
      </c>
    </row>
    <row r="1281" spans="1:3" ht="14.25">
      <c r="A1281" s="84" t="s">
        <v>85</v>
      </c>
      <c r="B1281" s="22" t="s">
        <v>85</v>
      </c>
      <c r="C1281" s="22" t="s">
        <v>85</v>
      </c>
    </row>
    <row r="1282" spans="1:3" ht="14.25">
      <c r="A1282" s="84" t="s">
        <v>85</v>
      </c>
      <c r="B1282" s="22" t="s">
        <v>85</v>
      </c>
      <c r="C1282" s="22" t="s">
        <v>85</v>
      </c>
    </row>
    <row r="1283" spans="1:3" ht="14.25">
      <c r="A1283" s="84" t="s">
        <v>85</v>
      </c>
      <c r="B1283" s="22" t="s">
        <v>85</v>
      </c>
      <c r="C1283" s="22" t="s">
        <v>85</v>
      </c>
    </row>
    <row r="1284" spans="1:3" ht="14.25">
      <c r="A1284" s="84" t="s">
        <v>85</v>
      </c>
      <c r="B1284" s="22" t="s">
        <v>85</v>
      </c>
      <c r="C1284" s="22" t="s">
        <v>85</v>
      </c>
    </row>
    <row r="1285" spans="1:3" ht="14.25">
      <c r="A1285" s="84" t="s">
        <v>85</v>
      </c>
      <c r="B1285" s="22" t="s">
        <v>85</v>
      </c>
      <c r="C1285" s="22" t="s">
        <v>85</v>
      </c>
    </row>
    <row r="1286" spans="1:3" ht="14.25">
      <c r="A1286" s="84" t="s">
        <v>85</v>
      </c>
      <c r="B1286" s="22" t="s">
        <v>85</v>
      </c>
      <c r="C1286" s="22" t="s">
        <v>85</v>
      </c>
    </row>
    <row r="1287" spans="1:3" ht="14.25">
      <c r="A1287" s="84" t="s">
        <v>85</v>
      </c>
      <c r="B1287" s="22" t="s">
        <v>85</v>
      </c>
      <c r="C1287" s="22" t="s">
        <v>85</v>
      </c>
    </row>
    <row r="1288" spans="1:3" ht="14.25">
      <c r="A1288" s="84" t="s">
        <v>85</v>
      </c>
      <c r="B1288" s="22" t="s">
        <v>85</v>
      </c>
      <c r="C1288" s="22" t="s">
        <v>85</v>
      </c>
    </row>
    <row r="1289" spans="1:3" ht="14.25">
      <c r="A1289" s="84" t="s">
        <v>85</v>
      </c>
      <c r="B1289" s="22" t="s">
        <v>85</v>
      </c>
      <c r="C1289" s="22" t="s">
        <v>85</v>
      </c>
    </row>
    <row r="1290" spans="1:3" ht="14.25">
      <c r="A1290" s="84" t="s">
        <v>85</v>
      </c>
      <c r="B1290" s="22" t="s">
        <v>85</v>
      </c>
      <c r="C1290" s="22" t="s">
        <v>85</v>
      </c>
    </row>
    <row r="1291" spans="1:3" ht="14.25">
      <c r="A1291" s="84" t="s">
        <v>85</v>
      </c>
      <c r="B1291" s="22" t="s">
        <v>85</v>
      </c>
      <c r="C1291" s="22" t="s">
        <v>85</v>
      </c>
    </row>
    <row r="1292" spans="1:3" ht="14.25">
      <c r="A1292" s="84" t="s">
        <v>85</v>
      </c>
      <c r="B1292" s="22" t="s">
        <v>85</v>
      </c>
      <c r="C1292" s="22" t="s">
        <v>85</v>
      </c>
    </row>
    <row r="1293" spans="1:3" ht="14.25">
      <c r="A1293" s="84" t="s">
        <v>85</v>
      </c>
      <c r="B1293" s="22" t="s">
        <v>85</v>
      </c>
      <c r="C1293" s="22" t="s">
        <v>85</v>
      </c>
    </row>
    <row r="1294" spans="1:3" ht="14.25">
      <c r="A1294" s="84" t="s">
        <v>85</v>
      </c>
      <c r="B1294" s="22" t="s">
        <v>85</v>
      </c>
      <c r="C1294" s="22" t="s">
        <v>85</v>
      </c>
    </row>
    <row r="1295" spans="1:3" ht="14.25">
      <c r="A1295" s="84" t="s">
        <v>85</v>
      </c>
      <c r="B1295" s="22" t="s">
        <v>85</v>
      </c>
      <c r="C1295" s="22" t="s">
        <v>85</v>
      </c>
    </row>
    <row r="1296" spans="1:3" ht="14.25">
      <c r="A1296" s="84" t="s">
        <v>85</v>
      </c>
      <c r="B1296" s="22" t="s">
        <v>85</v>
      </c>
      <c r="C1296" s="22" t="s">
        <v>85</v>
      </c>
    </row>
    <row r="1297" spans="1:3" ht="14.25">
      <c r="A1297" s="84" t="s">
        <v>85</v>
      </c>
      <c r="B1297" s="22" t="s">
        <v>85</v>
      </c>
      <c r="C1297" s="22" t="s">
        <v>85</v>
      </c>
    </row>
    <row r="1298" spans="1:3" ht="14.25">
      <c r="A1298" s="84" t="s">
        <v>85</v>
      </c>
      <c r="B1298" s="22" t="s">
        <v>85</v>
      </c>
      <c r="C1298" s="22" t="s">
        <v>85</v>
      </c>
    </row>
    <row r="1299" spans="1:3" ht="14.25">
      <c r="A1299" s="84" t="s">
        <v>85</v>
      </c>
      <c r="B1299" s="22" t="s">
        <v>85</v>
      </c>
      <c r="C1299" s="22" t="s">
        <v>85</v>
      </c>
    </row>
    <row r="1300" spans="1:3" ht="14.25">
      <c r="A1300" s="84" t="s">
        <v>85</v>
      </c>
      <c r="B1300" s="22" t="s">
        <v>85</v>
      </c>
      <c r="C1300" s="22" t="s">
        <v>85</v>
      </c>
    </row>
    <row r="1301" spans="1:3" ht="14.25">
      <c r="A1301" s="84" t="s">
        <v>85</v>
      </c>
      <c r="B1301" s="22" t="s">
        <v>85</v>
      </c>
      <c r="C1301" s="22" t="s">
        <v>85</v>
      </c>
    </row>
    <row r="1302" spans="1:3" ht="14.25">
      <c r="A1302" s="84" t="s">
        <v>85</v>
      </c>
      <c r="B1302" s="22" t="s">
        <v>85</v>
      </c>
      <c r="C1302" s="22" t="s">
        <v>85</v>
      </c>
    </row>
    <row r="1303" spans="1:3" ht="14.25">
      <c r="A1303" s="84" t="s">
        <v>85</v>
      </c>
      <c r="B1303" s="22" t="s">
        <v>85</v>
      </c>
      <c r="C1303" s="22" t="s">
        <v>85</v>
      </c>
    </row>
    <row r="1304" spans="1:3" ht="14.25">
      <c r="A1304" s="84" t="s">
        <v>85</v>
      </c>
      <c r="B1304" s="22" t="s">
        <v>85</v>
      </c>
      <c r="C1304" s="22" t="s">
        <v>85</v>
      </c>
    </row>
    <row r="1305" spans="1:3" ht="14.25">
      <c r="A1305" s="84" t="s">
        <v>85</v>
      </c>
      <c r="B1305" s="22" t="s">
        <v>85</v>
      </c>
      <c r="C1305" s="22" t="s">
        <v>85</v>
      </c>
    </row>
    <row r="1306" spans="1:3" ht="14.25">
      <c r="A1306" s="84" t="s">
        <v>85</v>
      </c>
      <c r="B1306" s="22" t="s">
        <v>85</v>
      </c>
      <c r="C1306" s="22" t="s">
        <v>85</v>
      </c>
    </row>
    <row r="1307" spans="1:3" ht="14.25">
      <c r="A1307" s="84" t="s">
        <v>85</v>
      </c>
      <c r="B1307" s="22" t="s">
        <v>85</v>
      </c>
      <c r="C1307" s="22" t="s">
        <v>85</v>
      </c>
    </row>
    <row r="1308" spans="1:3" ht="14.25">
      <c r="A1308" s="84" t="s">
        <v>85</v>
      </c>
      <c r="B1308" s="22" t="s">
        <v>85</v>
      </c>
      <c r="C1308" s="22" t="s">
        <v>85</v>
      </c>
    </row>
    <row r="1309" spans="1:3" ht="14.25">
      <c r="A1309" s="84" t="s">
        <v>85</v>
      </c>
      <c r="B1309" s="22" t="s">
        <v>85</v>
      </c>
      <c r="C1309" s="22" t="s">
        <v>85</v>
      </c>
    </row>
    <row r="1310" spans="1:3" ht="14.25">
      <c r="A1310" s="84" t="s">
        <v>85</v>
      </c>
      <c r="B1310" s="22" t="s">
        <v>85</v>
      </c>
      <c r="C1310" s="22" t="s">
        <v>85</v>
      </c>
    </row>
    <row r="1311" spans="1:3" ht="14.25">
      <c r="A1311" s="84" t="s">
        <v>85</v>
      </c>
      <c r="B1311" s="22" t="s">
        <v>85</v>
      </c>
      <c r="C1311" s="22" t="s">
        <v>85</v>
      </c>
    </row>
    <row r="1312" spans="1:3" ht="14.25">
      <c r="A1312" s="84" t="s">
        <v>85</v>
      </c>
      <c r="B1312" s="22" t="s">
        <v>85</v>
      </c>
      <c r="C1312" s="22" t="s">
        <v>85</v>
      </c>
    </row>
    <row r="1313" spans="1:3" ht="14.25">
      <c r="A1313" s="84" t="s">
        <v>85</v>
      </c>
      <c r="B1313" s="22" t="s">
        <v>85</v>
      </c>
      <c r="C1313" s="22" t="s">
        <v>85</v>
      </c>
    </row>
    <row r="1314" spans="1:3" ht="14.25">
      <c r="A1314" s="84" t="s">
        <v>85</v>
      </c>
      <c r="B1314" s="22" t="s">
        <v>85</v>
      </c>
      <c r="C1314" s="22" t="s">
        <v>85</v>
      </c>
    </row>
    <row r="1315" spans="1:3" ht="14.25">
      <c r="A1315" s="84" t="s">
        <v>85</v>
      </c>
      <c r="B1315" s="22" t="s">
        <v>85</v>
      </c>
      <c r="C1315" s="22" t="s">
        <v>85</v>
      </c>
    </row>
    <row r="1316" spans="1:3" ht="14.25">
      <c r="A1316" s="84" t="s">
        <v>85</v>
      </c>
      <c r="B1316" s="22" t="s">
        <v>85</v>
      </c>
      <c r="C1316" s="22" t="s">
        <v>85</v>
      </c>
    </row>
    <row r="1317" spans="1:3" ht="14.25">
      <c r="A1317" s="84" t="s">
        <v>85</v>
      </c>
      <c r="B1317" s="22" t="s">
        <v>85</v>
      </c>
      <c r="C1317" s="22" t="s">
        <v>85</v>
      </c>
    </row>
    <row r="1318" spans="1:3" ht="14.25">
      <c r="A1318" s="84" t="s">
        <v>85</v>
      </c>
      <c r="B1318" s="22" t="s">
        <v>85</v>
      </c>
      <c r="C1318" s="22" t="s">
        <v>85</v>
      </c>
    </row>
    <row r="1319" spans="1:3" ht="14.25">
      <c r="A1319" s="84" t="s">
        <v>85</v>
      </c>
      <c r="B1319" s="22" t="s">
        <v>85</v>
      </c>
      <c r="C1319" s="22" t="s">
        <v>85</v>
      </c>
    </row>
    <row r="1320" spans="1:3" ht="14.25">
      <c r="A1320" s="84" t="s">
        <v>85</v>
      </c>
      <c r="B1320" s="22" t="s">
        <v>85</v>
      </c>
      <c r="C1320" s="22" t="s">
        <v>85</v>
      </c>
    </row>
    <row r="1321" spans="1:3" ht="14.25">
      <c r="A1321" s="84" t="s">
        <v>85</v>
      </c>
      <c r="B1321" s="22" t="s">
        <v>85</v>
      </c>
      <c r="C1321" s="22" t="s">
        <v>85</v>
      </c>
    </row>
    <row r="1322" spans="1:3" ht="14.25">
      <c r="A1322" s="84" t="s">
        <v>85</v>
      </c>
      <c r="B1322" s="22" t="s">
        <v>85</v>
      </c>
      <c r="C1322" s="22" t="s">
        <v>85</v>
      </c>
    </row>
    <row r="1323" spans="1:3" ht="14.25">
      <c r="A1323" s="84" t="s">
        <v>85</v>
      </c>
      <c r="B1323" s="22" t="s">
        <v>85</v>
      </c>
      <c r="C1323" s="22" t="s">
        <v>85</v>
      </c>
    </row>
    <row r="1324" spans="1:3" ht="14.25">
      <c r="A1324" s="84" t="s">
        <v>85</v>
      </c>
      <c r="B1324" s="22" t="s">
        <v>85</v>
      </c>
      <c r="C1324" s="22" t="s">
        <v>85</v>
      </c>
    </row>
    <row r="1325" spans="1:3" ht="14.25">
      <c r="A1325" s="84" t="s">
        <v>85</v>
      </c>
      <c r="B1325" s="22" t="s">
        <v>85</v>
      </c>
      <c r="C1325" s="22" t="s">
        <v>85</v>
      </c>
    </row>
    <row r="1326" spans="1:3" ht="14.25">
      <c r="A1326" s="84" t="s">
        <v>85</v>
      </c>
      <c r="B1326" s="22" t="s">
        <v>85</v>
      </c>
      <c r="C1326" s="22" t="s">
        <v>85</v>
      </c>
    </row>
    <row r="1327" spans="1:3" ht="14.25">
      <c r="A1327" s="84" t="s">
        <v>85</v>
      </c>
      <c r="B1327" s="22" t="s">
        <v>85</v>
      </c>
      <c r="C1327" s="22" t="s">
        <v>85</v>
      </c>
    </row>
    <row r="1328" spans="1:3" ht="14.25">
      <c r="A1328" s="84" t="s">
        <v>85</v>
      </c>
      <c r="B1328" s="22" t="s">
        <v>85</v>
      </c>
      <c r="C1328" s="22" t="s">
        <v>85</v>
      </c>
    </row>
    <row r="1329" spans="1:3" ht="14.25">
      <c r="A1329" s="84" t="s">
        <v>85</v>
      </c>
      <c r="B1329" s="22" t="s">
        <v>85</v>
      </c>
      <c r="C1329" s="22" t="s">
        <v>85</v>
      </c>
    </row>
    <row r="1330" spans="1:3" ht="14.25">
      <c r="A1330" s="84" t="s">
        <v>85</v>
      </c>
      <c r="B1330" s="22" t="s">
        <v>85</v>
      </c>
      <c r="C1330" s="22" t="s">
        <v>85</v>
      </c>
    </row>
    <row r="1331" spans="1:3" ht="14.25">
      <c r="A1331" s="84" t="s">
        <v>85</v>
      </c>
      <c r="B1331" s="22" t="s">
        <v>85</v>
      </c>
      <c r="C1331" s="22" t="s">
        <v>85</v>
      </c>
    </row>
    <row r="1332" spans="1:3" ht="14.25">
      <c r="A1332" s="84" t="s">
        <v>85</v>
      </c>
      <c r="B1332" s="22" t="s">
        <v>85</v>
      </c>
      <c r="C1332" s="22" t="s">
        <v>85</v>
      </c>
    </row>
    <row r="1333" spans="1:3" ht="14.25">
      <c r="A1333" s="84" t="s">
        <v>85</v>
      </c>
      <c r="B1333" s="22" t="s">
        <v>85</v>
      </c>
      <c r="C1333" s="22" t="s">
        <v>85</v>
      </c>
    </row>
    <row r="1334" spans="1:3" ht="14.25">
      <c r="A1334" s="84" t="s">
        <v>85</v>
      </c>
      <c r="B1334" s="22" t="s">
        <v>85</v>
      </c>
      <c r="C1334" s="22" t="s">
        <v>85</v>
      </c>
    </row>
    <row r="1335" spans="1:3" ht="14.25">
      <c r="A1335" s="84" t="s">
        <v>85</v>
      </c>
      <c r="B1335" s="22" t="s">
        <v>85</v>
      </c>
      <c r="C1335" s="22" t="s">
        <v>85</v>
      </c>
    </row>
    <row r="1336" spans="1:3" ht="14.25">
      <c r="A1336" s="84" t="s">
        <v>85</v>
      </c>
      <c r="B1336" s="22" t="s">
        <v>85</v>
      </c>
      <c r="C1336" s="22" t="s">
        <v>85</v>
      </c>
    </row>
    <row r="1337" spans="1:3" ht="14.25">
      <c r="A1337" s="84" t="s">
        <v>85</v>
      </c>
      <c r="B1337" s="22" t="s">
        <v>85</v>
      </c>
      <c r="C1337" s="22" t="s">
        <v>85</v>
      </c>
    </row>
    <row r="1338" spans="1:3" ht="14.25">
      <c r="A1338" s="84" t="s">
        <v>85</v>
      </c>
      <c r="B1338" s="22" t="s">
        <v>85</v>
      </c>
      <c r="C1338" s="22" t="s">
        <v>85</v>
      </c>
    </row>
    <row r="1339" spans="1:3" ht="14.25">
      <c r="A1339" s="84" t="s">
        <v>85</v>
      </c>
      <c r="B1339" s="22" t="s">
        <v>85</v>
      </c>
      <c r="C1339" s="22" t="s">
        <v>85</v>
      </c>
    </row>
    <row r="1340" spans="1:3" ht="14.25">
      <c r="A1340" s="84" t="s">
        <v>85</v>
      </c>
      <c r="B1340" s="22" t="s">
        <v>85</v>
      </c>
      <c r="C1340" s="22" t="s">
        <v>85</v>
      </c>
    </row>
    <row r="1341" spans="1:3" ht="14.25">
      <c r="A1341" s="84" t="s">
        <v>85</v>
      </c>
      <c r="B1341" s="22" t="s">
        <v>85</v>
      </c>
      <c r="C1341" s="22" t="s">
        <v>85</v>
      </c>
    </row>
    <row r="1342" spans="1:3" ht="14.25">
      <c r="A1342" s="84" t="s">
        <v>85</v>
      </c>
      <c r="B1342" s="22" t="s">
        <v>85</v>
      </c>
      <c r="C1342" s="22" t="s">
        <v>85</v>
      </c>
    </row>
    <row r="1343" spans="1:3" ht="14.25">
      <c r="A1343" s="84" t="s">
        <v>85</v>
      </c>
      <c r="B1343" s="22" t="s">
        <v>85</v>
      </c>
      <c r="C1343" s="22" t="s">
        <v>85</v>
      </c>
    </row>
    <row r="1344" spans="1:3" ht="14.25">
      <c r="A1344" s="84" t="s">
        <v>85</v>
      </c>
      <c r="B1344" s="22" t="s">
        <v>85</v>
      </c>
      <c r="C1344" s="22" t="s">
        <v>85</v>
      </c>
    </row>
    <row r="1345" spans="1:3" ht="14.25">
      <c r="A1345" s="84" t="s">
        <v>85</v>
      </c>
      <c r="B1345" s="22" t="s">
        <v>85</v>
      </c>
      <c r="C1345" s="22" t="s">
        <v>85</v>
      </c>
    </row>
    <row r="1346" spans="1:3" ht="14.25">
      <c r="A1346" s="84" t="s">
        <v>85</v>
      </c>
      <c r="B1346" s="22" t="s">
        <v>85</v>
      </c>
      <c r="C1346" s="22" t="s">
        <v>85</v>
      </c>
    </row>
    <row r="1347" spans="1:3" ht="14.25">
      <c r="A1347" s="84" t="s">
        <v>85</v>
      </c>
      <c r="B1347" s="22" t="s">
        <v>85</v>
      </c>
      <c r="C1347" s="22" t="s">
        <v>85</v>
      </c>
    </row>
    <row r="1348" spans="1:3" ht="14.25">
      <c r="A1348" s="84" t="s">
        <v>85</v>
      </c>
      <c r="B1348" s="22" t="s">
        <v>85</v>
      </c>
      <c r="C1348" s="22" t="s">
        <v>85</v>
      </c>
    </row>
    <row r="1349" spans="1:3" ht="14.25">
      <c r="A1349" s="84" t="s">
        <v>85</v>
      </c>
      <c r="B1349" s="22" t="s">
        <v>85</v>
      </c>
      <c r="C1349" s="22" t="s">
        <v>85</v>
      </c>
    </row>
    <row r="1350" spans="1:3" ht="14.25">
      <c r="A1350" s="84" t="s">
        <v>85</v>
      </c>
      <c r="B1350" s="22" t="s">
        <v>85</v>
      </c>
      <c r="C1350" s="22" t="s">
        <v>85</v>
      </c>
    </row>
    <row r="1351" spans="1:3" ht="14.25">
      <c r="A1351" s="84" t="s">
        <v>85</v>
      </c>
      <c r="B1351" s="22" t="s">
        <v>85</v>
      </c>
      <c r="C1351" s="22" t="s">
        <v>85</v>
      </c>
    </row>
    <row r="1352" spans="1:3" ht="14.25">
      <c r="A1352" s="84" t="s">
        <v>85</v>
      </c>
      <c r="B1352" s="22" t="s">
        <v>85</v>
      </c>
      <c r="C1352" s="22" t="s">
        <v>85</v>
      </c>
    </row>
    <row r="1353" spans="1:3" ht="14.25">
      <c r="A1353" s="84" t="s">
        <v>85</v>
      </c>
      <c r="B1353" s="22" t="s">
        <v>85</v>
      </c>
      <c r="C1353" s="22" t="s">
        <v>85</v>
      </c>
    </row>
    <row r="1354" spans="1:3" ht="14.25">
      <c r="A1354" s="84" t="s">
        <v>85</v>
      </c>
      <c r="B1354" s="22" t="s">
        <v>85</v>
      </c>
      <c r="C1354" s="22" t="s">
        <v>85</v>
      </c>
    </row>
    <row r="1355" spans="1:3" ht="14.25">
      <c r="A1355" s="84" t="s">
        <v>85</v>
      </c>
      <c r="B1355" s="22" t="s">
        <v>85</v>
      </c>
      <c r="C1355" s="22" t="s">
        <v>85</v>
      </c>
    </row>
    <row r="1356" spans="1:3" ht="14.25">
      <c r="A1356" s="84" t="s">
        <v>85</v>
      </c>
      <c r="B1356" s="22" t="s">
        <v>85</v>
      </c>
      <c r="C1356" s="22" t="s">
        <v>85</v>
      </c>
    </row>
    <row r="1357" spans="1:3" ht="14.25">
      <c r="A1357" s="84" t="s">
        <v>85</v>
      </c>
      <c r="B1357" s="22" t="s">
        <v>85</v>
      </c>
      <c r="C1357" s="22" t="s">
        <v>85</v>
      </c>
    </row>
    <row r="1358" spans="1:3" ht="14.25">
      <c r="A1358" s="84" t="s">
        <v>85</v>
      </c>
      <c r="B1358" s="22" t="s">
        <v>85</v>
      </c>
      <c r="C1358" s="22" t="s">
        <v>85</v>
      </c>
    </row>
    <row r="1359" spans="1:3" ht="14.25">
      <c r="A1359" s="84" t="s">
        <v>85</v>
      </c>
      <c r="B1359" s="22" t="s">
        <v>85</v>
      </c>
      <c r="C1359" s="22" t="s">
        <v>85</v>
      </c>
    </row>
    <row r="1360" spans="1:3" ht="14.25">
      <c r="A1360" s="84" t="s">
        <v>85</v>
      </c>
      <c r="B1360" s="22" t="s">
        <v>85</v>
      </c>
      <c r="C1360" s="22" t="s">
        <v>85</v>
      </c>
    </row>
    <row r="1361" spans="1:3" ht="14.25">
      <c r="A1361" s="84" t="s">
        <v>85</v>
      </c>
      <c r="B1361" s="22" t="s">
        <v>85</v>
      </c>
      <c r="C1361" s="22" t="s">
        <v>85</v>
      </c>
    </row>
    <row r="1362" spans="1:3" ht="14.25">
      <c r="A1362" s="84" t="s">
        <v>85</v>
      </c>
      <c r="B1362" s="22" t="s">
        <v>85</v>
      </c>
      <c r="C1362" s="22" t="s">
        <v>85</v>
      </c>
    </row>
    <row r="1363" spans="1:3" ht="14.25">
      <c r="A1363" s="84" t="s">
        <v>85</v>
      </c>
      <c r="B1363" s="22" t="s">
        <v>85</v>
      </c>
      <c r="C1363" s="22" t="s">
        <v>85</v>
      </c>
    </row>
    <row r="1364" spans="1:3" ht="14.25">
      <c r="A1364" s="84" t="s">
        <v>85</v>
      </c>
      <c r="B1364" s="22" t="s">
        <v>85</v>
      </c>
      <c r="C1364" s="22" t="s">
        <v>85</v>
      </c>
    </row>
    <row r="1365" spans="1:3" ht="14.25">
      <c r="A1365" s="84" t="s">
        <v>85</v>
      </c>
      <c r="B1365" s="22" t="s">
        <v>85</v>
      </c>
      <c r="C1365" s="22" t="s">
        <v>85</v>
      </c>
    </row>
    <row r="1366" spans="1:3" ht="14.25">
      <c r="A1366" s="84" t="s">
        <v>85</v>
      </c>
      <c r="B1366" s="22" t="s">
        <v>85</v>
      </c>
      <c r="C1366" s="22" t="s">
        <v>85</v>
      </c>
    </row>
    <row r="1367" spans="1:3" ht="14.25">
      <c r="A1367" s="84" t="s">
        <v>85</v>
      </c>
      <c r="B1367" s="22" t="s">
        <v>85</v>
      </c>
      <c r="C1367" s="22" t="s">
        <v>85</v>
      </c>
    </row>
    <row r="1368" spans="1:3" ht="14.25">
      <c r="A1368" s="84" t="s">
        <v>85</v>
      </c>
      <c r="B1368" s="22" t="s">
        <v>85</v>
      </c>
      <c r="C1368" s="22" t="s">
        <v>85</v>
      </c>
    </row>
    <row r="1369" spans="1:3" ht="14.25">
      <c r="A1369" s="84" t="s">
        <v>85</v>
      </c>
      <c r="B1369" s="22" t="s">
        <v>85</v>
      </c>
      <c r="C1369" s="22" t="s">
        <v>85</v>
      </c>
    </row>
    <row r="1370" spans="1:3" ht="14.25">
      <c r="A1370" s="84" t="s">
        <v>85</v>
      </c>
      <c r="B1370" s="22" t="s">
        <v>85</v>
      </c>
      <c r="C1370" s="22" t="s">
        <v>85</v>
      </c>
    </row>
    <row r="1371" spans="1:3" ht="14.25">
      <c r="A1371" s="84" t="s">
        <v>85</v>
      </c>
      <c r="B1371" s="22" t="s">
        <v>85</v>
      </c>
      <c r="C1371" s="22" t="s">
        <v>85</v>
      </c>
    </row>
    <row r="1372" spans="1:3" ht="14.25">
      <c r="A1372" s="84" t="s">
        <v>85</v>
      </c>
      <c r="B1372" s="22" t="s">
        <v>85</v>
      </c>
      <c r="C1372" s="22" t="s">
        <v>85</v>
      </c>
    </row>
    <row r="1373" spans="1:3" ht="14.25">
      <c r="A1373" s="84" t="s">
        <v>85</v>
      </c>
      <c r="B1373" s="22" t="s">
        <v>85</v>
      </c>
      <c r="C1373" s="22" t="s">
        <v>85</v>
      </c>
    </row>
    <row r="1374" spans="1:3" ht="14.25">
      <c r="A1374" s="84" t="s">
        <v>85</v>
      </c>
      <c r="B1374" s="22" t="s">
        <v>85</v>
      </c>
      <c r="C1374" s="22" t="s">
        <v>85</v>
      </c>
    </row>
    <row r="1375" spans="1:3" ht="14.25">
      <c r="A1375" s="84" t="s">
        <v>85</v>
      </c>
      <c r="B1375" s="22" t="s">
        <v>85</v>
      </c>
      <c r="C1375" s="22" t="s">
        <v>85</v>
      </c>
    </row>
    <row r="1376" spans="1:3" ht="14.25">
      <c r="A1376" s="84" t="s">
        <v>85</v>
      </c>
      <c r="B1376" s="22" t="s">
        <v>85</v>
      </c>
      <c r="C1376" s="22" t="s">
        <v>85</v>
      </c>
    </row>
    <row r="1377" spans="1:3" ht="14.25">
      <c r="A1377" s="84" t="s">
        <v>85</v>
      </c>
      <c r="B1377" s="22" t="s">
        <v>85</v>
      </c>
      <c r="C1377" s="22" t="s">
        <v>85</v>
      </c>
    </row>
    <row r="1378" spans="1:3" ht="14.25">
      <c r="A1378" s="84" t="s">
        <v>85</v>
      </c>
      <c r="B1378" s="22" t="s">
        <v>85</v>
      </c>
      <c r="C1378" s="22" t="s">
        <v>85</v>
      </c>
    </row>
    <row r="1379" spans="1:3" ht="14.25">
      <c r="A1379" s="84" t="s">
        <v>85</v>
      </c>
      <c r="B1379" s="22" t="s">
        <v>85</v>
      </c>
      <c r="C1379" s="22" t="s">
        <v>85</v>
      </c>
    </row>
    <row r="1380" spans="1:3" ht="14.25">
      <c r="A1380" s="84" t="s">
        <v>85</v>
      </c>
      <c r="B1380" s="22" t="s">
        <v>85</v>
      </c>
      <c r="C1380" s="22" t="s">
        <v>85</v>
      </c>
    </row>
    <row r="1381" spans="1:3" ht="14.25">
      <c r="A1381" s="84" t="s">
        <v>85</v>
      </c>
      <c r="B1381" s="22" t="s">
        <v>85</v>
      </c>
      <c r="C1381" s="22" t="s">
        <v>85</v>
      </c>
    </row>
    <row r="1382" spans="1:3" ht="14.25">
      <c r="A1382" s="84" t="s">
        <v>85</v>
      </c>
      <c r="B1382" s="22" t="s">
        <v>85</v>
      </c>
      <c r="C1382" s="22" t="s">
        <v>85</v>
      </c>
    </row>
    <row r="1383" spans="1:3" ht="14.25">
      <c r="A1383" s="84" t="s">
        <v>85</v>
      </c>
      <c r="B1383" s="22" t="s">
        <v>85</v>
      </c>
      <c r="C1383" s="22" t="s">
        <v>85</v>
      </c>
    </row>
    <row r="1384" spans="1:3" ht="14.25">
      <c r="A1384" s="84" t="s">
        <v>85</v>
      </c>
      <c r="B1384" s="22" t="s">
        <v>85</v>
      </c>
      <c r="C1384" s="22" t="s">
        <v>85</v>
      </c>
    </row>
    <row r="1385" spans="1:3" ht="14.25">
      <c r="A1385" s="84" t="s">
        <v>85</v>
      </c>
      <c r="B1385" s="22" t="s">
        <v>85</v>
      </c>
      <c r="C1385" s="22" t="s">
        <v>85</v>
      </c>
    </row>
    <row r="1386" spans="1:3" ht="14.25">
      <c r="A1386" s="84" t="s">
        <v>85</v>
      </c>
      <c r="B1386" s="22" t="s">
        <v>85</v>
      </c>
      <c r="C1386" s="22" t="s">
        <v>85</v>
      </c>
    </row>
    <row r="1387" spans="1:3" ht="14.25">
      <c r="A1387" s="84" t="s">
        <v>85</v>
      </c>
      <c r="B1387" s="22" t="s">
        <v>85</v>
      </c>
      <c r="C1387" s="22" t="s">
        <v>85</v>
      </c>
    </row>
    <row r="1388" spans="1:3" ht="14.25">
      <c r="A1388" s="84" t="s">
        <v>85</v>
      </c>
      <c r="B1388" s="22" t="s">
        <v>85</v>
      </c>
      <c r="C1388" s="22" t="s">
        <v>85</v>
      </c>
    </row>
    <row r="1389" spans="1:3" ht="14.25">
      <c r="A1389" s="84" t="s">
        <v>85</v>
      </c>
      <c r="B1389" s="22" t="s">
        <v>85</v>
      </c>
      <c r="C1389" s="22" t="s">
        <v>85</v>
      </c>
    </row>
    <row r="1390" spans="1:3" ht="14.25">
      <c r="A1390" s="84" t="s">
        <v>85</v>
      </c>
      <c r="B1390" s="22" t="s">
        <v>85</v>
      </c>
      <c r="C1390" s="22" t="s">
        <v>85</v>
      </c>
    </row>
    <row r="1391" spans="1:3" ht="14.25">
      <c r="A1391" s="84" t="s">
        <v>85</v>
      </c>
      <c r="B1391" s="22" t="s">
        <v>85</v>
      </c>
      <c r="C1391" s="22" t="s">
        <v>85</v>
      </c>
    </row>
    <row r="1392" spans="1:3" ht="14.25">
      <c r="A1392" s="84" t="s">
        <v>85</v>
      </c>
      <c r="B1392" s="22" t="s">
        <v>85</v>
      </c>
      <c r="C1392" s="22" t="s">
        <v>85</v>
      </c>
    </row>
    <row r="1393" spans="1:3" ht="14.25">
      <c r="A1393" s="84" t="s">
        <v>85</v>
      </c>
      <c r="B1393" s="22" t="s">
        <v>85</v>
      </c>
      <c r="C1393" s="22" t="s">
        <v>85</v>
      </c>
    </row>
    <row r="1394" spans="1:3" ht="14.25">
      <c r="A1394" s="84" t="s">
        <v>85</v>
      </c>
      <c r="B1394" s="22" t="s">
        <v>85</v>
      </c>
      <c r="C1394" s="22" t="s">
        <v>85</v>
      </c>
    </row>
    <row r="1395" spans="1:3" ht="14.25">
      <c r="A1395" s="84" t="s">
        <v>85</v>
      </c>
      <c r="B1395" s="22" t="s">
        <v>85</v>
      </c>
      <c r="C1395" s="22" t="s">
        <v>85</v>
      </c>
    </row>
    <row r="1396" spans="1:3" ht="14.25">
      <c r="A1396" s="84" t="s">
        <v>85</v>
      </c>
      <c r="B1396" s="22" t="s">
        <v>85</v>
      </c>
      <c r="C1396" s="22" t="s">
        <v>85</v>
      </c>
    </row>
    <row r="1397" spans="1:3" ht="14.25">
      <c r="A1397" s="84" t="s">
        <v>85</v>
      </c>
      <c r="B1397" s="22" t="s">
        <v>85</v>
      </c>
      <c r="C1397" s="22" t="s">
        <v>85</v>
      </c>
    </row>
    <row r="1398" spans="1:3" ht="14.25">
      <c r="A1398" s="84" t="s">
        <v>85</v>
      </c>
      <c r="B1398" s="22" t="s">
        <v>85</v>
      </c>
      <c r="C1398" s="22" t="s">
        <v>85</v>
      </c>
    </row>
    <row r="1399" spans="1:3" ht="14.25">
      <c r="A1399" s="84" t="s">
        <v>85</v>
      </c>
      <c r="B1399" s="22" t="s">
        <v>85</v>
      </c>
      <c r="C1399" s="22" t="s">
        <v>85</v>
      </c>
    </row>
    <row r="1400" spans="1:3" ht="14.25">
      <c r="A1400" s="84" t="s">
        <v>85</v>
      </c>
      <c r="B1400" s="22" t="s">
        <v>85</v>
      </c>
      <c r="C1400" s="22" t="s">
        <v>85</v>
      </c>
    </row>
    <row r="1401" spans="1:3" ht="14.25">
      <c r="A1401" s="84" t="s">
        <v>85</v>
      </c>
      <c r="B1401" s="22" t="s">
        <v>85</v>
      </c>
      <c r="C1401" s="22" t="s">
        <v>85</v>
      </c>
    </row>
    <row r="1402" spans="1:3" ht="14.25">
      <c r="A1402" s="84" t="s">
        <v>85</v>
      </c>
      <c r="B1402" s="22" t="s">
        <v>85</v>
      </c>
      <c r="C1402" s="22" t="s">
        <v>85</v>
      </c>
    </row>
    <row r="1403" spans="1:3" ht="14.25">
      <c r="A1403" s="84" t="s">
        <v>85</v>
      </c>
      <c r="B1403" s="22" t="s">
        <v>85</v>
      </c>
      <c r="C1403" s="22" t="s">
        <v>85</v>
      </c>
    </row>
    <row r="1404" spans="1:3" ht="14.25">
      <c r="A1404" s="84" t="s">
        <v>85</v>
      </c>
      <c r="B1404" s="22" t="s">
        <v>85</v>
      </c>
      <c r="C1404" s="22" t="s">
        <v>85</v>
      </c>
    </row>
    <row r="1405" spans="1:3" ht="14.25">
      <c r="A1405" s="84" t="s">
        <v>85</v>
      </c>
      <c r="B1405" s="22" t="s">
        <v>85</v>
      </c>
      <c r="C1405" s="22" t="s">
        <v>85</v>
      </c>
    </row>
    <row r="1406" spans="1:3" ht="14.25">
      <c r="A1406" s="84" t="s">
        <v>85</v>
      </c>
      <c r="B1406" s="22" t="s">
        <v>85</v>
      </c>
      <c r="C1406" s="22" t="s">
        <v>85</v>
      </c>
    </row>
    <row r="1407" spans="1:3" ht="14.25">
      <c r="A1407" s="84" t="s">
        <v>85</v>
      </c>
      <c r="B1407" s="22" t="s">
        <v>85</v>
      </c>
      <c r="C1407" s="22" t="s">
        <v>85</v>
      </c>
    </row>
    <row r="1408" spans="1:3" ht="14.25">
      <c r="A1408" s="84" t="s">
        <v>85</v>
      </c>
      <c r="B1408" s="22" t="s">
        <v>85</v>
      </c>
      <c r="C1408" s="22" t="s">
        <v>85</v>
      </c>
    </row>
    <row r="1409" spans="1:3" ht="14.25">
      <c r="A1409" s="84" t="s">
        <v>85</v>
      </c>
      <c r="B1409" s="22" t="s">
        <v>85</v>
      </c>
      <c r="C1409" s="22" t="s">
        <v>85</v>
      </c>
    </row>
    <row r="1410" spans="1:3" ht="14.25">
      <c r="A1410" s="84" t="s">
        <v>85</v>
      </c>
      <c r="B1410" s="22" t="s">
        <v>85</v>
      </c>
      <c r="C1410" s="22" t="s">
        <v>85</v>
      </c>
    </row>
    <row r="1411" spans="1:3" ht="14.25">
      <c r="A1411" s="84" t="s">
        <v>85</v>
      </c>
      <c r="B1411" s="22" t="s">
        <v>85</v>
      </c>
      <c r="C1411" s="22" t="s">
        <v>85</v>
      </c>
    </row>
    <row r="1412" spans="1:3" ht="14.25">
      <c r="A1412" s="84" t="s">
        <v>85</v>
      </c>
      <c r="B1412" s="22" t="s">
        <v>85</v>
      </c>
      <c r="C1412" s="22" t="s">
        <v>85</v>
      </c>
    </row>
    <row r="1413" spans="1:3" ht="14.25">
      <c r="A1413" s="84" t="s">
        <v>85</v>
      </c>
      <c r="B1413" s="22" t="s">
        <v>85</v>
      </c>
      <c r="C1413" s="22" t="s">
        <v>85</v>
      </c>
    </row>
    <row r="1414" spans="1:3" ht="14.25">
      <c r="A1414" s="84" t="s">
        <v>85</v>
      </c>
      <c r="B1414" s="22" t="s">
        <v>85</v>
      </c>
      <c r="C1414" s="22" t="s">
        <v>85</v>
      </c>
    </row>
    <row r="1415" spans="1:3" ht="14.25">
      <c r="A1415" s="84" t="s">
        <v>85</v>
      </c>
      <c r="B1415" s="22" t="s">
        <v>85</v>
      </c>
      <c r="C1415" s="22" t="s">
        <v>85</v>
      </c>
    </row>
    <row r="1416" spans="1:3" ht="14.25">
      <c r="A1416" s="84" t="s">
        <v>85</v>
      </c>
      <c r="B1416" s="22" t="s">
        <v>85</v>
      </c>
      <c r="C1416" s="22" t="s">
        <v>85</v>
      </c>
    </row>
    <row r="1417" spans="1:3" ht="14.25">
      <c r="A1417" s="84" t="s">
        <v>85</v>
      </c>
      <c r="B1417" s="22" t="s">
        <v>85</v>
      </c>
      <c r="C1417" s="22" t="s">
        <v>85</v>
      </c>
    </row>
    <row r="1418" spans="1:3" ht="14.25">
      <c r="A1418" s="84" t="s">
        <v>85</v>
      </c>
      <c r="B1418" s="22" t="s">
        <v>85</v>
      </c>
      <c r="C1418" s="22" t="s">
        <v>85</v>
      </c>
    </row>
    <row r="1419" spans="1:3" ht="14.25">
      <c r="A1419" s="84" t="s">
        <v>85</v>
      </c>
      <c r="B1419" s="22" t="s">
        <v>85</v>
      </c>
      <c r="C1419" s="22" t="s">
        <v>85</v>
      </c>
    </row>
    <row r="1420" spans="1:3" ht="14.25">
      <c r="A1420" s="84" t="s">
        <v>85</v>
      </c>
      <c r="B1420" s="22" t="s">
        <v>85</v>
      </c>
      <c r="C1420" s="22" t="s">
        <v>85</v>
      </c>
    </row>
    <row r="1421" spans="1:3" ht="14.25">
      <c r="A1421" s="84" t="s">
        <v>85</v>
      </c>
      <c r="B1421" s="22" t="s">
        <v>85</v>
      </c>
      <c r="C1421" s="22" t="s">
        <v>85</v>
      </c>
    </row>
    <row r="1422" spans="1:3" ht="14.25">
      <c r="A1422" s="84" t="s">
        <v>85</v>
      </c>
      <c r="B1422" s="22" t="s">
        <v>85</v>
      </c>
      <c r="C1422" s="22" t="s">
        <v>85</v>
      </c>
    </row>
    <row r="1423" spans="1:3" ht="14.25">
      <c r="A1423" s="84" t="s">
        <v>85</v>
      </c>
      <c r="B1423" s="22" t="s">
        <v>85</v>
      </c>
      <c r="C1423" s="22" t="s">
        <v>85</v>
      </c>
    </row>
    <row r="1424" spans="1:3" ht="14.25">
      <c r="A1424" s="84" t="s">
        <v>85</v>
      </c>
      <c r="B1424" s="22" t="s">
        <v>85</v>
      </c>
      <c r="C1424" s="22" t="s">
        <v>85</v>
      </c>
    </row>
    <row r="1425" spans="1:3" ht="14.25">
      <c r="A1425" s="84" t="s">
        <v>85</v>
      </c>
      <c r="B1425" s="22" t="s">
        <v>85</v>
      </c>
      <c r="C1425" s="22" t="s">
        <v>85</v>
      </c>
    </row>
    <row r="1426" spans="1:3" ht="14.25">
      <c r="A1426" s="84" t="s">
        <v>85</v>
      </c>
      <c r="B1426" s="22" t="s">
        <v>85</v>
      </c>
      <c r="C1426" s="22" t="s">
        <v>85</v>
      </c>
    </row>
    <row r="1427" spans="1:3" ht="14.25">
      <c r="A1427" s="84" t="s">
        <v>85</v>
      </c>
      <c r="B1427" s="22" t="s">
        <v>85</v>
      </c>
      <c r="C1427" s="22" t="s">
        <v>85</v>
      </c>
    </row>
    <row r="1428" spans="1:3" ht="14.25">
      <c r="A1428" s="84" t="s">
        <v>85</v>
      </c>
      <c r="B1428" s="22" t="s">
        <v>85</v>
      </c>
      <c r="C1428" s="22" t="s">
        <v>85</v>
      </c>
    </row>
    <row r="1429" spans="1:3" ht="14.25">
      <c r="A1429" s="84" t="s">
        <v>85</v>
      </c>
      <c r="B1429" s="22" t="s">
        <v>85</v>
      </c>
      <c r="C1429" s="22" t="s">
        <v>85</v>
      </c>
    </row>
    <row r="1430" spans="1:3" ht="14.25">
      <c r="A1430" s="84" t="s">
        <v>85</v>
      </c>
      <c r="B1430" s="22" t="s">
        <v>85</v>
      </c>
      <c r="C1430" s="22" t="s">
        <v>85</v>
      </c>
    </row>
    <row r="1431" spans="1:3" ht="14.25">
      <c r="A1431" s="84" t="s">
        <v>85</v>
      </c>
      <c r="B1431" s="22" t="s">
        <v>85</v>
      </c>
      <c r="C1431" s="22" t="s">
        <v>85</v>
      </c>
    </row>
    <row r="1432" spans="1:3" ht="14.25">
      <c r="A1432" s="84" t="s">
        <v>85</v>
      </c>
      <c r="B1432" s="22" t="s">
        <v>85</v>
      </c>
      <c r="C1432" s="22" t="s">
        <v>85</v>
      </c>
    </row>
    <row r="1433" spans="1:3" ht="14.25">
      <c r="A1433" s="84" t="s">
        <v>85</v>
      </c>
      <c r="B1433" s="22" t="s">
        <v>85</v>
      </c>
      <c r="C1433" s="22" t="s">
        <v>85</v>
      </c>
    </row>
    <row r="1434" spans="1:3" ht="14.25">
      <c r="A1434" s="84" t="s">
        <v>85</v>
      </c>
      <c r="B1434" s="22" t="s">
        <v>85</v>
      </c>
      <c r="C1434" s="22" t="s">
        <v>85</v>
      </c>
    </row>
    <row r="1435" spans="1:3" ht="14.25">
      <c r="A1435" s="84" t="s">
        <v>85</v>
      </c>
      <c r="B1435" s="22" t="s">
        <v>85</v>
      </c>
      <c r="C1435" s="22" t="s">
        <v>85</v>
      </c>
    </row>
    <row r="1436" spans="1:3" ht="14.25">
      <c r="A1436" s="84" t="s">
        <v>85</v>
      </c>
      <c r="B1436" s="22" t="s">
        <v>85</v>
      </c>
      <c r="C1436" s="22" t="s">
        <v>85</v>
      </c>
    </row>
    <row r="1437" spans="1:3" ht="14.25">
      <c r="A1437" s="84" t="s">
        <v>85</v>
      </c>
      <c r="B1437" s="22" t="s">
        <v>85</v>
      </c>
      <c r="C1437" s="22" t="s">
        <v>85</v>
      </c>
    </row>
    <row r="1438" spans="1:3" ht="14.25">
      <c r="A1438" s="84" t="s">
        <v>85</v>
      </c>
      <c r="B1438" s="22" t="s">
        <v>85</v>
      </c>
      <c r="C1438" s="22" t="s">
        <v>85</v>
      </c>
    </row>
    <row r="1439" spans="1:3" ht="14.25">
      <c r="A1439" s="84" t="s">
        <v>85</v>
      </c>
      <c r="B1439" s="22" t="s">
        <v>85</v>
      </c>
      <c r="C1439" s="22" t="s">
        <v>85</v>
      </c>
    </row>
    <row r="1440" spans="1:3" ht="14.25">
      <c r="A1440" s="84" t="s">
        <v>85</v>
      </c>
      <c r="B1440" s="22" t="s">
        <v>85</v>
      </c>
      <c r="C1440" s="22" t="s">
        <v>85</v>
      </c>
    </row>
    <row r="1441" spans="1:3" ht="14.25">
      <c r="A1441" s="84" t="s">
        <v>85</v>
      </c>
      <c r="B1441" s="22" t="s">
        <v>85</v>
      </c>
      <c r="C1441" s="22" t="s">
        <v>85</v>
      </c>
    </row>
    <row r="1442" spans="1:3" ht="14.25">
      <c r="A1442" s="84" t="s">
        <v>85</v>
      </c>
      <c r="B1442" s="22" t="s">
        <v>85</v>
      </c>
      <c r="C1442" s="22" t="s">
        <v>85</v>
      </c>
    </row>
    <row r="1443" spans="1:3" ht="14.25">
      <c r="A1443" s="84" t="s">
        <v>85</v>
      </c>
      <c r="B1443" s="22" t="s">
        <v>85</v>
      </c>
      <c r="C1443" s="22" t="s">
        <v>85</v>
      </c>
    </row>
    <row r="1444" spans="1:3" ht="14.25">
      <c r="A1444" s="84" t="s">
        <v>85</v>
      </c>
      <c r="B1444" s="22" t="s">
        <v>85</v>
      </c>
      <c r="C1444" s="22" t="s">
        <v>85</v>
      </c>
    </row>
    <row r="1445" spans="1:3" ht="14.25">
      <c r="A1445" s="84" t="s">
        <v>85</v>
      </c>
      <c r="B1445" s="22" t="s">
        <v>85</v>
      </c>
      <c r="C1445" s="22" t="s">
        <v>85</v>
      </c>
    </row>
    <row r="1446" spans="1:3" ht="14.25">
      <c r="A1446" s="84" t="s">
        <v>85</v>
      </c>
      <c r="B1446" s="22" t="s">
        <v>85</v>
      </c>
      <c r="C1446" s="22" t="s">
        <v>85</v>
      </c>
    </row>
    <row r="1447" spans="1:3" ht="14.25">
      <c r="A1447" s="84" t="s">
        <v>85</v>
      </c>
      <c r="B1447" s="22" t="s">
        <v>85</v>
      </c>
      <c r="C1447" s="22" t="s">
        <v>85</v>
      </c>
    </row>
    <row r="1448" spans="1:3" ht="14.25">
      <c r="A1448" s="84" t="s">
        <v>85</v>
      </c>
      <c r="B1448" s="22" t="s">
        <v>85</v>
      </c>
      <c r="C1448" s="22" t="s">
        <v>85</v>
      </c>
    </row>
    <row r="1449" spans="1:3" ht="14.25">
      <c r="A1449" s="84" t="s">
        <v>85</v>
      </c>
      <c r="B1449" s="22" t="s">
        <v>85</v>
      </c>
      <c r="C1449" s="22" t="s">
        <v>85</v>
      </c>
    </row>
    <row r="1450" spans="1:3" ht="14.25">
      <c r="A1450" s="84" t="s">
        <v>85</v>
      </c>
      <c r="B1450" s="22" t="s">
        <v>85</v>
      </c>
      <c r="C1450" s="22" t="s">
        <v>85</v>
      </c>
    </row>
    <row r="1451" spans="1:3" ht="14.25">
      <c r="A1451" s="84" t="s">
        <v>85</v>
      </c>
      <c r="B1451" s="22" t="s">
        <v>85</v>
      </c>
      <c r="C1451" s="22" t="s">
        <v>85</v>
      </c>
    </row>
    <row r="1452" spans="1:3" ht="14.25">
      <c r="A1452" s="84" t="s">
        <v>85</v>
      </c>
      <c r="B1452" s="22" t="s">
        <v>85</v>
      </c>
      <c r="C1452" s="22" t="s">
        <v>85</v>
      </c>
    </row>
    <row r="1453" spans="1:3" ht="14.25">
      <c r="A1453" s="84" t="s">
        <v>85</v>
      </c>
      <c r="B1453" s="22" t="s">
        <v>85</v>
      </c>
      <c r="C1453" s="22" t="s">
        <v>85</v>
      </c>
    </row>
    <row r="1454" spans="1:3" ht="14.25">
      <c r="A1454" s="84" t="s">
        <v>85</v>
      </c>
      <c r="B1454" s="22" t="s">
        <v>85</v>
      </c>
      <c r="C1454" s="22" t="s">
        <v>85</v>
      </c>
    </row>
    <row r="1455" spans="1:3" ht="14.25">
      <c r="A1455" s="84" t="s">
        <v>85</v>
      </c>
      <c r="B1455" s="22" t="s">
        <v>85</v>
      </c>
      <c r="C1455" s="22" t="s">
        <v>85</v>
      </c>
    </row>
    <row r="1456" spans="1:3" ht="14.25">
      <c r="A1456" s="84" t="s">
        <v>85</v>
      </c>
      <c r="B1456" s="22" t="s">
        <v>85</v>
      </c>
      <c r="C1456" s="22" t="s">
        <v>85</v>
      </c>
    </row>
    <row r="1457" spans="1:3" ht="14.25">
      <c r="A1457" s="84" t="s">
        <v>85</v>
      </c>
      <c r="B1457" s="22" t="s">
        <v>85</v>
      </c>
      <c r="C1457" s="22" t="s">
        <v>85</v>
      </c>
    </row>
    <row r="1458" spans="1:3" ht="14.25">
      <c r="A1458" s="84" t="s">
        <v>85</v>
      </c>
      <c r="B1458" s="22" t="s">
        <v>85</v>
      </c>
      <c r="C1458" s="22" t="s">
        <v>85</v>
      </c>
    </row>
    <row r="1459" spans="1:3" ht="14.25">
      <c r="A1459" s="84" t="s">
        <v>85</v>
      </c>
      <c r="B1459" s="22" t="s">
        <v>85</v>
      </c>
      <c r="C1459" s="22" t="s">
        <v>85</v>
      </c>
    </row>
    <row r="1460" spans="1:3" ht="14.25">
      <c r="A1460" s="84" t="s">
        <v>85</v>
      </c>
      <c r="B1460" s="22" t="s">
        <v>85</v>
      </c>
      <c r="C1460" s="22" t="s">
        <v>85</v>
      </c>
    </row>
    <row r="1461" spans="1:3" ht="14.25">
      <c r="A1461" s="84" t="s">
        <v>85</v>
      </c>
      <c r="B1461" s="22" t="s">
        <v>85</v>
      </c>
      <c r="C1461" s="22" t="s">
        <v>85</v>
      </c>
    </row>
    <row r="1462" spans="1:3" ht="14.25">
      <c r="A1462" s="84" t="s">
        <v>85</v>
      </c>
      <c r="B1462" s="22" t="s">
        <v>85</v>
      </c>
      <c r="C1462" s="22" t="s">
        <v>85</v>
      </c>
    </row>
    <row r="1463" spans="1:3" ht="14.25">
      <c r="A1463" s="84" t="s">
        <v>85</v>
      </c>
      <c r="B1463" s="22" t="s">
        <v>85</v>
      </c>
      <c r="C1463" s="22" t="s">
        <v>85</v>
      </c>
    </row>
    <row r="1464" spans="1:3" ht="14.25">
      <c r="A1464" s="84" t="s">
        <v>85</v>
      </c>
      <c r="B1464" s="22" t="s">
        <v>85</v>
      </c>
      <c r="C1464" s="22" t="s">
        <v>85</v>
      </c>
    </row>
    <row r="1465" spans="1:3" ht="14.25">
      <c r="A1465" s="84" t="s">
        <v>85</v>
      </c>
      <c r="B1465" s="22" t="s">
        <v>85</v>
      </c>
      <c r="C1465" s="22" t="s">
        <v>85</v>
      </c>
    </row>
    <row r="1466" spans="1:3" ht="14.25">
      <c r="A1466" s="84" t="s">
        <v>85</v>
      </c>
      <c r="B1466" s="22" t="s">
        <v>85</v>
      </c>
      <c r="C1466" s="22" t="s">
        <v>85</v>
      </c>
    </row>
    <row r="1467" spans="1:3" ht="14.25">
      <c r="A1467" s="84" t="s">
        <v>85</v>
      </c>
      <c r="B1467" s="22" t="s">
        <v>85</v>
      </c>
      <c r="C1467" s="22" t="s">
        <v>85</v>
      </c>
    </row>
    <row r="1468" spans="1:3" ht="14.25">
      <c r="A1468" s="84" t="s">
        <v>85</v>
      </c>
      <c r="B1468" s="22" t="s">
        <v>85</v>
      </c>
      <c r="C1468" s="22" t="s">
        <v>85</v>
      </c>
    </row>
    <row r="1469" spans="1:3" ht="14.25">
      <c r="A1469" s="84" t="s">
        <v>85</v>
      </c>
      <c r="B1469" s="22" t="s">
        <v>85</v>
      </c>
      <c r="C1469" s="22" t="s">
        <v>85</v>
      </c>
    </row>
    <row r="1470" spans="1:3" ht="14.25">
      <c r="A1470" s="84" t="s">
        <v>85</v>
      </c>
      <c r="B1470" s="22" t="s">
        <v>85</v>
      </c>
      <c r="C1470" s="22" t="s">
        <v>85</v>
      </c>
    </row>
    <row r="1471" spans="1:3" ht="14.25">
      <c r="A1471" s="84" t="s">
        <v>85</v>
      </c>
      <c r="B1471" s="22" t="s">
        <v>85</v>
      </c>
      <c r="C1471" s="22" t="s">
        <v>85</v>
      </c>
    </row>
    <row r="1472" spans="1:3" ht="14.25">
      <c r="A1472" s="84" t="s">
        <v>85</v>
      </c>
      <c r="B1472" s="22" t="s">
        <v>85</v>
      </c>
      <c r="C1472" s="22" t="s">
        <v>85</v>
      </c>
    </row>
    <row r="1473" spans="1:3" ht="14.25">
      <c r="A1473" s="84" t="s">
        <v>85</v>
      </c>
      <c r="B1473" s="22" t="s">
        <v>85</v>
      </c>
      <c r="C1473" s="22" t="s">
        <v>85</v>
      </c>
    </row>
    <row r="1474" spans="1:3" ht="14.25">
      <c r="A1474" s="84" t="s">
        <v>85</v>
      </c>
      <c r="B1474" s="22" t="s">
        <v>85</v>
      </c>
      <c r="C1474" s="22" t="s">
        <v>85</v>
      </c>
    </row>
    <row r="1475" spans="1:3" ht="14.25">
      <c r="A1475" s="84" t="s">
        <v>85</v>
      </c>
      <c r="B1475" s="22" t="s">
        <v>85</v>
      </c>
      <c r="C1475" s="22" t="s">
        <v>85</v>
      </c>
    </row>
    <row r="1476" spans="1:3" ht="14.25">
      <c r="A1476" s="84" t="s">
        <v>85</v>
      </c>
      <c r="B1476" s="22" t="s">
        <v>85</v>
      </c>
      <c r="C1476" s="22" t="s">
        <v>85</v>
      </c>
    </row>
    <row r="1477" spans="1:3" ht="14.25">
      <c r="A1477" s="84" t="s">
        <v>85</v>
      </c>
      <c r="B1477" s="22" t="s">
        <v>85</v>
      </c>
      <c r="C1477" s="22" t="s">
        <v>85</v>
      </c>
    </row>
    <row r="1478" spans="1:3" ht="14.25">
      <c r="A1478" s="84" t="s">
        <v>85</v>
      </c>
      <c r="B1478" s="22" t="s">
        <v>85</v>
      </c>
      <c r="C1478" s="22" t="s">
        <v>85</v>
      </c>
    </row>
    <row r="1479" spans="1:3" ht="14.25">
      <c r="A1479" s="84" t="s">
        <v>85</v>
      </c>
      <c r="B1479" s="22" t="s">
        <v>85</v>
      </c>
      <c r="C1479" s="22" t="s">
        <v>85</v>
      </c>
    </row>
    <row r="1480" spans="1:3" ht="14.25">
      <c r="A1480" s="84" t="s">
        <v>85</v>
      </c>
      <c r="B1480" s="22" t="s">
        <v>85</v>
      </c>
      <c r="C1480" s="22" t="s">
        <v>85</v>
      </c>
    </row>
    <row r="1481" spans="1:3" ht="14.25">
      <c r="A1481" s="84" t="s">
        <v>85</v>
      </c>
      <c r="B1481" s="22" t="s">
        <v>85</v>
      </c>
      <c r="C1481" s="22" t="s">
        <v>85</v>
      </c>
    </row>
    <row r="1482" spans="1:3" ht="14.25">
      <c r="A1482" s="84" t="s">
        <v>85</v>
      </c>
      <c r="B1482" s="22" t="s">
        <v>85</v>
      </c>
      <c r="C1482" s="22" t="s">
        <v>85</v>
      </c>
    </row>
    <row r="1483" spans="1:3" ht="14.25">
      <c r="A1483" s="84" t="s">
        <v>85</v>
      </c>
      <c r="B1483" s="22" t="s">
        <v>85</v>
      </c>
      <c r="C1483" s="22" t="s">
        <v>85</v>
      </c>
    </row>
    <row r="1484" spans="1:3" ht="14.25">
      <c r="A1484" s="84" t="s">
        <v>85</v>
      </c>
      <c r="B1484" s="22" t="s">
        <v>85</v>
      </c>
      <c r="C1484" s="22" t="s">
        <v>85</v>
      </c>
    </row>
    <row r="1485" spans="1:3" ht="14.25">
      <c r="A1485" s="84" t="s">
        <v>85</v>
      </c>
      <c r="B1485" s="22" t="s">
        <v>85</v>
      </c>
      <c r="C1485" s="22" t="s">
        <v>85</v>
      </c>
    </row>
    <row r="1486" spans="1:3" ht="14.25">
      <c r="A1486" s="84" t="s">
        <v>85</v>
      </c>
      <c r="B1486" s="22" t="s">
        <v>85</v>
      </c>
      <c r="C1486" s="22" t="s">
        <v>85</v>
      </c>
    </row>
    <row r="1487" spans="1:3" ht="14.25">
      <c r="A1487" s="84" t="s">
        <v>85</v>
      </c>
      <c r="B1487" s="22" t="s">
        <v>85</v>
      </c>
      <c r="C1487" s="22" t="s">
        <v>85</v>
      </c>
    </row>
    <row r="1488" spans="1:3" ht="14.25">
      <c r="A1488" s="84" t="s">
        <v>85</v>
      </c>
      <c r="B1488" s="22" t="s">
        <v>85</v>
      </c>
      <c r="C1488" s="22" t="s">
        <v>85</v>
      </c>
    </row>
    <row r="1489" spans="1:3" ht="14.25">
      <c r="A1489" s="84" t="s">
        <v>85</v>
      </c>
      <c r="B1489" s="22" t="s">
        <v>85</v>
      </c>
      <c r="C1489" s="22" t="s">
        <v>85</v>
      </c>
    </row>
    <row r="1490" spans="1:3" ht="14.25">
      <c r="A1490" s="84" t="s">
        <v>85</v>
      </c>
      <c r="B1490" s="22" t="s">
        <v>85</v>
      </c>
      <c r="C1490" s="22" t="s">
        <v>85</v>
      </c>
    </row>
    <row r="1491" spans="1:3" ht="14.25">
      <c r="A1491" s="84" t="s">
        <v>85</v>
      </c>
      <c r="B1491" s="22" t="s">
        <v>85</v>
      </c>
      <c r="C1491" s="22" t="s">
        <v>85</v>
      </c>
    </row>
    <row r="1492" spans="1:3" ht="14.25">
      <c r="A1492" s="84" t="s">
        <v>85</v>
      </c>
      <c r="B1492" s="22" t="s">
        <v>85</v>
      </c>
      <c r="C1492" s="22" t="s">
        <v>85</v>
      </c>
    </row>
    <row r="1493" spans="1:3" ht="14.25">
      <c r="A1493" s="84" t="s">
        <v>85</v>
      </c>
      <c r="B1493" s="22" t="s">
        <v>85</v>
      </c>
      <c r="C1493" s="22" t="s">
        <v>85</v>
      </c>
    </row>
    <row r="1494" spans="1:3" ht="14.25">
      <c r="A1494" s="84" t="s">
        <v>85</v>
      </c>
      <c r="B1494" s="22" t="s">
        <v>85</v>
      </c>
      <c r="C1494" s="22" t="s">
        <v>85</v>
      </c>
    </row>
    <row r="1495" spans="1:3" ht="14.25">
      <c r="A1495" s="84" t="s">
        <v>85</v>
      </c>
      <c r="B1495" s="22" t="s">
        <v>85</v>
      </c>
      <c r="C1495" s="22" t="s">
        <v>85</v>
      </c>
    </row>
    <row r="1496" spans="1:3" ht="14.25">
      <c r="A1496" s="84" t="s">
        <v>85</v>
      </c>
      <c r="B1496" s="22" t="s">
        <v>85</v>
      </c>
      <c r="C1496" s="22" t="s">
        <v>85</v>
      </c>
    </row>
    <row r="1497" spans="1:3" ht="14.25">
      <c r="A1497" s="84" t="s">
        <v>85</v>
      </c>
      <c r="B1497" s="22" t="s">
        <v>85</v>
      </c>
      <c r="C1497" s="22" t="s">
        <v>85</v>
      </c>
    </row>
    <row r="1498" spans="1:3" ht="14.25">
      <c r="A1498" s="84" t="s">
        <v>85</v>
      </c>
      <c r="B1498" s="22" t="s">
        <v>85</v>
      </c>
      <c r="C1498" s="22" t="s">
        <v>85</v>
      </c>
    </row>
    <row r="1499" spans="1:3" ht="14.25">
      <c r="A1499" s="84" t="s">
        <v>85</v>
      </c>
      <c r="B1499" s="22" t="s">
        <v>85</v>
      </c>
      <c r="C1499" s="22" t="s">
        <v>85</v>
      </c>
    </row>
    <row r="1500" spans="1:3" ht="14.25">
      <c r="A1500" s="84" t="s">
        <v>85</v>
      </c>
      <c r="B1500" s="22" t="s">
        <v>85</v>
      </c>
      <c r="C1500" s="22" t="s">
        <v>85</v>
      </c>
    </row>
    <row r="1501" spans="1:3" ht="14.25">
      <c r="A1501" s="84" t="s">
        <v>85</v>
      </c>
      <c r="B1501" s="22" t="s">
        <v>85</v>
      </c>
      <c r="C1501" s="22" t="s">
        <v>85</v>
      </c>
    </row>
    <row r="1502" spans="1:3" ht="14.25">
      <c r="A1502" s="84" t="s">
        <v>85</v>
      </c>
      <c r="B1502" s="22" t="s">
        <v>85</v>
      </c>
      <c r="C1502" s="22" t="s">
        <v>85</v>
      </c>
    </row>
    <row r="1503" spans="1:3" ht="14.25">
      <c r="A1503" s="84" t="s">
        <v>85</v>
      </c>
      <c r="B1503" s="22" t="s">
        <v>85</v>
      </c>
      <c r="C1503" s="22" t="s">
        <v>85</v>
      </c>
    </row>
    <row r="1504" spans="1:3" ht="14.25">
      <c r="A1504" s="84" t="s">
        <v>85</v>
      </c>
      <c r="B1504" s="22" t="s">
        <v>85</v>
      </c>
      <c r="C1504" s="22" t="s">
        <v>85</v>
      </c>
    </row>
    <row r="1505" spans="1:3" ht="14.25">
      <c r="A1505" s="84" t="s">
        <v>85</v>
      </c>
      <c r="B1505" s="22" t="s">
        <v>85</v>
      </c>
      <c r="C1505" s="22" t="s">
        <v>85</v>
      </c>
    </row>
    <row r="1506" spans="1:3" ht="14.25">
      <c r="A1506" s="84" t="s">
        <v>85</v>
      </c>
      <c r="B1506" s="22" t="s">
        <v>85</v>
      </c>
      <c r="C1506" s="22" t="s">
        <v>85</v>
      </c>
    </row>
    <row r="1507" spans="1:3" ht="14.25">
      <c r="A1507" s="84" t="s">
        <v>85</v>
      </c>
      <c r="B1507" s="22" t="s">
        <v>85</v>
      </c>
      <c r="C1507" s="22" t="s">
        <v>85</v>
      </c>
    </row>
    <row r="1508" spans="1:3" ht="14.25">
      <c r="A1508" s="84" t="s">
        <v>85</v>
      </c>
      <c r="B1508" s="22" t="s">
        <v>85</v>
      </c>
      <c r="C1508" s="22" t="s">
        <v>85</v>
      </c>
    </row>
    <row r="1509" spans="1:3" ht="14.25">
      <c r="A1509" s="84" t="s">
        <v>85</v>
      </c>
      <c r="B1509" s="22" t="s">
        <v>85</v>
      </c>
      <c r="C1509" s="22" t="s">
        <v>85</v>
      </c>
    </row>
    <row r="1510" spans="1:3" ht="14.25">
      <c r="A1510" s="84" t="s">
        <v>85</v>
      </c>
      <c r="B1510" s="22" t="s">
        <v>85</v>
      </c>
      <c r="C1510" s="22" t="s">
        <v>85</v>
      </c>
    </row>
    <row r="1511" spans="1:3" ht="14.25">
      <c r="A1511" s="84" t="s">
        <v>85</v>
      </c>
      <c r="B1511" s="22" t="s">
        <v>85</v>
      </c>
      <c r="C1511" s="22" t="s">
        <v>85</v>
      </c>
    </row>
    <row r="1512" spans="1:3" ht="14.25">
      <c r="A1512" s="84" t="s">
        <v>85</v>
      </c>
      <c r="B1512" s="22" t="s">
        <v>85</v>
      </c>
      <c r="C1512" s="22" t="s">
        <v>85</v>
      </c>
    </row>
    <row r="1513" spans="1:3" ht="14.25">
      <c r="A1513" s="84" t="s">
        <v>85</v>
      </c>
      <c r="B1513" s="22" t="s">
        <v>85</v>
      </c>
      <c r="C1513" s="22" t="s">
        <v>85</v>
      </c>
    </row>
    <row r="1514" spans="1:3" ht="14.25">
      <c r="A1514" s="84" t="s">
        <v>85</v>
      </c>
      <c r="B1514" s="22" t="s">
        <v>85</v>
      </c>
      <c r="C1514" s="22" t="s">
        <v>85</v>
      </c>
    </row>
    <row r="1515" spans="1:3" ht="14.25">
      <c r="A1515" s="84" t="s">
        <v>85</v>
      </c>
      <c r="B1515" s="22" t="s">
        <v>85</v>
      </c>
      <c r="C1515" s="22" t="s">
        <v>85</v>
      </c>
    </row>
    <row r="1516" spans="1:3" ht="14.25">
      <c r="A1516" s="84" t="s">
        <v>85</v>
      </c>
      <c r="B1516" s="22" t="s">
        <v>85</v>
      </c>
      <c r="C1516" s="22" t="s">
        <v>85</v>
      </c>
    </row>
    <row r="1517" spans="1:3" ht="14.25">
      <c r="A1517" s="84" t="s">
        <v>85</v>
      </c>
      <c r="B1517" s="22" t="s">
        <v>85</v>
      </c>
      <c r="C1517" s="22" t="s">
        <v>85</v>
      </c>
    </row>
    <row r="1518" spans="1:3" ht="14.25">
      <c r="A1518" s="84" t="s">
        <v>85</v>
      </c>
      <c r="B1518" s="22" t="s">
        <v>85</v>
      </c>
      <c r="C1518" s="22" t="s">
        <v>85</v>
      </c>
    </row>
    <row r="1519" spans="1:3" ht="14.25">
      <c r="A1519" s="84" t="s">
        <v>85</v>
      </c>
      <c r="B1519" s="22" t="s">
        <v>85</v>
      </c>
      <c r="C1519" s="22" t="s">
        <v>85</v>
      </c>
    </row>
    <row r="1520" spans="1:3" ht="14.25">
      <c r="A1520" s="84" t="s">
        <v>85</v>
      </c>
      <c r="B1520" s="22" t="s">
        <v>85</v>
      </c>
      <c r="C1520" s="22" t="s">
        <v>85</v>
      </c>
    </row>
    <row r="1521" spans="1:3" ht="14.25">
      <c r="A1521" s="84" t="s">
        <v>85</v>
      </c>
      <c r="B1521" s="22" t="s">
        <v>85</v>
      </c>
      <c r="C1521" s="22" t="s">
        <v>85</v>
      </c>
    </row>
    <row r="1522" spans="1:3" ht="14.25">
      <c r="A1522" s="84" t="s">
        <v>85</v>
      </c>
      <c r="B1522" s="22" t="s">
        <v>85</v>
      </c>
      <c r="C1522" s="22" t="s">
        <v>85</v>
      </c>
    </row>
    <row r="1523" spans="1:3" ht="14.25">
      <c r="A1523" s="84" t="s">
        <v>85</v>
      </c>
      <c r="B1523" s="22" t="s">
        <v>85</v>
      </c>
      <c r="C1523" s="22" t="s">
        <v>85</v>
      </c>
    </row>
    <row r="1524" spans="1:3" ht="14.25">
      <c r="A1524" s="84" t="s">
        <v>85</v>
      </c>
      <c r="B1524" s="22" t="s">
        <v>85</v>
      </c>
      <c r="C1524" s="22" t="s">
        <v>85</v>
      </c>
    </row>
    <row r="1525" spans="1:3" ht="14.25">
      <c r="A1525" s="84" t="s">
        <v>85</v>
      </c>
      <c r="B1525" s="22" t="s">
        <v>85</v>
      </c>
      <c r="C1525" s="22" t="s">
        <v>85</v>
      </c>
    </row>
    <row r="1526" spans="1:3" ht="14.25">
      <c r="A1526" s="84" t="s">
        <v>85</v>
      </c>
      <c r="B1526" s="22" t="s">
        <v>85</v>
      </c>
      <c r="C1526" s="22" t="s">
        <v>85</v>
      </c>
    </row>
    <row r="1527" spans="1:3" ht="14.25">
      <c r="A1527" s="84" t="s">
        <v>85</v>
      </c>
      <c r="B1527" s="22" t="s">
        <v>85</v>
      </c>
      <c r="C1527" s="22" t="s">
        <v>85</v>
      </c>
    </row>
    <row r="1528" spans="1:3" ht="14.25">
      <c r="A1528" s="84" t="s">
        <v>85</v>
      </c>
      <c r="B1528" s="22" t="s">
        <v>85</v>
      </c>
      <c r="C1528" s="22" t="s">
        <v>85</v>
      </c>
    </row>
    <row r="1529" spans="1:3" ht="14.25">
      <c r="A1529" s="84" t="s">
        <v>85</v>
      </c>
      <c r="B1529" s="22" t="s">
        <v>85</v>
      </c>
      <c r="C1529" s="22" t="s">
        <v>85</v>
      </c>
    </row>
    <row r="1530" spans="1:3" ht="14.25">
      <c r="A1530" s="84" t="s">
        <v>85</v>
      </c>
      <c r="B1530" s="22" t="s">
        <v>85</v>
      </c>
      <c r="C1530" s="22" t="s">
        <v>85</v>
      </c>
    </row>
    <row r="1531" spans="1:3" ht="14.25">
      <c r="A1531" s="84" t="s">
        <v>85</v>
      </c>
      <c r="B1531" s="22" t="s">
        <v>85</v>
      </c>
      <c r="C1531" s="22" t="s">
        <v>85</v>
      </c>
    </row>
    <row r="1532" spans="1:3" ht="14.25">
      <c r="A1532" s="84" t="s">
        <v>85</v>
      </c>
      <c r="B1532" s="22" t="s">
        <v>85</v>
      </c>
      <c r="C1532" s="22" t="s">
        <v>85</v>
      </c>
    </row>
    <row r="1533" spans="1:3" ht="14.25">
      <c r="A1533" s="84" t="s">
        <v>85</v>
      </c>
      <c r="B1533" s="22" t="s">
        <v>85</v>
      </c>
      <c r="C1533" s="22" t="s">
        <v>85</v>
      </c>
    </row>
    <row r="1534" spans="1:3" ht="14.25">
      <c r="A1534" s="84" t="s">
        <v>85</v>
      </c>
      <c r="B1534" s="22" t="s">
        <v>85</v>
      </c>
      <c r="C1534" s="22" t="s">
        <v>85</v>
      </c>
    </row>
    <row r="1535" spans="1:3" ht="14.25">
      <c r="A1535" s="84" t="s">
        <v>85</v>
      </c>
      <c r="B1535" s="22" t="s">
        <v>85</v>
      </c>
      <c r="C1535" s="22" t="s">
        <v>85</v>
      </c>
    </row>
    <row r="1536" spans="1:3" ht="14.25">
      <c r="A1536" s="84" t="s">
        <v>85</v>
      </c>
      <c r="B1536" s="22" t="s">
        <v>85</v>
      </c>
      <c r="C1536" s="22" t="s">
        <v>85</v>
      </c>
    </row>
    <row r="1537" spans="1:3" ht="14.25">
      <c r="A1537" s="84" t="s">
        <v>85</v>
      </c>
      <c r="B1537" s="22" t="s">
        <v>85</v>
      </c>
      <c r="C1537" s="22" t="s">
        <v>85</v>
      </c>
    </row>
    <row r="1538" spans="1:3" ht="14.25">
      <c r="A1538" s="84" t="s">
        <v>85</v>
      </c>
      <c r="B1538" s="22" t="s">
        <v>85</v>
      </c>
      <c r="C1538" s="22" t="s">
        <v>85</v>
      </c>
    </row>
    <row r="1539" spans="1:3" ht="14.25">
      <c r="A1539" s="84" t="s">
        <v>85</v>
      </c>
      <c r="B1539" s="22" t="s">
        <v>85</v>
      </c>
      <c r="C1539" s="22" t="s">
        <v>85</v>
      </c>
    </row>
    <row r="1540" spans="1:3" ht="14.25">
      <c r="A1540" s="84" t="s">
        <v>85</v>
      </c>
      <c r="B1540" s="22" t="s">
        <v>85</v>
      </c>
      <c r="C1540" s="22" t="s">
        <v>85</v>
      </c>
    </row>
    <row r="1541" spans="1:3" ht="14.25">
      <c r="A1541" s="84" t="s">
        <v>85</v>
      </c>
      <c r="B1541" s="22" t="s">
        <v>85</v>
      </c>
      <c r="C1541" s="22" t="s">
        <v>85</v>
      </c>
    </row>
    <row r="1542" spans="1:3" ht="14.25">
      <c r="A1542" s="84" t="s">
        <v>85</v>
      </c>
      <c r="B1542" s="22" t="s">
        <v>85</v>
      </c>
      <c r="C1542" s="22" t="s">
        <v>85</v>
      </c>
    </row>
    <row r="1543" spans="1:3" ht="14.25">
      <c r="A1543" s="84" t="s">
        <v>85</v>
      </c>
      <c r="B1543" s="22" t="s">
        <v>85</v>
      </c>
      <c r="C1543" s="22" t="s">
        <v>85</v>
      </c>
    </row>
    <row r="1544" spans="1:3" ht="14.25">
      <c r="A1544" s="84" t="s">
        <v>85</v>
      </c>
      <c r="B1544" s="22" t="s">
        <v>85</v>
      </c>
      <c r="C1544" s="22" t="s">
        <v>85</v>
      </c>
    </row>
    <row r="1545" spans="1:3" ht="14.25">
      <c r="A1545" s="84" t="s">
        <v>85</v>
      </c>
      <c r="B1545" s="22" t="s">
        <v>85</v>
      </c>
      <c r="C1545" s="22" t="s">
        <v>85</v>
      </c>
    </row>
    <row r="1546" spans="1:3" ht="14.25">
      <c r="A1546" s="84" t="s">
        <v>85</v>
      </c>
      <c r="B1546" s="22" t="s">
        <v>85</v>
      </c>
      <c r="C1546" s="22" t="s">
        <v>85</v>
      </c>
    </row>
    <row r="1547" spans="1:3" ht="14.25">
      <c r="A1547" s="84" t="s">
        <v>85</v>
      </c>
      <c r="B1547" s="22" t="s">
        <v>85</v>
      </c>
      <c r="C1547" s="22" t="s">
        <v>85</v>
      </c>
    </row>
    <row r="1548" spans="1:3" ht="14.25">
      <c r="A1548" s="84" t="s">
        <v>85</v>
      </c>
      <c r="B1548" s="22" t="s">
        <v>85</v>
      </c>
      <c r="C1548" s="22" t="s">
        <v>85</v>
      </c>
    </row>
    <row r="1549" spans="1:3" ht="14.25">
      <c r="A1549" s="84" t="s">
        <v>85</v>
      </c>
      <c r="B1549" s="22" t="s">
        <v>85</v>
      </c>
      <c r="C1549" s="22" t="s">
        <v>85</v>
      </c>
    </row>
    <row r="1550" spans="1:3" ht="14.25">
      <c r="A1550" s="84" t="s">
        <v>85</v>
      </c>
      <c r="B1550" s="22" t="s">
        <v>85</v>
      </c>
      <c r="C1550" s="22" t="s">
        <v>85</v>
      </c>
    </row>
    <row r="1551" spans="1:3" ht="14.25">
      <c r="A1551" s="84" t="s">
        <v>85</v>
      </c>
      <c r="B1551" s="22" t="s">
        <v>85</v>
      </c>
      <c r="C1551" s="22" t="s">
        <v>85</v>
      </c>
    </row>
    <row r="1552" spans="1:3" ht="14.25">
      <c r="A1552" s="84" t="s">
        <v>85</v>
      </c>
      <c r="B1552" s="22" t="s">
        <v>85</v>
      </c>
      <c r="C1552" s="22" t="s">
        <v>85</v>
      </c>
    </row>
    <row r="1553" spans="1:3" ht="14.25">
      <c r="A1553" s="84" t="s">
        <v>85</v>
      </c>
      <c r="B1553" s="22" t="s">
        <v>85</v>
      </c>
      <c r="C1553" s="22" t="s">
        <v>85</v>
      </c>
    </row>
    <row r="1554" spans="1:3" ht="14.25">
      <c r="A1554" s="84" t="s">
        <v>85</v>
      </c>
      <c r="B1554" s="22" t="s">
        <v>85</v>
      </c>
      <c r="C1554" s="22" t="s">
        <v>85</v>
      </c>
    </row>
    <row r="1555" spans="1:3" ht="14.25">
      <c r="A1555" s="84" t="s">
        <v>85</v>
      </c>
      <c r="B1555" s="22" t="s">
        <v>85</v>
      </c>
      <c r="C1555" s="22" t="s">
        <v>85</v>
      </c>
    </row>
    <row r="1556" spans="1:3" ht="14.25">
      <c r="A1556" s="84" t="s">
        <v>85</v>
      </c>
      <c r="B1556" s="22" t="s">
        <v>85</v>
      </c>
      <c r="C1556" s="22" t="s">
        <v>85</v>
      </c>
    </row>
    <row r="1557" spans="1:3" ht="14.25">
      <c r="A1557" s="84" t="s">
        <v>85</v>
      </c>
      <c r="B1557" s="22" t="s">
        <v>85</v>
      </c>
      <c r="C1557" s="22" t="s">
        <v>85</v>
      </c>
    </row>
    <row r="1558" spans="1:3" ht="14.25">
      <c r="A1558" s="84" t="s">
        <v>85</v>
      </c>
      <c r="B1558" s="22" t="s">
        <v>85</v>
      </c>
      <c r="C1558" s="22" t="s">
        <v>85</v>
      </c>
    </row>
    <row r="1559" spans="1:3" ht="14.25">
      <c r="A1559" s="84" t="s">
        <v>85</v>
      </c>
      <c r="B1559" s="22" t="s">
        <v>85</v>
      </c>
      <c r="C1559" s="22" t="s">
        <v>85</v>
      </c>
    </row>
    <row r="1560" spans="1:3" ht="14.25">
      <c r="A1560" s="84" t="s">
        <v>85</v>
      </c>
      <c r="B1560" s="22" t="s">
        <v>85</v>
      </c>
      <c r="C1560" s="22" t="s">
        <v>85</v>
      </c>
    </row>
    <row r="1561" spans="1:3" ht="14.25">
      <c r="A1561" s="84" t="s">
        <v>85</v>
      </c>
      <c r="B1561" s="22" t="s">
        <v>85</v>
      </c>
      <c r="C1561" s="22" t="s">
        <v>85</v>
      </c>
    </row>
    <row r="1562" spans="1:3" ht="14.25">
      <c r="A1562" s="84" t="s">
        <v>85</v>
      </c>
      <c r="B1562" s="22" t="s">
        <v>85</v>
      </c>
      <c r="C1562" s="22" t="s">
        <v>85</v>
      </c>
    </row>
    <row r="1563" spans="1:3" ht="14.25">
      <c r="A1563" s="84" t="s">
        <v>85</v>
      </c>
      <c r="B1563" s="22" t="s">
        <v>85</v>
      </c>
      <c r="C1563" s="22" t="s">
        <v>85</v>
      </c>
    </row>
    <row r="1564" spans="1:3" ht="14.25">
      <c r="A1564" s="84" t="s">
        <v>85</v>
      </c>
      <c r="B1564" s="22" t="s">
        <v>85</v>
      </c>
      <c r="C1564" s="22" t="s">
        <v>85</v>
      </c>
    </row>
    <row r="1565" spans="1:3" ht="14.25">
      <c r="A1565" s="84" t="s">
        <v>85</v>
      </c>
      <c r="B1565" s="22" t="s">
        <v>85</v>
      </c>
      <c r="C1565" s="22" t="s">
        <v>85</v>
      </c>
    </row>
    <row r="1566" spans="1:3" ht="14.25">
      <c r="A1566" s="84" t="s">
        <v>85</v>
      </c>
      <c r="B1566" s="22" t="s">
        <v>85</v>
      </c>
      <c r="C1566" s="22" t="s">
        <v>85</v>
      </c>
    </row>
    <row r="1567" spans="1:3" ht="14.25">
      <c r="A1567" s="84" t="s">
        <v>85</v>
      </c>
      <c r="B1567" s="22" t="s">
        <v>85</v>
      </c>
      <c r="C1567" s="22" t="s">
        <v>85</v>
      </c>
    </row>
    <row r="1568" spans="1:3" ht="14.25">
      <c r="A1568" s="84" t="s">
        <v>85</v>
      </c>
      <c r="B1568" s="22" t="s">
        <v>85</v>
      </c>
      <c r="C1568" s="22" t="s">
        <v>85</v>
      </c>
    </row>
    <row r="1569" spans="1:3" ht="14.25">
      <c r="A1569" s="84" t="s">
        <v>85</v>
      </c>
      <c r="B1569" s="22" t="s">
        <v>85</v>
      </c>
      <c r="C1569" s="22" t="s">
        <v>85</v>
      </c>
    </row>
    <row r="1570" spans="1:3" ht="14.25">
      <c r="A1570" s="84" t="s">
        <v>85</v>
      </c>
      <c r="B1570" s="22" t="s">
        <v>85</v>
      </c>
      <c r="C1570" s="22" t="s">
        <v>85</v>
      </c>
    </row>
    <row r="1571" spans="1:3" ht="14.25">
      <c r="A1571" s="84" t="s">
        <v>85</v>
      </c>
      <c r="B1571" s="22" t="s">
        <v>85</v>
      </c>
      <c r="C1571" s="22" t="s">
        <v>85</v>
      </c>
    </row>
    <row r="1572" spans="1:3" ht="14.25">
      <c r="A1572" s="84" t="s">
        <v>85</v>
      </c>
      <c r="B1572" s="22" t="s">
        <v>85</v>
      </c>
      <c r="C1572" s="22" t="s">
        <v>85</v>
      </c>
    </row>
    <row r="1573" spans="1:3" ht="14.25">
      <c r="A1573" s="84" t="s">
        <v>85</v>
      </c>
      <c r="B1573" s="22" t="s">
        <v>85</v>
      </c>
      <c r="C1573" s="22" t="s">
        <v>85</v>
      </c>
    </row>
    <row r="1574" spans="1:3" ht="14.25">
      <c r="A1574" s="84" t="s">
        <v>85</v>
      </c>
      <c r="B1574" s="22" t="s">
        <v>85</v>
      </c>
      <c r="C1574" s="22" t="s">
        <v>85</v>
      </c>
    </row>
    <row r="1575" spans="1:3" ht="14.25">
      <c r="A1575" s="84" t="s">
        <v>85</v>
      </c>
      <c r="B1575" s="22" t="s">
        <v>85</v>
      </c>
      <c r="C1575" s="22" t="s">
        <v>85</v>
      </c>
    </row>
    <row r="1576" spans="1:3" ht="14.25">
      <c r="A1576" s="84" t="s">
        <v>85</v>
      </c>
      <c r="B1576" s="22" t="s">
        <v>85</v>
      </c>
      <c r="C1576" s="22" t="s">
        <v>85</v>
      </c>
    </row>
    <row r="1577" spans="1:3" ht="14.25">
      <c r="A1577" s="84" t="s">
        <v>85</v>
      </c>
      <c r="B1577" s="22" t="s">
        <v>85</v>
      </c>
      <c r="C1577" s="22" t="s">
        <v>85</v>
      </c>
    </row>
    <row r="1578" spans="1:3" ht="14.25">
      <c r="A1578" s="84" t="s">
        <v>85</v>
      </c>
      <c r="B1578" s="22" t="s">
        <v>85</v>
      </c>
      <c r="C1578" s="22" t="s">
        <v>85</v>
      </c>
    </row>
    <row r="1579" spans="1:3" ht="14.25">
      <c r="A1579" s="84" t="s">
        <v>85</v>
      </c>
      <c r="B1579" s="22" t="s">
        <v>85</v>
      </c>
      <c r="C1579" s="22" t="s">
        <v>85</v>
      </c>
    </row>
    <row r="1580" spans="1:3" ht="14.25">
      <c r="A1580" s="84" t="s">
        <v>85</v>
      </c>
      <c r="B1580" s="22" t="s">
        <v>85</v>
      </c>
      <c r="C1580" s="22" t="s">
        <v>85</v>
      </c>
    </row>
    <row r="1581" spans="1:3" ht="14.25">
      <c r="A1581" s="84" t="s">
        <v>85</v>
      </c>
      <c r="B1581" s="22" t="s">
        <v>85</v>
      </c>
      <c r="C1581" s="22" t="s">
        <v>85</v>
      </c>
    </row>
    <row r="1582" spans="1:3" ht="14.25">
      <c r="A1582" s="84" t="s">
        <v>85</v>
      </c>
      <c r="B1582" s="22" t="s">
        <v>85</v>
      </c>
      <c r="C1582" s="22" t="s">
        <v>85</v>
      </c>
    </row>
    <row r="1583" spans="1:3" ht="14.25">
      <c r="A1583" s="84" t="s">
        <v>85</v>
      </c>
      <c r="B1583" s="22" t="s">
        <v>85</v>
      </c>
      <c r="C1583" s="22" t="s">
        <v>85</v>
      </c>
    </row>
    <row r="1584" spans="1:3" ht="14.25">
      <c r="A1584" s="84" t="s">
        <v>85</v>
      </c>
      <c r="B1584" s="22" t="s">
        <v>85</v>
      </c>
      <c r="C1584" s="22" t="s">
        <v>85</v>
      </c>
    </row>
    <row r="1585" spans="1:3" ht="14.25">
      <c r="A1585" s="84" t="s">
        <v>85</v>
      </c>
      <c r="B1585" s="22" t="s">
        <v>85</v>
      </c>
      <c r="C1585" s="22" t="s">
        <v>85</v>
      </c>
    </row>
    <row r="1586" spans="1:3" ht="14.25">
      <c r="A1586" s="84" t="s">
        <v>85</v>
      </c>
      <c r="B1586" s="22" t="s">
        <v>85</v>
      </c>
      <c r="C1586" s="22" t="s">
        <v>85</v>
      </c>
    </row>
    <row r="1587" spans="1:3" ht="14.25">
      <c r="A1587" s="84" t="s">
        <v>85</v>
      </c>
      <c r="B1587" s="22" t="s">
        <v>85</v>
      </c>
      <c r="C1587" s="22" t="s">
        <v>85</v>
      </c>
    </row>
    <row r="1588" spans="1:3" ht="14.25">
      <c r="A1588" s="84" t="s">
        <v>85</v>
      </c>
      <c r="B1588" s="22" t="s">
        <v>85</v>
      </c>
      <c r="C1588" s="22" t="s">
        <v>85</v>
      </c>
    </row>
    <row r="1589" spans="1:3" ht="14.25">
      <c r="A1589" s="84" t="s">
        <v>85</v>
      </c>
      <c r="B1589" s="22" t="s">
        <v>85</v>
      </c>
      <c r="C1589" s="22" t="s">
        <v>85</v>
      </c>
    </row>
    <row r="1590" spans="1:3" ht="14.25">
      <c r="A1590" s="84" t="s">
        <v>85</v>
      </c>
      <c r="B1590" s="22" t="s">
        <v>85</v>
      </c>
      <c r="C1590" s="22" t="s">
        <v>85</v>
      </c>
    </row>
    <row r="1591" spans="1:3" ht="14.25">
      <c r="A1591" s="84" t="s">
        <v>85</v>
      </c>
      <c r="B1591" s="22" t="s">
        <v>85</v>
      </c>
      <c r="C1591" s="22" t="s">
        <v>85</v>
      </c>
    </row>
    <row r="1592" spans="1:3" ht="14.25">
      <c r="A1592" s="84" t="s">
        <v>85</v>
      </c>
      <c r="B1592" s="22" t="s">
        <v>85</v>
      </c>
      <c r="C1592" s="22" t="s">
        <v>85</v>
      </c>
    </row>
    <row r="1593" spans="1:3" ht="14.25">
      <c r="A1593" s="84" t="s">
        <v>85</v>
      </c>
      <c r="B1593" s="22" t="s">
        <v>85</v>
      </c>
      <c r="C1593" s="22" t="s">
        <v>85</v>
      </c>
    </row>
    <row r="1594" spans="1:3" ht="14.25">
      <c r="A1594" s="84" t="s">
        <v>85</v>
      </c>
      <c r="B1594" s="22" t="s">
        <v>85</v>
      </c>
      <c r="C1594" s="22" t="s">
        <v>85</v>
      </c>
    </row>
    <row r="1595" spans="1:3" ht="14.25">
      <c r="A1595" s="84" t="s">
        <v>85</v>
      </c>
      <c r="B1595" s="22" t="s">
        <v>85</v>
      </c>
      <c r="C1595" s="22" t="s">
        <v>85</v>
      </c>
    </row>
    <row r="1596" spans="1:3" ht="14.25">
      <c r="A1596" s="84" t="s">
        <v>85</v>
      </c>
      <c r="B1596" s="22" t="s">
        <v>85</v>
      </c>
      <c r="C1596" s="22" t="s">
        <v>85</v>
      </c>
    </row>
    <row r="1597" spans="1:3" ht="14.25">
      <c r="A1597" s="84" t="s">
        <v>85</v>
      </c>
      <c r="B1597" s="22" t="s">
        <v>85</v>
      </c>
      <c r="C1597" s="22" t="s">
        <v>85</v>
      </c>
    </row>
    <row r="1598" spans="1:3" ht="14.25">
      <c r="A1598" s="84" t="s">
        <v>85</v>
      </c>
      <c r="B1598" s="22" t="s">
        <v>85</v>
      </c>
      <c r="C1598" s="22" t="s">
        <v>85</v>
      </c>
    </row>
    <row r="1599" spans="1:3" ht="14.25">
      <c r="A1599" s="84" t="s">
        <v>85</v>
      </c>
      <c r="B1599" s="22" t="s">
        <v>85</v>
      </c>
      <c r="C1599" s="22" t="s">
        <v>85</v>
      </c>
    </row>
    <row r="1600" spans="1:3" ht="14.25">
      <c r="A1600" s="84" t="s">
        <v>85</v>
      </c>
      <c r="B1600" s="22" t="s">
        <v>85</v>
      </c>
      <c r="C1600" s="22" t="s">
        <v>85</v>
      </c>
    </row>
    <row r="1601" spans="1:3" ht="14.25">
      <c r="A1601" s="84" t="s">
        <v>85</v>
      </c>
      <c r="B1601" s="22" t="s">
        <v>85</v>
      </c>
      <c r="C1601" s="22" t="s">
        <v>85</v>
      </c>
    </row>
    <row r="1602" spans="1:3" ht="14.25">
      <c r="A1602" s="84" t="s">
        <v>85</v>
      </c>
      <c r="B1602" s="22" t="s">
        <v>85</v>
      </c>
      <c r="C1602" s="22" t="s">
        <v>85</v>
      </c>
    </row>
    <row r="1603" spans="1:3" ht="14.25">
      <c r="A1603" s="84" t="s">
        <v>85</v>
      </c>
      <c r="B1603" s="22" t="s">
        <v>85</v>
      </c>
      <c r="C1603" s="22" t="s">
        <v>85</v>
      </c>
    </row>
    <row r="1604" spans="1:3" ht="14.25">
      <c r="A1604" s="84" t="s">
        <v>85</v>
      </c>
      <c r="B1604" s="22" t="s">
        <v>85</v>
      </c>
      <c r="C1604" s="22" t="s">
        <v>85</v>
      </c>
    </row>
    <row r="1605" spans="1:3" ht="14.25">
      <c r="A1605" s="84" t="s">
        <v>85</v>
      </c>
      <c r="B1605" s="22" t="s">
        <v>85</v>
      </c>
      <c r="C1605" s="22" t="s">
        <v>85</v>
      </c>
    </row>
    <row r="1606" spans="1:3" ht="14.25">
      <c r="A1606" s="84" t="s">
        <v>85</v>
      </c>
      <c r="B1606" s="22" t="s">
        <v>85</v>
      </c>
      <c r="C1606" s="22" t="s">
        <v>85</v>
      </c>
    </row>
    <row r="1607" spans="1:3" ht="14.25">
      <c r="A1607" s="84" t="s">
        <v>85</v>
      </c>
      <c r="B1607" s="22" t="s">
        <v>85</v>
      </c>
      <c r="C1607" s="22" t="s">
        <v>85</v>
      </c>
    </row>
    <row r="1608" spans="1:3" ht="14.25">
      <c r="A1608" s="84" t="s">
        <v>85</v>
      </c>
      <c r="B1608" s="22" t="s">
        <v>85</v>
      </c>
      <c r="C1608" s="22" t="s">
        <v>85</v>
      </c>
    </row>
    <row r="1609" spans="1:3" ht="14.25">
      <c r="A1609" s="84" t="s">
        <v>85</v>
      </c>
      <c r="B1609" s="22" t="s">
        <v>85</v>
      </c>
      <c r="C1609" s="22" t="s">
        <v>85</v>
      </c>
    </row>
    <row r="1610" spans="1:3" ht="14.25">
      <c r="A1610" s="84" t="s">
        <v>85</v>
      </c>
      <c r="B1610" s="22" t="s">
        <v>85</v>
      </c>
      <c r="C1610" s="22" t="s">
        <v>85</v>
      </c>
    </row>
    <row r="1611" spans="1:3" ht="14.25">
      <c r="A1611" s="84" t="s">
        <v>85</v>
      </c>
      <c r="B1611" s="22" t="s">
        <v>85</v>
      </c>
      <c r="C1611" s="22" t="s">
        <v>85</v>
      </c>
    </row>
    <row r="1612" spans="1:3" ht="14.25">
      <c r="A1612" s="84" t="s">
        <v>85</v>
      </c>
      <c r="B1612" s="22" t="s">
        <v>85</v>
      </c>
      <c r="C1612" s="22" t="s">
        <v>85</v>
      </c>
    </row>
    <row r="1613" spans="1:3" ht="14.25">
      <c r="A1613" s="84" t="s">
        <v>85</v>
      </c>
      <c r="B1613" s="22" t="s">
        <v>85</v>
      </c>
      <c r="C1613" s="22" t="s">
        <v>85</v>
      </c>
    </row>
    <row r="1614" spans="1:3" ht="14.25">
      <c r="A1614" s="84" t="s">
        <v>85</v>
      </c>
      <c r="B1614" s="22" t="s">
        <v>85</v>
      </c>
      <c r="C1614" s="22" t="s">
        <v>85</v>
      </c>
    </row>
    <row r="1615" spans="1:3" ht="14.25">
      <c r="A1615" s="84" t="s">
        <v>85</v>
      </c>
      <c r="B1615" s="22" t="s">
        <v>85</v>
      </c>
      <c r="C1615" s="22" t="s">
        <v>85</v>
      </c>
    </row>
    <row r="1616" spans="1:3" ht="14.25">
      <c r="A1616" s="84" t="s">
        <v>85</v>
      </c>
      <c r="B1616" s="22" t="s">
        <v>85</v>
      </c>
      <c r="C1616" s="22" t="s">
        <v>85</v>
      </c>
    </row>
    <row r="1617" spans="1:3" ht="14.25">
      <c r="A1617" s="84" t="s">
        <v>85</v>
      </c>
      <c r="B1617" s="22" t="s">
        <v>85</v>
      </c>
      <c r="C1617" s="22" t="s">
        <v>85</v>
      </c>
    </row>
    <row r="1618" spans="1:3" ht="14.25">
      <c r="A1618" s="84" t="s">
        <v>85</v>
      </c>
      <c r="B1618" s="22" t="s">
        <v>85</v>
      </c>
      <c r="C1618" s="22" t="s">
        <v>85</v>
      </c>
    </row>
    <row r="1619" spans="1:3" ht="14.25">
      <c r="A1619" s="84" t="s">
        <v>85</v>
      </c>
      <c r="B1619" s="22" t="s">
        <v>85</v>
      </c>
      <c r="C1619" s="22" t="s">
        <v>85</v>
      </c>
    </row>
    <row r="1620" spans="1:3" ht="14.25">
      <c r="A1620" s="84" t="s">
        <v>85</v>
      </c>
      <c r="B1620" s="22" t="s">
        <v>85</v>
      </c>
      <c r="C1620" s="22" t="s">
        <v>85</v>
      </c>
    </row>
    <row r="1621" spans="1:3" ht="14.25">
      <c r="A1621" s="84" t="s">
        <v>85</v>
      </c>
      <c r="B1621" s="22" t="s">
        <v>85</v>
      </c>
      <c r="C1621" s="22" t="s">
        <v>85</v>
      </c>
    </row>
    <row r="1622" spans="1:3" ht="14.25">
      <c r="A1622" s="84" t="s">
        <v>85</v>
      </c>
      <c r="B1622" s="22" t="s">
        <v>85</v>
      </c>
      <c r="C1622" s="22" t="s">
        <v>85</v>
      </c>
    </row>
    <row r="1623" spans="1:3" ht="14.25">
      <c r="A1623" s="84" t="s">
        <v>85</v>
      </c>
      <c r="B1623" s="22" t="s">
        <v>85</v>
      </c>
      <c r="C1623" s="22" t="s">
        <v>85</v>
      </c>
    </row>
    <row r="1624" spans="1:3" ht="14.25">
      <c r="A1624" s="84" t="s">
        <v>85</v>
      </c>
      <c r="B1624" s="22" t="s">
        <v>85</v>
      </c>
      <c r="C1624" s="22" t="s">
        <v>85</v>
      </c>
    </row>
    <row r="1625" spans="1:3" ht="14.25">
      <c r="A1625" s="84" t="s">
        <v>85</v>
      </c>
      <c r="B1625" s="22" t="s">
        <v>85</v>
      </c>
      <c r="C1625" s="22" t="s">
        <v>85</v>
      </c>
    </row>
    <row r="1626" spans="1:3" ht="14.25">
      <c r="A1626" s="84" t="s">
        <v>85</v>
      </c>
      <c r="B1626" s="22" t="s">
        <v>85</v>
      </c>
      <c r="C1626" s="22" t="s">
        <v>85</v>
      </c>
    </row>
    <row r="1627" spans="1:3" ht="14.25">
      <c r="A1627" s="84" t="s">
        <v>85</v>
      </c>
      <c r="B1627" s="22" t="s">
        <v>85</v>
      </c>
      <c r="C1627" s="22" t="s">
        <v>85</v>
      </c>
    </row>
    <row r="1628" spans="1:3" ht="14.25">
      <c r="A1628" s="84" t="s">
        <v>85</v>
      </c>
      <c r="B1628" s="22" t="s">
        <v>85</v>
      </c>
      <c r="C1628" s="22" t="s">
        <v>85</v>
      </c>
    </row>
    <row r="1629" spans="1:3" ht="14.25">
      <c r="A1629" s="84" t="s">
        <v>85</v>
      </c>
      <c r="B1629" s="22" t="s">
        <v>85</v>
      </c>
      <c r="C1629" s="22" t="s">
        <v>85</v>
      </c>
    </row>
    <row r="1630" spans="1:3" ht="14.25">
      <c r="A1630" s="84" t="s">
        <v>85</v>
      </c>
      <c r="B1630" s="22" t="s">
        <v>85</v>
      </c>
      <c r="C1630" s="22" t="s">
        <v>85</v>
      </c>
    </row>
    <row r="1631" spans="1:3" ht="14.25">
      <c r="A1631" s="84" t="s">
        <v>85</v>
      </c>
      <c r="B1631" s="22" t="s">
        <v>85</v>
      </c>
      <c r="C1631" s="22" t="s">
        <v>85</v>
      </c>
    </row>
    <row r="1632" spans="1:3" ht="14.25">
      <c r="A1632" s="84" t="s">
        <v>85</v>
      </c>
      <c r="B1632" s="22" t="s">
        <v>85</v>
      </c>
      <c r="C1632" s="22" t="s">
        <v>85</v>
      </c>
    </row>
    <row r="1633" spans="1:3" ht="14.25">
      <c r="A1633" s="84" t="s">
        <v>85</v>
      </c>
      <c r="B1633" s="22" t="s">
        <v>85</v>
      </c>
      <c r="C1633" s="22" t="s">
        <v>85</v>
      </c>
    </row>
    <row r="1634" spans="1:3" ht="14.25">
      <c r="A1634" s="84" t="s">
        <v>85</v>
      </c>
      <c r="B1634" s="22" t="s">
        <v>85</v>
      </c>
      <c r="C1634" s="22" t="s">
        <v>85</v>
      </c>
    </row>
    <row r="1635" spans="1:3" ht="14.25">
      <c r="A1635" s="84" t="s">
        <v>85</v>
      </c>
      <c r="B1635" s="22" t="s">
        <v>85</v>
      </c>
      <c r="C1635" s="22" t="s">
        <v>85</v>
      </c>
    </row>
    <row r="1636" spans="1:3" ht="14.25">
      <c r="A1636" s="84" t="s">
        <v>85</v>
      </c>
      <c r="B1636" s="22" t="s">
        <v>85</v>
      </c>
      <c r="C1636" s="22" t="s">
        <v>85</v>
      </c>
    </row>
    <row r="1637" spans="1:3" ht="14.25">
      <c r="A1637" s="84" t="s">
        <v>85</v>
      </c>
      <c r="B1637" s="22" t="s">
        <v>85</v>
      </c>
      <c r="C1637" s="22" t="s">
        <v>85</v>
      </c>
    </row>
    <row r="1638" spans="1:3" ht="14.25">
      <c r="A1638" s="84" t="s">
        <v>85</v>
      </c>
      <c r="B1638" s="22" t="s">
        <v>85</v>
      </c>
      <c r="C1638" s="22" t="s">
        <v>85</v>
      </c>
    </row>
    <row r="1639" spans="1:3" ht="14.25">
      <c r="A1639" s="84" t="s">
        <v>85</v>
      </c>
      <c r="B1639" s="22" t="s">
        <v>85</v>
      </c>
      <c r="C1639" s="22" t="s">
        <v>85</v>
      </c>
    </row>
    <row r="1640" spans="1:3" ht="14.25">
      <c r="A1640" s="84" t="s">
        <v>85</v>
      </c>
      <c r="B1640" s="22" t="s">
        <v>85</v>
      </c>
      <c r="C1640" s="22" t="s">
        <v>85</v>
      </c>
    </row>
    <row r="1641" spans="1:3" ht="14.25">
      <c r="A1641" s="84" t="s">
        <v>85</v>
      </c>
      <c r="B1641" s="22" t="s">
        <v>85</v>
      </c>
      <c r="C1641" s="22" t="s">
        <v>85</v>
      </c>
    </row>
    <row r="1642" spans="1:3" ht="14.25">
      <c r="A1642" s="84" t="s">
        <v>85</v>
      </c>
      <c r="B1642" s="22" t="s">
        <v>85</v>
      </c>
      <c r="C1642" s="22" t="s">
        <v>85</v>
      </c>
    </row>
    <row r="1643" spans="1:3" ht="14.25">
      <c r="A1643" s="84" t="s">
        <v>85</v>
      </c>
      <c r="B1643" s="22" t="s">
        <v>85</v>
      </c>
      <c r="C1643" s="22" t="s">
        <v>85</v>
      </c>
    </row>
    <row r="1644" spans="1:3" ht="14.25">
      <c r="A1644" s="84" t="s">
        <v>85</v>
      </c>
      <c r="B1644" s="22" t="s">
        <v>85</v>
      </c>
      <c r="C1644" s="22" t="s">
        <v>85</v>
      </c>
    </row>
    <row r="1645" spans="1:3" ht="14.25">
      <c r="A1645" s="84" t="s">
        <v>85</v>
      </c>
      <c r="B1645" s="22" t="s">
        <v>85</v>
      </c>
      <c r="C1645" s="22" t="s">
        <v>85</v>
      </c>
    </row>
    <row r="1646" spans="1:3" ht="14.25">
      <c r="A1646" s="84" t="s">
        <v>85</v>
      </c>
      <c r="B1646" s="22" t="s">
        <v>85</v>
      </c>
      <c r="C1646" s="22" t="s">
        <v>85</v>
      </c>
    </row>
    <row r="1647" spans="1:3" ht="14.25">
      <c r="A1647" s="84" t="s">
        <v>85</v>
      </c>
      <c r="B1647" s="22" t="s">
        <v>85</v>
      </c>
      <c r="C1647" s="22" t="s">
        <v>85</v>
      </c>
    </row>
    <row r="1648" spans="1:3" ht="14.25">
      <c r="A1648" s="84" t="s">
        <v>85</v>
      </c>
      <c r="B1648" s="22" t="s">
        <v>85</v>
      </c>
      <c r="C1648" s="22" t="s">
        <v>85</v>
      </c>
    </row>
    <row r="1649" spans="1:3" ht="14.25">
      <c r="A1649" s="84" t="s">
        <v>85</v>
      </c>
      <c r="B1649" s="22" t="s">
        <v>85</v>
      </c>
      <c r="C1649" s="22" t="s">
        <v>85</v>
      </c>
    </row>
    <row r="1650" spans="1:3" ht="14.25">
      <c r="A1650" s="84" t="s">
        <v>85</v>
      </c>
      <c r="B1650" s="22" t="s">
        <v>85</v>
      </c>
      <c r="C1650" s="22" t="s">
        <v>85</v>
      </c>
    </row>
    <row r="1651" spans="1:3" ht="14.25">
      <c r="A1651" s="84" t="s">
        <v>85</v>
      </c>
      <c r="B1651" s="22" t="s">
        <v>85</v>
      </c>
      <c r="C1651" s="22" t="s">
        <v>85</v>
      </c>
    </row>
    <row r="1652" spans="1:3" ht="14.25">
      <c r="A1652" s="84" t="s">
        <v>85</v>
      </c>
      <c r="B1652" s="22" t="s">
        <v>85</v>
      </c>
      <c r="C1652" s="22" t="s">
        <v>85</v>
      </c>
    </row>
    <row r="1653" spans="1:3" ht="14.25">
      <c r="A1653" s="84" t="s">
        <v>85</v>
      </c>
      <c r="B1653" s="22" t="s">
        <v>85</v>
      </c>
      <c r="C1653" s="22" t="s">
        <v>85</v>
      </c>
    </row>
    <row r="1654" spans="1:3" ht="14.25">
      <c r="A1654" s="84" t="s">
        <v>85</v>
      </c>
      <c r="B1654" s="22" t="s">
        <v>85</v>
      </c>
      <c r="C1654" s="22" t="s">
        <v>85</v>
      </c>
    </row>
    <row r="1655" spans="1:3" ht="14.25">
      <c r="A1655" s="84" t="s">
        <v>85</v>
      </c>
      <c r="B1655" s="22" t="s">
        <v>85</v>
      </c>
      <c r="C1655" s="22" t="s">
        <v>85</v>
      </c>
    </row>
    <row r="1656" spans="1:3" ht="14.25">
      <c r="A1656" s="84" t="s">
        <v>85</v>
      </c>
      <c r="B1656" s="22" t="s">
        <v>85</v>
      </c>
      <c r="C1656" s="22" t="s">
        <v>85</v>
      </c>
    </row>
    <row r="1657" spans="1:3" ht="14.25">
      <c r="A1657" s="84" t="s">
        <v>85</v>
      </c>
      <c r="B1657" s="22" t="s">
        <v>85</v>
      </c>
      <c r="C1657" s="22" t="s">
        <v>85</v>
      </c>
    </row>
    <row r="1658" spans="1:3" ht="14.25">
      <c r="A1658" s="84" t="s">
        <v>85</v>
      </c>
      <c r="B1658" s="22" t="s">
        <v>85</v>
      </c>
      <c r="C1658" s="22" t="s">
        <v>85</v>
      </c>
    </row>
    <row r="1659" spans="1:3" ht="14.25">
      <c r="A1659" s="84" t="s">
        <v>85</v>
      </c>
      <c r="B1659" s="22" t="s">
        <v>85</v>
      </c>
      <c r="C1659" s="22" t="s">
        <v>85</v>
      </c>
    </row>
    <row r="1660" spans="1:3" ht="14.25">
      <c r="A1660" s="84" t="s">
        <v>85</v>
      </c>
      <c r="B1660" s="22" t="s">
        <v>85</v>
      </c>
      <c r="C1660" s="22" t="s">
        <v>85</v>
      </c>
    </row>
    <row r="1661" spans="1:3" ht="14.25">
      <c r="A1661" s="84" t="s">
        <v>85</v>
      </c>
      <c r="B1661" s="22" t="s">
        <v>85</v>
      </c>
      <c r="C1661" s="22" t="s">
        <v>85</v>
      </c>
    </row>
    <row r="1662" spans="1:3" ht="14.25">
      <c r="A1662" s="84" t="s">
        <v>85</v>
      </c>
      <c r="B1662" s="22" t="s">
        <v>85</v>
      </c>
      <c r="C1662" s="22" t="s">
        <v>85</v>
      </c>
    </row>
    <row r="1663" spans="1:3" ht="14.25">
      <c r="A1663" s="84" t="s">
        <v>85</v>
      </c>
      <c r="B1663" s="22" t="s">
        <v>85</v>
      </c>
      <c r="C1663" s="22" t="s">
        <v>85</v>
      </c>
    </row>
    <row r="1664" spans="1:3" ht="14.25">
      <c r="A1664" s="84" t="s">
        <v>85</v>
      </c>
      <c r="B1664" s="22" t="s">
        <v>85</v>
      </c>
      <c r="C1664" s="22" t="s">
        <v>85</v>
      </c>
    </row>
    <row r="1665" spans="1:3" ht="14.25">
      <c r="A1665" s="84" t="s">
        <v>85</v>
      </c>
      <c r="B1665" s="22" t="s">
        <v>85</v>
      </c>
      <c r="C1665" s="22" t="s">
        <v>85</v>
      </c>
    </row>
    <row r="1666" spans="1:3" ht="14.25">
      <c r="A1666" s="84" t="s">
        <v>85</v>
      </c>
      <c r="B1666" s="22" t="s">
        <v>85</v>
      </c>
      <c r="C1666" s="22" t="s">
        <v>85</v>
      </c>
    </row>
    <row r="1667" spans="1:3" ht="14.25">
      <c r="A1667" s="84" t="s">
        <v>85</v>
      </c>
      <c r="B1667" s="22" t="s">
        <v>85</v>
      </c>
      <c r="C1667" s="22" t="s">
        <v>85</v>
      </c>
    </row>
    <row r="1668" spans="1:3" ht="14.25">
      <c r="A1668" s="84" t="s">
        <v>85</v>
      </c>
      <c r="B1668" s="22" t="s">
        <v>85</v>
      </c>
      <c r="C1668" s="22" t="s">
        <v>85</v>
      </c>
    </row>
    <row r="1669" spans="1:3" ht="14.25">
      <c r="A1669" s="84" t="s">
        <v>85</v>
      </c>
      <c r="B1669" s="22" t="s">
        <v>85</v>
      </c>
      <c r="C1669" s="22" t="s">
        <v>85</v>
      </c>
    </row>
    <row r="1670" spans="1:3" ht="14.25">
      <c r="A1670" s="84" t="s">
        <v>85</v>
      </c>
      <c r="B1670" s="22" t="s">
        <v>85</v>
      </c>
      <c r="C1670" s="22" t="s">
        <v>85</v>
      </c>
    </row>
    <row r="1671" spans="1:3" ht="14.25">
      <c r="A1671" s="84" t="s">
        <v>85</v>
      </c>
      <c r="B1671" s="22" t="s">
        <v>85</v>
      </c>
      <c r="C1671" s="22" t="s">
        <v>85</v>
      </c>
    </row>
    <row r="1672" spans="1:3" ht="14.25">
      <c r="A1672" s="84" t="s">
        <v>85</v>
      </c>
      <c r="B1672" s="22" t="s">
        <v>85</v>
      </c>
      <c r="C1672" s="22" t="s">
        <v>85</v>
      </c>
    </row>
    <row r="1673" spans="1:3" ht="14.25">
      <c r="A1673" s="84" t="s">
        <v>85</v>
      </c>
      <c r="B1673" s="22" t="s">
        <v>85</v>
      </c>
      <c r="C1673" s="22" t="s">
        <v>85</v>
      </c>
    </row>
    <row r="1674" spans="1:3" ht="14.25">
      <c r="A1674" s="84" t="s">
        <v>85</v>
      </c>
      <c r="B1674" s="22" t="s">
        <v>85</v>
      </c>
      <c r="C1674" s="22" t="s">
        <v>85</v>
      </c>
    </row>
    <row r="1675" spans="1:3" ht="14.25">
      <c r="A1675" s="84" t="s">
        <v>85</v>
      </c>
      <c r="B1675" s="22" t="s">
        <v>85</v>
      </c>
      <c r="C1675" s="22" t="s">
        <v>85</v>
      </c>
    </row>
    <row r="1676" spans="1:3" ht="14.25">
      <c r="A1676" s="84" t="s">
        <v>85</v>
      </c>
      <c r="B1676" s="22" t="s">
        <v>85</v>
      </c>
      <c r="C1676" s="22" t="s">
        <v>85</v>
      </c>
    </row>
    <row r="1677" spans="1:3" ht="14.25">
      <c r="A1677" s="84" t="s">
        <v>85</v>
      </c>
      <c r="B1677" s="22" t="s">
        <v>85</v>
      </c>
      <c r="C1677" s="22" t="s">
        <v>85</v>
      </c>
    </row>
    <row r="1678" spans="1:3" ht="14.25">
      <c r="A1678" s="84" t="s">
        <v>85</v>
      </c>
      <c r="B1678" s="22" t="s">
        <v>85</v>
      </c>
      <c r="C1678" s="22" t="s">
        <v>85</v>
      </c>
    </row>
    <row r="1679" spans="1:3" ht="14.25">
      <c r="A1679" s="84" t="s">
        <v>85</v>
      </c>
      <c r="B1679" s="22" t="s">
        <v>85</v>
      </c>
      <c r="C1679" s="22" t="s">
        <v>85</v>
      </c>
    </row>
    <row r="1680" spans="1:3" ht="14.25">
      <c r="A1680" s="84" t="s">
        <v>85</v>
      </c>
      <c r="B1680" s="22" t="s">
        <v>85</v>
      </c>
      <c r="C1680" s="22" t="s">
        <v>85</v>
      </c>
    </row>
    <row r="1681" spans="1:3" ht="14.25">
      <c r="A1681" s="84" t="s">
        <v>85</v>
      </c>
      <c r="B1681" s="22" t="s">
        <v>85</v>
      </c>
      <c r="C1681" s="22" t="s">
        <v>85</v>
      </c>
    </row>
    <row r="1682" spans="1:3" ht="14.25">
      <c r="A1682" s="84" t="s">
        <v>85</v>
      </c>
      <c r="B1682" s="22" t="s">
        <v>85</v>
      </c>
      <c r="C1682" s="22" t="s">
        <v>85</v>
      </c>
    </row>
    <row r="1683" spans="1:3" ht="14.25">
      <c r="A1683" s="84" t="s">
        <v>85</v>
      </c>
      <c r="B1683" s="22" t="s">
        <v>85</v>
      </c>
      <c r="C1683" s="22" t="s">
        <v>85</v>
      </c>
    </row>
    <row r="1684" spans="1:3" ht="14.25">
      <c r="A1684" s="84" t="s">
        <v>85</v>
      </c>
      <c r="B1684" s="22" t="s">
        <v>85</v>
      </c>
      <c r="C1684" s="22" t="s">
        <v>85</v>
      </c>
    </row>
    <row r="1685" spans="1:3" ht="14.25">
      <c r="A1685" s="84" t="s">
        <v>85</v>
      </c>
      <c r="B1685" s="22" t="s">
        <v>85</v>
      </c>
      <c r="C1685" s="22" t="s">
        <v>85</v>
      </c>
    </row>
    <row r="1686" spans="1:3" ht="14.25">
      <c r="A1686" s="84" t="s">
        <v>85</v>
      </c>
      <c r="B1686" s="22" t="s">
        <v>85</v>
      </c>
      <c r="C1686" s="22" t="s">
        <v>85</v>
      </c>
    </row>
    <row r="1687" spans="1:3" ht="14.25">
      <c r="A1687" s="84" t="s">
        <v>85</v>
      </c>
      <c r="B1687" s="22" t="s">
        <v>85</v>
      </c>
      <c r="C1687" s="22" t="s">
        <v>85</v>
      </c>
    </row>
    <row r="1688" spans="1:3" ht="14.25">
      <c r="A1688" s="84" t="s">
        <v>85</v>
      </c>
      <c r="B1688" s="22" t="s">
        <v>85</v>
      </c>
      <c r="C1688" s="22" t="s">
        <v>85</v>
      </c>
    </row>
    <row r="1689" spans="1:3" ht="14.25">
      <c r="A1689" s="84" t="s">
        <v>85</v>
      </c>
      <c r="B1689" s="22" t="s">
        <v>85</v>
      </c>
      <c r="C1689" s="22" t="s">
        <v>85</v>
      </c>
    </row>
    <row r="1690" spans="1:3" ht="14.25">
      <c r="A1690" s="84" t="s">
        <v>85</v>
      </c>
      <c r="B1690" s="22" t="s">
        <v>85</v>
      </c>
      <c r="C1690" s="22" t="s">
        <v>85</v>
      </c>
    </row>
    <row r="1691" spans="1:3" ht="14.25">
      <c r="A1691" s="84" t="s">
        <v>85</v>
      </c>
      <c r="B1691" s="22" t="s">
        <v>85</v>
      </c>
      <c r="C1691" s="22" t="s">
        <v>85</v>
      </c>
    </row>
    <row r="1692" spans="1:3" ht="14.25">
      <c r="A1692" s="84" t="s">
        <v>85</v>
      </c>
      <c r="B1692" s="22" t="s">
        <v>85</v>
      </c>
      <c r="C1692" s="22" t="s">
        <v>85</v>
      </c>
    </row>
    <row r="1693" spans="1:3" ht="14.25">
      <c r="A1693" s="84" t="s">
        <v>85</v>
      </c>
      <c r="B1693" s="22" t="s">
        <v>85</v>
      </c>
      <c r="C1693" s="22" t="s">
        <v>85</v>
      </c>
    </row>
    <row r="1694" spans="1:3" ht="14.25">
      <c r="A1694" s="84" t="s">
        <v>85</v>
      </c>
      <c r="B1694" s="22" t="s">
        <v>85</v>
      </c>
      <c r="C1694" s="22" t="s">
        <v>85</v>
      </c>
    </row>
    <row r="1695" spans="1:3" ht="14.25">
      <c r="A1695" s="84" t="s">
        <v>85</v>
      </c>
      <c r="B1695" s="22" t="s">
        <v>85</v>
      </c>
      <c r="C1695" s="22" t="s">
        <v>85</v>
      </c>
    </row>
    <row r="1696" spans="1:3" ht="14.25">
      <c r="A1696" s="84" t="s">
        <v>85</v>
      </c>
      <c r="B1696" s="22" t="s">
        <v>85</v>
      </c>
      <c r="C1696" s="22" t="s">
        <v>85</v>
      </c>
    </row>
    <row r="1697" spans="1:3" ht="14.25">
      <c r="A1697" s="84" t="s">
        <v>85</v>
      </c>
      <c r="B1697" s="22" t="s">
        <v>85</v>
      </c>
      <c r="C1697" s="22" t="s">
        <v>85</v>
      </c>
    </row>
    <row r="1698" spans="1:3" ht="14.25">
      <c r="A1698" s="84" t="s">
        <v>85</v>
      </c>
      <c r="B1698" s="22" t="s">
        <v>85</v>
      </c>
      <c r="C1698" s="22" t="s">
        <v>85</v>
      </c>
    </row>
    <row r="1699" spans="1:3" ht="14.25">
      <c r="A1699" s="84" t="s">
        <v>85</v>
      </c>
      <c r="B1699" s="22" t="s">
        <v>85</v>
      </c>
      <c r="C1699" s="22" t="s">
        <v>85</v>
      </c>
    </row>
    <row r="1700" spans="1:3" ht="14.25">
      <c r="A1700" s="84" t="s">
        <v>85</v>
      </c>
      <c r="B1700" s="22" t="s">
        <v>85</v>
      </c>
      <c r="C1700" s="22" t="s">
        <v>85</v>
      </c>
    </row>
    <row r="1701" spans="1:3" ht="14.25">
      <c r="A1701" s="84" t="s">
        <v>85</v>
      </c>
      <c r="B1701" s="22" t="s">
        <v>85</v>
      </c>
      <c r="C1701" s="22" t="s">
        <v>85</v>
      </c>
    </row>
    <row r="1702" spans="1:3" ht="14.25">
      <c r="A1702" s="84" t="s">
        <v>85</v>
      </c>
      <c r="B1702" s="22" t="s">
        <v>85</v>
      </c>
      <c r="C1702" s="22" t="s">
        <v>85</v>
      </c>
    </row>
    <row r="1703" spans="1:3" ht="14.25">
      <c r="A1703" s="84" t="s">
        <v>85</v>
      </c>
      <c r="B1703" s="22" t="s">
        <v>85</v>
      </c>
      <c r="C1703" s="22" t="s">
        <v>85</v>
      </c>
    </row>
    <row r="1704" spans="1:3" ht="14.25">
      <c r="A1704" s="84" t="s">
        <v>85</v>
      </c>
      <c r="B1704" s="22" t="s">
        <v>85</v>
      </c>
      <c r="C1704" s="22" t="s">
        <v>85</v>
      </c>
    </row>
    <row r="1705" spans="1:3" ht="14.25">
      <c r="A1705" s="84" t="s">
        <v>85</v>
      </c>
      <c r="B1705" s="22" t="s">
        <v>85</v>
      </c>
      <c r="C1705" s="22" t="s">
        <v>85</v>
      </c>
    </row>
    <row r="1706" spans="1:3" ht="14.25">
      <c r="A1706" s="84" t="s">
        <v>85</v>
      </c>
      <c r="B1706" s="22" t="s">
        <v>85</v>
      </c>
      <c r="C1706" s="22" t="s">
        <v>85</v>
      </c>
    </row>
    <row r="1707" spans="1:3" ht="14.25">
      <c r="A1707" s="84" t="s">
        <v>85</v>
      </c>
      <c r="B1707" s="22" t="s">
        <v>85</v>
      </c>
      <c r="C1707" s="22" t="s">
        <v>85</v>
      </c>
    </row>
    <row r="1708" spans="1:3" ht="14.25">
      <c r="A1708" s="84" t="s">
        <v>85</v>
      </c>
      <c r="B1708" s="22" t="s">
        <v>85</v>
      </c>
      <c r="C1708" s="22" t="s">
        <v>85</v>
      </c>
    </row>
    <row r="1709" spans="1:3" ht="14.25">
      <c r="A1709" s="84" t="s">
        <v>85</v>
      </c>
      <c r="B1709" s="22" t="s">
        <v>85</v>
      </c>
      <c r="C1709" s="22" t="s">
        <v>85</v>
      </c>
    </row>
    <row r="1710" spans="1:3" ht="14.25">
      <c r="A1710" s="84" t="s">
        <v>85</v>
      </c>
      <c r="B1710" s="22" t="s">
        <v>85</v>
      </c>
      <c r="C1710" s="22" t="s">
        <v>85</v>
      </c>
    </row>
    <row r="1711" spans="1:3" ht="14.25">
      <c r="A1711" s="84" t="s">
        <v>85</v>
      </c>
      <c r="B1711" s="22" t="s">
        <v>85</v>
      </c>
      <c r="C1711" s="22" t="s">
        <v>85</v>
      </c>
    </row>
    <row r="1712" spans="1:3" ht="14.25">
      <c r="A1712" s="84" t="s">
        <v>85</v>
      </c>
      <c r="B1712" s="22" t="s">
        <v>85</v>
      </c>
      <c r="C1712" s="22" t="s">
        <v>85</v>
      </c>
    </row>
    <row r="1713" spans="1:3" ht="14.25">
      <c r="A1713" s="84" t="s">
        <v>85</v>
      </c>
      <c r="B1713" s="22" t="s">
        <v>85</v>
      </c>
      <c r="C1713" s="22" t="s">
        <v>85</v>
      </c>
    </row>
    <row r="1714" spans="1:3" ht="14.25">
      <c r="A1714" s="84" t="s">
        <v>85</v>
      </c>
      <c r="B1714" s="22" t="s">
        <v>85</v>
      </c>
      <c r="C1714" s="22" t="s">
        <v>85</v>
      </c>
    </row>
    <row r="1715" spans="1:3" ht="14.25">
      <c r="A1715" s="84" t="s">
        <v>85</v>
      </c>
      <c r="B1715" s="22" t="s">
        <v>85</v>
      </c>
      <c r="C1715" s="22" t="s">
        <v>85</v>
      </c>
    </row>
    <row r="1716" spans="1:3" ht="14.25">
      <c r="A1716" s="84" t="s">
        <v>85</v>
      </c>
      <c r="B1716" s="22" t="s">
        <v>85</v>
      </c>
      <c r="C1716" s="22" t="s">
        <v>85</v>
      </c>
    </row>
    <row r="1717" spans="1:3" ht="14.25">
      <c r="A1717" s="84" t="s">
        <v>85</v>
      </c>
      <c r="B1717" s="22" t="s">
        <v>85</v>
      </c>
      <c r="C1717" s="22" t="s">
        <v>85</v>
      </c>
    </row>
    <row r="1718" spans="1:3" ht="14.25">
      <c r="A1718" s="84" t="s">
        <v>85</v>
      </c>
      <c r="B1718" s="22" t="s">
        <v>85</v>
      </c>
      <c r="C1718" s="22" t="s">
        <v>85</v>
      </c>
    </row>
    <row r="1719" spans="1:3" ht="14.25">
      <c r="A1719" s="84" t="s">
        <v>85</v>
      </c>
      <c r="B1719" s="22" t="s">
        <v>85</v>
      </c>
      <c r="C1719" s="22" t="s">
        <v>85</v>
      </c>
    </row>
    <row r="1720" spans="1:3" ht="14.25">
      <c r="A1720" s="84" t="s">
        <v>85</v>
      </c>
      <c r="B1720" s="22" t="s">
        <v>85</v>
      </c>
      <c r="C1720" s="22" t="s">
        <v>85</v>
      </c>
    </row>
    <row r="1721" spans="1:3" ht="14.25">
      <c r="A1721" s="84" t="s">
        <v>85</v>
      </c>
      <c r="B1721" s="22" t="s">
        <v>85</v>
      </c>
      <c r="C1721" s="22" t="s">
        <v>85</v>
      </c>
    </row>
    <row r="1722" spans="1:3" ht="14.25">
      <c r="A1722" s="84" t="s">
        <v>85</v>
      </c>
      <c r="B1722" s="22" t="s">
        <v>85</v>
      </c>
      <c r="C1722" s="22" t="s">
        <v>85</v>
      </c>
    </row>
    <row r="1723" spans="1:3" ht="14.25">
      <c r="A1723" s="84" t="s">
        <v>85</v>
      </c>
      <c r="B1723" s="22" t="s">
        <v>85</v>
      </c>
      <c r="C1723" s="22" t="s">
        <v>85</v>
      </c>
    </row>
    <row r="1724" spans="1:3" ht="14.25">
      <c r="A1724" s="84" t="s">
        <v>85</v>
      </c>
      <c r="B1724" s="22" t="s">
        <v>85</v>
      </c>
      <c r="C1724" s="22" t="s">
        <v>85</v>
      </c>
    </row>
    <row r="1725" spans="1:3" ht="14.25">
      <c r="A1725" s="84" t="s">
        <v>85</v>
      </c>
      <c r="B1725" s="22" t="s">
        <v>85</v>
      </c>
      <c r="C1725" s="22" t="s">
        <v>85</v>
      </c>
    </row>
    <row r="1726" spans="1:3" ht="14.25">
      <c r="A1726" s="84" t="s">
        <v>85</v>
      </c>
      <c r="B1726" s="22" t="s">
        <v>85</v>
      </c>
      <c r="C1726" s="22" t="s">
        <v>85</v>
      </c>
    </row>
    <row r="1727" spans="1:3" ht="14.25">
      <c r="A1727" s="84" t="s">
        <v>85</v>
      </c>
      <c r="B1727" s="22" t="s">
        <v>85</v>
      </c>
      <c r="C1727" s="22" t="s">
        <v>85</v>
      </c>
    </row>
    <row r="1728" spans="1:3" ht="14.25">
      <c r="A1728" s="84" t="s">
        <v>85</v>
      </c>
      <c r="B1728" s="22" t="s">
        <v>85</v>
      </c>
      <c r="C1728" s="22" t="s">
        <v>85</v>
      </c>
    </row>
    <row r="1729" spans="1:3" ht="14.25">
      <c r="A1729" s="84" t="s">
        <v>85</v>
      </c>
      <c r="B1729" s="22" t="s">
        <v>85</v>
      </c>
      <c r="C1729" s="22" t="s">
        <v>85</v>
      </c>
    </row>
    <row r="1730" spans="1:3" ht="14.25">
      <c r="A1730" s="84" t="s">
        <v>85</v>
      </c>
      <c r="B1730" s="22" t="s">
        <v>85</v>
      </c>
      <c r="C1730" s="22" t="s">
        <v>85</v>
      </c>
    </row>
    <row r="1731" spans="1:3" ht="14.25">
      <c r="A1731" s="84" t="s">
        <v>85</v>
      </c>
      <c r="B1731" s="22" t="s">
        <v>85</v>
      </c>
      <c r="C1731" s="22" t="s">
        <v>85</v>
      </c>
    </row>
    <row r="1732" spans="1:3" ht="14.25">
      <c r="A1732" s="84" t="s">
        <v>85</v>
      </c>
      <c r="B1732" s="22" t="s">
        <v>85</v>
      </c>
      <c r="C1732" s="22" t="s">
        <v>85</v>
      </c>
    </row>
    <row r="1733" spans="1:3" ht="14.25">
      <c r="A1733" s="84" t="s">
        <v>85</v>
      </c>
      <c r="B1733" s="22" t="s">
        <v>85</v>
      </c>
      <c r="C1733" s="22" t="s">
        <v>85</v>
      </c>
    </row>
    <row r="1734" spans="1:3" ht="14.25">
      <c r="A1734" s="84" t="s">
        <v>85</v>
      </c>
      <c r="B1734" s="22" t="s">
        <v>85</v>
      </c>
      <c r="C1734" s="22" t="s">
        <v>85</v>
      </c>
    </row>
    <row r="1735" spans="1:3" ht="14.25">
      <c r="A1735" s="84" t="s">
        <v>85</v>
      </c>
      <c r="B1735" s="22" t="s">
        <v>85</v>
      </c>
      <c r="C1735" s="22" t="s">
        <v>85</v>
      </c>
    </row>
    <row r="1736" spans="1:3" ht="14.25">
      <c r="A1736" s="84" t="s">
        <v>85</v>
      </c>
      <c r="B1736" s="22" t="s">
        <v>85</v>
      </c>
      <c r="C1736" s="22" t="s">
        <v>85</v>
      </c>
    </row>
    <row r="1737" spans="1:3" ht="14.25">
      <c r="A1737" s="84" t="s">
        <v>85</v>
      </c>
      <c r="B1737" s="22" t="s">
        <v>85</v>
      </c>
      <c r="C1737" s="22" t="s">
        <v>85</v>
      </c>
    </row>
    <row r="1738" spans="1:3" ht="14.25">
      <c r="A1738" s="84" t="s">
        <v>85</v>
      </c>
      <c r="B1738" s="22" t="s">
        <v>85</v>
      </c>
      <c r="C1738" s="22" t="s">
        <v>85</v>
      </c>
    </row>
    <row r="1739" spans="1:3" ht="14.25">
      <c r="A1739" s="84" t="s">
        <v>85</v>
      </c>
      <c r="B1739" s="22" t="s">
        <v>85</v>
      </c>
      <c r="C1739" s="22" t="s">
        <v>85</v>
      </c>
    </row>
    <row r="1740" spans="1:3" ht="14.25">
      <c r="A1740" s="84" t="s">
        <v>85</v>
      </c>
      <c r="B1740" s="22" t="s">
        <v>85</v>
      </c>
      <c r="C1740" s="22" t="s">
        <v>85</v>
      </c>
    </row>
    <row r="1741" spans="1:3" ht="14.25">
      <c r="A1741" s="84" t="s">
        <v>85</v>
      </c>
      <c r="B1741" s="22" t="s">
        <v>85</v>
      </c>
      <c r="C1741" s="22" t="s">
        <v>85</v>
      </c>
    </row>
    <row r="1742" spans="1:3" ht="14.25">
      <c r="A1742" s="84" t="s">
        <v>85</v>
      </c>
      <c r="B1742" s="22" t="s">
        <v>85</v>
      </c>
      <c r="C1742" s="22" t="s">
        <v>85</v>
      </c>
    </row>
    <row r="1743" spans="1:3" ht="14.25">
      <c r="A1743" s="84" t="s">
        <v>85</v>
      </c>
      <c r="B1743" s="22" t="s">
        <v>85</v>
      </c>
      <c r="C1743" s="22" t="s">
        <v>85</v>
      </c>
    </row>
    <row r="1744" spans="1:3" ht="14.25">
      <c r="A1744" s="84" t="s">
        <v>85</v>
      </c>
      <c r="B1744" s="22" t="s">
        <v>85</v>
      </c>
      <c r="C1744" s="22" t="s">
        <v>85</v>
      </c>
    </row>
    <row r="1745" spans="1:3" ht="14.25">
      <c r="A1745" s="84" t="s">
        <v>85</v>
      </c>
      <c r="B1745" s="22" t="s">
        <v>85</v>
      </c>
      <c r="C1745" s="22" t="s">
        <v>85</v>
      </c>
    </row>
    <row r="1746" spans="1:3" ht="14.25">
      <c r="A1746" s="84" t="s">
        <v>85</v>
      </c>
      <c r="B1746" s="22" t="s">
        <v>85</v>
      </c>
      <c r="C1746" s="22" t="s">
        <v>85</v>
      </c>
    </row>
    <row r="1747" spans="1:3" ht="14.25">
      <c r="A1747" s="84" t="s">
        <v>85</v>
      </c>
      <c r="B1747" s="22" t="s">
        <v>85</v>
      </c>
      <c r="C1747" s="22" t="s">
        <v>85</v>
      </c>
    </row>
    <row r="1748" spans="1:3" ht="14.25">
      <c r="A1748" s="84" t="s">
        <v>85</v>
      </c>
      <c r="B1748" s="22" t="s">
        <v>85</v>
      </c>
      <c r="C1748" s="22" t="s">
        <v>85</v>
      </c>
    </row>
    <row r="1749" spans="1:3" ht="14.25">
      <c r="A1749" s="84" t="s">
        <v>85</v>
      </c>
      <c r="B1749" s="22" t="s">
        <v>85</v>
      </c>
      <c r="C1749" s="22" t="s">
        <v>85</v>
      </c>
    </row>
    <row r="1750" spans="1:3" ht="14.25">
      <c r="A1750" s="84" t="s">
        <v>85</v>
      </c>
      <c r="B1750" s="22" t="s">
        <v>85</v>
      </c>
      <c r="C1750" s="22" t="s">
        <v>85</v>
      </c>
    </row>
    <row r="1751" spans="1:3" ht="14.25">
      <c r="A1751" s="84" t="s">
        <v>85</v>
      </c>
      <c r="B1751" s="22" t="s">
        <v>85</v>
      </c>
      <c r="C1751" s="22" t="s">
        <v>85</v>
      </c>
    </row>
    <row r="1752" spans="1:3" ht="14.25">
      <c r="A1752" s="84" t="s">
        <v>85</v>
      </c>
      <c r="B1752" s="22" t="s">
        <v>85</v>
      </c>
      <c r="C1752" s="22" t="s">
        <v>85</v>
      </c>
    </row>
    <row r="1753" spans="1:3" ht="14.25">
      <c r="A1753" s="84" t="s">
        <v>85</v>
      </c>
      <c r="B1753" s="22" t="s">
        <v>85</v>
      </c>
      <c r="C1753" s="22" t="s">
        <v>85</v>
      </c>
    </row>
    <row r="1754" spans="1:3" ht="14.25">
      <c r="A1754" s="84" t="s">
        <v>85</v>
      </c>
      <c r="B1754" s="22" t="s">
        <v>85</v>
      </c>
      <c r="C1754" s="22" t="s">
        <v>85</v>
      </c>
    </row>
    <row r="1755" spans="1:3" ht="14.25">
      <c r="A1755" s="84" t="s">
        <v>85</v>
      </c>
      <c r="B1755" s="22" t="s">
        <v>85</v>
      </c>
      <c r="C1755" s="22" t="s">
        <v>85</v>
      </c>
    </row>
    <row r="1756" spans="1:3" ht="14.25">
      <c r="A1756" s="84" t="s">
        <v>85</v>
      </c>
      <c r="B1756" s="22" t="s">
        <v>85</v>
      </c>
      <c r="C1756" s="22" t="s">
        <v>85</v>
      </c>
    </row>
    <row r="1757" spans="1:3" ht="14.25">
      <c r="A1757" s="84" t="s">
        <v>85</v>
      </c>
      <c r="B1757" s="22" t="s">
        <v>85</v>
      </c>
      <c r="C1757" s="22" t="s">
        <v>85</v>
      </c>
    </row>
    <row r="1758" spans="1:3" ht="14.25">
      <c r="A1758" s="84" t="s">
        <v>85</v>
      </c>
      <c r="B1758" s="22" t="s">
        <v>85</v>
      </c>
      <c r="C1758" s="22" t="s">
        <v>85</v>
      </c>
    </row>
    <row r="1759" spans="1:3" ht="14.25">
      <c r="A1759" s="84" t="s">
        <v>85</v>
      </c>
      <c r="B1759" s="22" t="s">
        <v>85</v>
      </c>
      <c r="C1759" s="22" t="s">
        <v>85</v>
      </c>
    </row>
    <row r="1760" spans="1:3" ht="14.25">
      <c r="A1760" s="84" t="s">
        <v>85</v>
      </c>
      <c r="B1760" s="22" t="s">
        <v>85</v>
      </c>
      <c r="C1760" s="22" t="s">
        <v>85</v>
      </c>
    </row>
    <row r="1761" spans="1:3" ht="14.25">
      <c r="A1761" s="84" t="s">
        <v>85</v>
      </c>
      <c r="B1761" s="22" t="s">
        <v>85</v>
      </c>
      <c r="C1761" s="22" t="s">
        <v>85</v>
      </c>
    </row>
    <row r="1762" spans="1:3" ht="14.25">
      <c r="A1762" s="84" t="s">
        <v>85</v>
      </c>
      <c r="B1762" s="22" t="s">
        <v>85</v>
      </c>
      <c r="C1762" s="22" t="s">
        <v>85</v>
      </c>
    </row>
    <row r="1763" spans="1:3" ht="14.25">
      <c r="A1763" s="84" t="s">
        <v>85</v>
      </c>
      <c r="B1763" s="22" t="s">
        <v>85</v>
      </c>
      <c r="C1763" s="22" t="s">
        <v>85</v>
      </c>
    </row>
    <row r="1764" spans="1:3" ht="14.25">
      <c r="A1764" s="84" t="s">
        <v>85</v>
      </c>
      <c r="B1764" s="22" t="s">
        <v>85</v>
      </c>
      <c r="C1764" s="22" t="s">
        <v>85</v>
      </c>
    </row>
    <row r="1765" spans="1:3" ht="14.25">
      <c r="A1765" s="84" t="s">
        <v>85</v>
      </c>
      <c r="B1765" s="22" t="s">
        <v>85</v>
      </c>
      <c r="C1765" s="22" t="s">
        <v>85</v>
      </c>
    </row>
    <row r="1766" spans="1:3" ht="14.25">
      <c r="A1766" s="84" t="s">
        <v>85</v>
      </c>
      <c r="B1766" s="22" t="s">
        <v>85</v>
      </c>
      <c r="C1766" s="22" t="s">
        <v>85</v>
      </c>
    </row>
    <row r="1767" spans="1:3" ht="14.25">
      <c r="A1767" s="84" t="s">
        <v>85</v>
      </c>
      <c r="B1767" s="22" t="s">
        <v>85</v>
      </c>
      <c r="C1767" s="22" t="s">
        <v>85</v>
      </c>
    </row>
    <row r="1768" spans="1:3" ht="14.25">
      <c r="A1768" s="84" t="s">
        <v>85</v>
      </c>
      <c r="B1768" s="22" t="s">
        <v>85</v>
      </c>
      <c r="C1768" s="22" t="s">
        <v>85</v>
      </c>
    </row>
    <row r="1769" spans="1:3" ht="14.25">
      <c r="A1769" s="84" t="s">
        <v>85</v>
      </c>
      <c r="B1769" s="22" t="s">
        <v>85</v>
      </c>
      <c r="C1769" s="22" t="s">
        <v>85</v>
      </c>
    </row>
    <row r="1770" spans="1:3" ht="14.25">
      <c r="A1770" s="84" t="s">
        <v>85</v>
      </c>
      <c r="B1770" s="22" t="s">
        <v>85</v>
      </c>
      <c r="C1770" s="22" t="s">
        <v>85</v>
      </c>
    </row>
    <row r="1771" spans="1:3" ht="14.25">
      <c r="A1771" s="84" t="s">
        <v>85</v>
      </c>
      <c r="B1771" s="22" t="s">
        <v>85</v>
      </c>
      <c r="C1771" s="22" t="s">
        <v>85</v>
      </c>
    </row>
    <row r="1772" spans="1:3" ht="14.25">
      <c r="A1772" s="84" t="s">
        <v>85</v>
      </c>
      <c r="B1772" s="22" t="s">
        <v>85</v>
      </c>
      <c r="C1772" s="22" t="s">
        <v>85</v>
      </c>
    </row>
    <row r="1773" spans="1:3" ht="14.25">
      <c r="A1773" s="84" t="s">
        <v>85</v>
      </c>
      <c r="B1773" s="22" t="s">
        <v>85</v>
      </c>
      <c r="C1773" s="22" t="s">
        <v>85</v>
      </c>
    </row>
    <row r="1774" spans="1:3" ht="14.25">
      <c r="A1774" s="84" t="s">
        <v>85</v>
      </c>
      <c r="B1774" s="22" t="s">
        <v>85</v>
      </c>
      <c r="C1774" s="22" t="s">
        <v>85</v>
      </c>
    </row>
    <row r="1775" spans="1:3" ht="14.25">
      <c r="A1775" s="84" t="s">
        <v>85</v>
      </c>
      <c r="B1775" s="22" t="s">
        <v>85</v>
      </c>
      <c r="C1775" s="22" t="s">
        <v>85</v>
      </c>
    </row>
    <row r="1776" spans="1:3" ht="14.25">
      <c r="A1776" s="84" t="s">
        <v>85</v>
      </c>
      <c r="B1776" s="22" t="s">
        <v>85</v>
      </c>
      <c r="C1776" s="22" t="s">
        <v>85</v>
      </c>
    </row>
    <row r="1777" spans="1:3" ht="14.25">
      <c r="A1777" s="84" t="s">
        <v>85</v>
      </c>
      <c r="B1777" s="22" t="s">
        <v>85</v>
      </c>
      <c r="C1777" s="22" t="s">
        <v>85</v>
      </c>
    </row>
    <row r="1778" spans="1:3" ht="14.25">
      <c r="A1778" s="84" t="s">
        <v>85</v>
      </c>
      <c r="B1778" s="22" t="s">
        <v>85</v>
      </c>
      <c r="C1778" s="22" t="s">
        <v>85</v>
      </c>
    </row>
    <row r="1779" spans="1:3" ht="14.25">
      <c r="A1779" s="84" t="s">
        <v>85</v>
      </c>
      <c r="B1779" s="22" t="s">
        <v>85</v>
      </c>
      <c r="C1779" s="22" t="s">
        <v>85</v>
      </c>
    </row>
    <row r="1780" spans="1:3" ht="14.25">
      <c r="A1780" s="84" t="s">
        <v>85</v>
      </c>
      <c r="B1780" s="22" t="s">
        <v>85</v>
      </c>
      <c r="C1780" s="22" t="s">
        <v>85</v>
      </c>
    </row>
    <row r="1781" spans="1:3" ht="14.25">
      <c r="A1781" s="84" t="s">
        <v>85</v>
      </c>
      <c r="B1781" s="22" t="s">
        <v>85</v>
      </c>
      <c r="C1781" s="22" t="s">
        <v>85</v>
      </c>
    </row>
    <row r="1782" spans="1:3" ht="14.25">
      <c r="A1782" s="84" t="s">
        <v>85</v>
      </c>
      <c r="B1782" s="22" t="s">
        <v>85</v>
      </c>
      <c r="C1782" s="22" t="s">
        <v>85</v>
      </c>
    </row>
    <row r="1783" spans="1:3" ht="14.25">
      <c r="A1783" s="84" t="s">
        <v>85</v>
      </c>
      <c r="B1783" s="22" t="s">
        <v>85</v>
      </c>
      <c r="C1783" s="22" t="s">
        <v>85</v>
      </c>
    </row>
    <row r="1784" spans="1:3" ht="14.25">
      <c r="A1784" s="84" t="s">
        <v>85</v>
      </c>
      <c r="B1784" s="22" t="s">
        <v>85</v>
      </c>
      <c r="C1784" s="22" t="s">
        <v>85</v>
      </c>
    </row>
    <row r="1785" spans="1:3" ht="14.25">
      <c r="A1785" s="84" t="s">
        <v>85</v>
      </c>
      <c r="B1785" s="22" t="s">
        <v>85</v>
      </c>
      <c r="C1785" s="22" t="s">
        <v>85</v>
      </c>
    </row>
    <row r="1786" spans="1:3" ht="14.25">
      <c r="A1786" s="84" t="s">
        <v>85</v>
      </c>
      <c r="B1786" s="22" t="s">
        <v>85</v>
      </c>
      <c r="C1786" s="22" t="s">
        <v>85</v>
      </c>
    </row>
    <row r="1787" spans="1:3" ht="14.25">
      <c r="A1787" s="84" t="s">
        <v>85</v>
      </c>
      <c r="B1787" s="22" t="s">
        <v>85</v>
      </c>
      <c r="C1787" s="22" t="s">
        <v>85</v>
      </c>
    </row>
    <row r="1788" spans="1:3" ht="14.25">
      <c r="A1788" s="84" t="s">
        <v>85</v>
      </c>
      <c r="B1788" s="22" t="s">
        <v>85</v>
      </c>
      <c r="C1788" s="22" t="s">
        <v>85</v>
      </c>
    </row>
    <row r="1789" spans="1:3" ht="14.25">
      <c r="A1789" s="84" t="s">
        <v>85</v>
      </c>
      <c r="B1789" s="22" t="s">
        <v>85</v>
      </c>
      <c r="C1789" s="22" t="s">
        <v>85</v>
      </c>
    </row>
    <row r="1790" spans="1:3" ht="14.25">
      <c r="A1790" s="84" t="s">
        <v>85</v>
      </c>
      <c r="B1790" s="22" t="s">
        <v>85</v>
      </c>
      <c r="C1790" s="22" t="s">
        <v>85</v>
      </c>
    </row>
    <row r="1791" spans="1:3" ht="14.25">
      <c r="A1791" s="84" t="s">
        <v>85</v>
      </c>
      <c r="B1791" s="22" t="s">
        <v>85</v>
      </c>
      <c r="C1791" s="22" t="s">
        <v>85</v>
      </c>
    </row>
    <row r="1792" spans="1:3" ht="14.25">
      <c r="A1792" s="84" t="s">
        <v>85</v>
      </c>
      <c r="B1792" s="22" t="s">
        <v>85</v>
      </c>
      <c r="C1792" s="22" t="s">
        <v>85</v>
      </c>
    </row>
    <row r="1793" spans="1:3" ht="14.25">
      <c r="A1793" s="84" t="s">
        <v>85</v>
      </c>
      <c r="B1793" s="22" t="s">
        <v>85</v>
      </c>
      <c r="C1793" s="22" t="s">
        <v>85</v>
      </c>
    </row>
    <row r="1794" spans="1:3" ht="14.25">
      <c r="A1794" s="84" t="s">
        <v>85</v>
      </c>
      <c r="B1794" s="22" t="s">
        <v>85</v>
      </c>
      <c r="C1794" s="22" t="s">
        <v>85</v>
      </c>
    </row>
    <row r="1795" spans="1:3" ht="14.25">
      <c r="A1795" s="84" t="s">
        <v>85</v>
      </c>
      <c r="B1795" s="22" t="s">
        <v>85</v>
      </c>
      <c r="C1795" s="22" t="s">
        <v>85</v>
      </c>
    </row>
    <row r="1796" spans="1:3" ht="14.25">
      <c r="A1796" s="84" t="s">
        <v>85</v>
      </c>
      <c r="B1796" s="22" t="s">
        <v>85</v>
      </c>
      <c r="C1796" s="22" t="s">
        <v>85</v>
      </c>
    </row>
    <row r="1797" spans="1:3" ht="14.25">
      <c r="A1797" s="84" t="s">
        <v>85</v>
      </c>
      <c r="B1797" s="22" t="s">
        <v>85</v>
      </c>
      <c r="C1797" s="22" t="s">
        <v>85</v>
      </c>
    </row>
    <row r="1798" spans="1:3" ht="14.25">
      <c r="A1798" s="84" t="s">
        <v>85</v>
      </c>
      <c r="B1798" s="22" t="s">
        <v>85</v>
      </c>
      <c r="C1798" s="22" t="s">
        <v>85</v>
      </c>
    </row>
    <row r="1799" spans="1:3" ht="14.25">
      <c r="A1799" s="84" t="s">
        <v>85</v>
      </c>
      <c r="B1799" s="22" t="s">
        <v>85</v>
      </c>
      <c r="C1799" s="22" t="s">
        <v>85</v>
      </c>
    </row>
    <row r="1800" spans="1:3" ht="14.25">
      <c r="A1800" s="84" t="s">
        <v>85</v>
      </c>
      <c r="B1800" s="22" t="s">
        <v>85</v>
      </c>
      <c r="C1800" s="22" t="s">
        <v>85</v>
      </c>
    </row>
    <row r="1801" spans="1:3" ht="14.25">
      <c r="A1801" s="84" t="s">
        <v>85</v>
      </c>
      <c r="B1801" s="22" t="s">
        <v>85</v>
      </c>
      <c r="C1801" s="22" t="s">
        <v>85</v>
      </c>
    </row>
    <row r="1802" spans="1:3" ht="14.25">
      <c r="A1802" s="84" t="s">
        <v>85</v>
      </c>
      <c r="B1802" s="22" t="s">
        <v>85</v>
      </c>
      <c r="C1802" s="22" t="s">
        <v>85</v>
      </c>
    </row>
    <row r="1803" spans="1:3" ht="14.25">
      <c r="A1803" s="84" t="s">
        <v>85</v>
      </c>
      <c r="B1803" s="22" t="s">
        <v>85</v>
      </c>
      <c r="C1803" s="22" t="s">
        <v>85</v>
      </c>
    </row>
    <row r="1804" spans="1:3" ht="14.25">
      <c r="A1804" s="84" t="s">
        <v>85</v>
      </c>
      <c r="B1804" s="22" t="s">
        <v>85</v>
      </c>
      <c r="C1804" s="22" t="s">
        <v>85</v>
      </c>
    </row>
    <row r="1805" spans="1:3" ht="14.25">
      <c r="A1805" s="84" t="s">
        <v>85</v>
      </c>
      <c r="B1805" s="22" t="s">
        <v>85</v>
      </c>
      <c r="C1805" s="22" t="s">
        <v>85</v>
      </c>
    </row>
    <row r="1806" spans="1:3" ht="14.25">
      <c r="A1806" s="84" t="s">
        <v>85</v>
      </c>
      <c r="B1806" s="22" t="s">
        <v>85</v>
      </c>
      <c r="C1806" s="22" t="s">
        <v>85</v>
      </c>
    </row>
    <row r="1807" spans="1:3" ht="14.25">
      <c r="A1807" s="84" t="s">
        <v>85</v>
      </c>
      <c r="B1807" s="22" t="s">
        <v>85</v>
      </c>
      <c r="C1807" s="22" t="s">
        <v>85</v>
      </c>
    </row>
    <row r="1808" spans="1:3" ht="14.25">
      <c r="A1808" s="84" t="s">
        <v>85</v>
      </c>
      <c r="B1808" s="22" t="s">
        <v>85</v>
      </c>
      <c r="C1808" s="22" t="s">
        <v>85</v>
      </c>
    </row>
    <row r="1809" spans="1:3" ht="14.25">
      <c r="A1809" s="84" t="s">
        <v>85</v>
      </c>
      <c r="B1809" s="22" t="s">
        <v>85</v>
      </c>
      <c r="C1809" s="22" t="s">
        <v>85</v>
      </c>
    </row>
    <row r="1810" spans="1:3" ht="14.25">
      <c r="A1810" s="84" t="s">
        <v>85</v>
      </c>
      <c r="B1810" s="22" t="s">
        <v>85</v>
      </c>
      <c r="C1810" s="22" t="s">
        <v>85</v>
      </c>
    </row>
    <row r="1811" spans="1:3" ht="14.25">
      <c r="A1811" s="84" t="s">
        <v>85</v>
      </c>
      <c r="B1811" s="22" t="s">
        <v>85</v>
      </c>
      <c r="C1811" s="22" t="s">
        <v>85</v>
      </c>
    </row>
    <row r="1812" spans="1:3" ht="14.25">
      <c r="A1812" s="84" t="s">
        <v>85</v>
      </c>
      <c r="B1812" s="22" t="s">
        <v>85</v>
      </c>
      <c r="C1812" s="22" t="s">
        <v>85</v>
      </c>
    </row>
    <row r="1813" spans="1:3" ht="14.25">
      <c r="A1813" s="84" t="s">
        <v>85</v>
      </c>
      <c r="B1813" s="22" t="s">
        <v>85</v>
      </c>
      <c r="C1813" s="22" t="s">
        <v>85</v>
      </c>
    </row>
    <row r="1814" spans="1:3" ht="14.25">
      <c r="A1814" s="84" t="s">
        <v>85</v>
      </c>
      <c r="B1814" s="22" t="s">
        <v>85</v>
      </c>
      <c r="C1814" s="22" t="s">
        <v>85</v>
      </c>
    </row>
    <row r="1815" spans="1:3" ht="14.25">
      <c r="A1815" s="84" t="s">
        <v>85</v>
      </c>
      <c r="B1815" s="22" t="s">
        <v>85</v>
      </c>
      <c r="C1815" s="22" t="s">
        <v>85</v>
      </c>
    </row>
    <row r="1816" spans="1:3" ht="14.25">
      <c r="A1816" s="84" t="s">
        <v>85</v>
      </c>
      <c r="B1816" s="22" t="s">
        <v>85</v>
      </c>
      <c r="C1816" s="22" t="s">
        <v>85</v>
      </c>
    </row>
    <row r="1817" spans="1:3" ht="14.25">
      <c r="A1817" s="84" t="s">
        <v>85</v>
      </c>
      <c r="B1817" s="22" t="s">
        <v>85</v>
      </c>
      <c r="C1817" s="22" t="s">
        <v>85</v>
      </c>
    </row>
    <row r="1818" spans="1:3" ht="14.25">
      <c r="A1818" s="84" t="s">
        <v>85</v>
      </c>
      <c r="B1818" s="22" t="s">
        <v>85</v>
      </c>
      <c r="C1818" s="22" t="s">
        <v>85</v>
      </c>
    </row>
    <row r="1819" spans="1:3" ht="14.25">
      <c r="A1819" s="84" t="s">
        <v>85</v>
      </c>
      <c r="B1819" s="22" t="s">
        <v>85</v>
      </c>
      <c r="C1819" s="22" t="s">
        <v>85</v>
      </c>
    </row>
    <row r="1820" spans="1:3" ht="14.25">
      <c r="A1820" s="84" t="s">
        <v>85</v>
      </c>
      <c r="B1820" s="22" t="s">
        <v>85</v>
      </c>
      <c r="C1820" s="22" t="s">
        <v>85</v>
      </c>
    </row>
    <row r="1821" spans="1:3" ht="14.25">
      <c r="A1821" s="84" t="s">
        <v>85</v>
      </c>
      <c r="B1821" s="22" t="s">
        <v>85</v>
      </c>
      <c r="C1821" s="22" t="s">
        <v>85</v>
      </c>
    </row>
    <row r="1822" spans="1:3" ht="14.25">
      <c r="A1822" s="84" t="s">
        <v>85</v>
      </c>
      <c r="B1822" s="22" t="s">
        <v>85</v>
      </c>
      <c r="C1822" s="22" t="s">
        <v>85</v>
      </c>
    </row>
    <row r="1823" spans="1:3" ht="14.25">
      <c r="A1823" s="84" t="s">
        <v>85</v>
      </c>
      <c r="B1823" s="22" t="s">
        <v>85</v>
      </c>
      <c r="C1823" s="22" t="s">
        <v>85</v>
      </c>
    </row>
    <row r="1824" spans="1:3" ht="14.25">
      <c r="A1824" s="84" t="s">
        <v>85</v>
      </c>
      <c r="B1824" s="22" t="s">
        <v>85</v>
      </c>
      <c r="C1824" s="22" t="s">
        <v>85</v>
      </c>
    </row>
    <row r="1825" spans="1:3" ht="14.25">
      <c r="A1825" s="84" t="s">
        <v>85</v>
      </c>
      <c r="B1825" s="22" t="s">
        <v>85</v>
      </c>
      <c r="C1825" s="22" t="s">
        <v>85</v>
      </c>
    </row>
    <row r="1826" spans="1:3" ht="14.25">
      <c r="A1826" s="84" t="s">
        <v>85</v>
      </c>
      <c r="B1826" s="22" t="s">
        <v>85</v>
      </c>
      <c r="C1826" s="22" t="s">
        <v>85</v>
      </c>
    </row>
    <row r="1827" spans="1:3" ht="14.25">
      <c r="A1827" s="84" t="s">
        <v>85</v>
      </c>
      <c r="B1827" s="22" t="s">
        <v>85</v>
      </c>
      <c r="C1827" s="22" t="s">
        <v>85</v>
      </c>
    </row>
    <row r="1828" spans="1:3" ht="14.25">
      <c r="A1828" s="84" t="s">
        <v>85</v>
      </c>
      <c r="B1828" s="22" t="s">
        <v>85</v>
      </c>
      <c r="C1828" s="22" t="s">
        <v>85</v>
      </c>
    </row>
    <row r="1829" spans="1:3" ht="14.25">
      <c r="A1829" s="84" t="s">
        <v>85</v>
      </c>
      <c r="B1829" s="22" t="s">
        <v>85</v>
      </c>
      <c r="C1829" s="22" t="s">
        <v>85</v>
      </c>
    </row>
    <row r="1830" spans="1:3" ht="14.25">
      <c r="A1830" s="84" t="s">
        <v>85</v>
      </c>
      <c r="B1830" s="22" t="s">
        <v>85</v>
      </c>
      <c r="C1830" s="22" t="s">
        <v>85</v>
      </c>
    </row>
    <row r="1831" spans="1:3" ht="14.25">
      <c r="A1831" s="84" t="s">
        <v>85</v>
      </c>
      <c r="B1831" s="22" t="s">
        <v>85</v>
      </c>
      <c r="C1831" s="22" t="s">
        <v>85</v>
      </c>
    </row>
    <row r="1832" spans="1:3" ht="14.25">
      <c r="A1832" s="84" t="s">
        <v>85</v>
      </c>
      <c r="B1832" s="22" t="s">
        <v>85</v>
      </c>
      <c r="C1832" s="22" t="s">
        <v>85</v>
      </c>
    </row>
    <row r="1833" spans="1:3" ht="14.25">
      <c r="A1833" s="84" t="s">
        <v>85</v>
      </c>
      <c r="B1833" s="22" t="s">
        <v>85</v>
      </c>
      <c r="C1833" s="22" t="s">
        <v>85</v>
      </c>
    </row>
    <row r="1834" spans="1:3" ht="14.25">
      <c r="A1834" s="84" t="s">
        <v>85</v>
      </c>
      <c r="B1834" s="22" t="s">
        <v>85</v>
      </c>
      <c r="C1834" s="22" t="s">
        <v>85</v>
      </c>
    </row>
    <row r="1835" spans="1:3" ht="14.25">
      <c r="A1835" s="84" t="s">
        <v>85</v>
      </c>
      <c r="B1835" s="22" t="s">
        <v>85</v>
      </c>
      <c r="C1835" s="22" t="s">
        <v>85</v>
      </c>
    </row>
    <row r="1836" spans="1:3" ht="14.25">
      <c r="A1836" s="84" t="s">
        <v>85</v>
      </c>
      <c r="B1836" s="22" t="s">
        <v>85</v>
      </c>
      <c r="C1836" s="22" t="s">
        <v>85</v>
      </c>
    </row>
    <row r="1837" spans="1:3" ht="14.25">
      <c r="A1837" s="84" t="s">
        <v>85</v>
      </c>
      <c r="B1837" s="22" t="s">
        <v>85</v>
      </c>
      <c r="C1837" s="22" t="s">
        <v>85</v>
      </c>
    </row>
    <row r="1838" spans="1:3" ht="14.25">
      <c r="A1838" s="84" t="s">
        <v>85</v>
      </c>
      <c r="B1838" s="22" t="s">
        <v>85</v>
      </c>
      <c r="C1838" s="22" t="s">
        <v>85</v>
      </c>
    </row>
    <row r="1839" spans="1:3" ht="14.25">
      <c r="A1839" s="84" t="s">
        <v>85</v>
      </c>
      <c r="B1839" s="22" t="s">
        <v>85</v>
      </c>
      <c r="C1839" s="22" t="s">
        <v>85</v>
      </c>
    </row>
    <row r="1840" spans="1:3" ht="14.25">
      <c r="A1840" s="84" t="s">
        <v>85</v>
      </c>
      <c r="B1840" s="22" t="s">
        <v>85</v>
      </c>
      <c r="C1840" s="22" t="s">
        <v>85</v>
      </c>
    </row>
    <row r="1841" spans="1:3" ht="14.25">
      <c r="A1841" s="84" t="s">
        <v>85</v>
      </c>
      <c r="B1841" s="22" t="s">
        <v>85</v>
      </c>
      <c r="C1841" s="22" t="s">
        <v>85</v>
      </c>
    </row>
    <row r="1842" spans="1:3" ht="14.25">
      <c r="A1842" s="84" t="s">
        <v>85</v>
      </c>
      <c r="B1842" s="22" t="s">
        <v>85</v>
      </c>
      <c r="C1842" s="22" t="s">
        <v>85</v>
      </c>
    </row>
    <row r="1843" spans="1:3" ht="14.25">
      <c r="A1843" s="84" t="s">
        <v>85</v>
      </c>
      <c r="B1843" s="22" t="s">
        <v>85</v>
      </c>
      <c r="C1843" s="22" t="s">
        <v>85</v>
      </c>
    </row>
    <row r="1844" spans="1:3" ht="14.25">
      <c r="A1844" s="84" t="s">
        <v>85</v>
      </c>
      <c r="B1844" s="22" t="s">
        <v>85</v>
      </c>
      <c r="C1844" s="22" t="s">
        <v>85</v>
      </c>
    </row>
    <row r="1845" spans="1:3" ht="14.25">
      <c r="A1845" s="84" t="s">
        <v>85</v>
      </c>
      <c r="B1845" s="22" t="s">
        <v>85</v>
      </c>
      <c r="C1845" s="22" t="s">
        <v>85</v>
      </c>
    </row>
    <row r="1846" spans="1:3" ht="14.25">
      <c r="A1846" s="84" t="s">
        <v>85</v>
      </c>
      <c r="B1846" s="22" t="s">
        <v>85</v>
      </c>
      <c r="C1846" s="22" t="s">
        <v>85</v>
      </c>
    </row>
    <row r="1847" spans="1:3" ht="14.25">
      <c r="A1847" s="84" t="s">
        <v>85</v>
      </c>
      <c r="B1847" s="22" t="s">
        <v>85</v>
      </c>
      <c r="C1847" s="22" t="s">
        <v>85</v>
      </c>
    </row>
    <row r="1848" spans="1:3" ht="14.25">
      <c r="A1848" s="84" t="s">
        <v>85</v>
      </c>
      <c r="B1848" s="22" t="s">
        <v>85</v>
      </c>
      <c r="C1848" s="22" t="s">
        <v>85</v>
      </c>
    </row>
    <row r="1849" spans="1:3" ht="14.25">
      <c r="A1849" s="84" t="s">
        <v>85</v>
      </c>
      <c r="B1849" s="22" t="s">
        <v>85</v>
      </c>
      <c r="C1849" s="22" t="s">
        <v>85</v>
      </c>
    </row>
    <row r="1850" spans="1:3" ht="14.25">
      <c r="A1850" s="84" t="s">
        <v>85</v>
      </c>
      <c r="B1850" s="22" t="s">
        <v>85</v>
      </c>
      <c r="C1850" s="22" t="s">
        <v>85</v>
      </c>
    </row>
    <row r="1851" spans="1:3" ht="14.25">
      <c r="A1851" s="84" t="s">
        <v>85</v>
      </c>
      <c r="B1851" s="22" t="s">
        <v>85</v>
      </c>
      <c r="C1851" s="22" t="s">
        <v>85</v>
      </c>
    </row>
    <row r="1852" spans="1:3" ht="14.25">
      <c r="A1852" s="84" t="s">
        <v>85</v>
      </c>
      <c r="B1852" s="22" t="s">
        <v>85</v>
      </c>
      <c r="C1852" s="22" t="s">
        <v>85</v>
      </c>
    </row>
    <row r="1853" spans="1:3" ht="14.25">
      <c r="A1853" s="84" t="s">
        <v>85</v>
      </c>
      <c r="B1853" s="22" t="s">
        <v>85</v>
      </c>
      <c r="C1853" s="22" t="s">
        <v>85</v>
      </c>
    </row>
    <row r="1854" spans="1:3" ht="14.25">
      <c r="A1854" s="84" t="s">
        <v>85</v>
      </c>
      <c r="B1854" s="22" t="s">
        <v>85</v>
      </c>
      <c r="C1854" s="22" t="s">
        <v>85</v>
      </c>
    </row>
    <row r="1855" spans="1:3" ht="14.25">
      <c r="A1855" s="84" t="s">
        <v>85</v>
      </c>
      <c r="B1855" s="22" t="s">
        <v>85</v>
      </c>
      <c r="C1855" s="22" t="s">
        <v>85</v>
      </c>
    </row>
    <row r="1856" spans="1:3" ht="14.25">
      <c r="A1856" s="84" t="s">
        <v>85</v>
      </c>
      <c r="B1856" s="22" t="s">
        <v>85</v>
      </c>
      <c r="C1856" s="22" t="s">
        <v>85</v>
      </c>
    </row>
    <row r="1857" spans="1:3" ht="14.25">
      <c r="A1857" s="84" t="s">
        <v>85</v>
      </c>
      <c r="B1857" s="22" t="s">
        <v>85</v>
      </c>
      <c r="C1857" s="22" t="s">
        <v>85</v>
      </c>
    </row>
    <row r="1858" spans="1:3" ht="14.25">
      <c r="A1858" s="84" t="s">
        <v>85</v>
      </c>
      <c r="B1858" s="22" t="s">
        <v>85</v>
      </c>
      <c r="C1858" s="22" t="s">
        <v>85</v>
      </c>
    </row>
    <row r="1859" spans="1:3" ht="14.25">
      <c r="A1859" s="84" t="s">
        <v>85</v>
      </c>
      <c r="B1859" s="22" t="s">
        <v>85</v>
      </c>
      <c r="C1859" s="22" t="s">
        <v>85</v>
      </c>
    </row>
    <row r="1860" spans="1:3" ht="14.25">
      <c r="A1860" s="84" t="s">
        <v>85</v>
      </c>
      <c r="B1860" s="22" t="s">
        <v>85</v>
      </c>
      <c r="C1860" s="22" t="s">
        <v>85</v>
      </c>
    </row>
    <row r="1861" spans="1:3" ht="14.25">
      <c r="A1861" s="84" t="s">
        <v>85</v>
      </c>
      <c r="B1861" s="22" t="s">
        <v>85</v>
      </c>
      <c r="C1861" s="22" t="s">
        <v>85</v>
      </c>
    </row>
    <row r="1862" spans="1:3" ht="14.25">
      <c r="A1862" s="84" t="s">
        <v>85</v>
      </c>
      <c r="B1862" s="22" t="s">
        <v>85</v>
      </c>
      <c r="C1862" s="22" t="s">
        <v>85</v>
      </c>
    </row>
    <row r="1863" spans="1:3" ht="14.25">
      <c r="A1863" s="84" t="s">
        <v>85</v>
      </c>
      <c r="B1863" s="22" t="s">
        <v>85</v>
      </c>
      <c r="C1863" s="22" t="s">
        <v>85</v>
      </c>
    </row>
    <row r="1864" spans="1:3" ht="14.25">
      <c r="A1864" s="84" t="s">
        <v>85</v>
      </c>
      <c r="B1864" s="22" t="s">
        <v>85</v>
      </c>
      <c r="C1864" s="22" t="s">
        <v>85</v>
      </c>
    </row>
    <row r="1865" spans="1:3" ht="14.25">
      <c r="A1865" s="84" t="s">
        <v>85</v>
      </c>
      <c r="B1865" s="22" t="s">
        <v>85</v>
      </c>
      <c r="C1865" s="22" t="s">
        <v>85</v>
      </c>
    </row>
    <row r="1866" spans="1:3" ht="14.25">
      <c r="A1866" s="84" t="s">
        <v>85</v>
      </c>
      <c r="B1866" s="22" t="s">
        <v>85</v>
      </c>
      <c r="C1866" s="22" t="s">
        <v>85</v>
      </c>
    </row>
    <row r="1867" spans="1:3" ht="14.25">
      <c r="A1867" s="84" t="s">
        <v>85</v>
      </c>
      <c r="B1867" s="22" t="s">
        <v>85</v>
      </c>
      <c r="C1867" s="22" t="s">
        <v>85</v>
      </c>
    </row>
    <row r="1868" spans="1:3" ht="14.25">
      <c r="A1868" s="84" t="s">
        <v>85</v>
      </c>
      <c r="B1868" s="22" t="s">
        <v>85</v>
      </c>
      <c r="C1868" s="22" t="s">
        <v>85</v>
      </c>
    </row>
    <row r="1869" spans="1:3" ht="14.25">
      <c r="A1869" s="84" t="s">
        <v>85</v>
      </c>
      <c r="B1869" s="22" t="s">
        <v>85</v>
      </c>
      <c r="C1869" s="22" t="s">
        <v>85</v>
      </c>
    </row>
    <row r="1870" spans="1:3" ht="14.25">
      <c r="A1870" s="84" t="s">
        <v>85</v>
      </c>
      <c r="B1870" s="22" t="s">
        <v>85</v>
      </c>
      <c r="C1870" s="22" t="s">
        <v>85</v>
      </c>
    </row>
    <row r="1871" spans="1:3" ht="14.25">
      <c r="A1871" s="84" t="s">
        <v>85</v>
      </c>
      <c r="B1871" s="22" t="s">
        <v>85</v>
      </c>
      <c r="C1871" s="22" t="s">
        <v>85</v>
      </c>
    </row>
    <row r="1872" spans="1:3" ht="14.25">
      <c r="A1872" s="84" t="s">
        <v>85</v>
      </c>
      <c r="B1872" s="22" t="s">
        <v>85</v>
      </c>
      <c r="C1872" s="22" t="s">
        <v>85</v>
      </c>
    </row>
    <row r="1873" spans="1:3" ht="14.25">
      <c r="A1873" s="84" t="s">
        <v>85</v>
      </c>
      <c r="B1873" s="22" t="s">
        <v>85</v>
      </c>
      <c r="C1873" s="22" t="s">
        <v>85</v>
      </c>
    </row>
    <row r="1874" spans="1:3" ht="14.25">
      <c r="A1874" s="84" t="s">
        <v>85</v>
      </c>
      <c r="B1874" s="22" t="s">
        <v>85</v>
      </c>
      <c r="C1874" s="22" t="s">
        <v>85</v>
      </c>
    </row>
    <row r="1875" spans="1:3" ht="14.25">
      <c r="A1875" s="84" t="s">
        <v>85</v>
      </c>
      <c r="B1875" s="22" t="s">
        <v>85</v>
      </c>
      <c r="C1875" s="22" t="s">
        <v>85</v>
      </c>
    </row>
    <row r="1876" spans="1:3" ht="14.25">
      <c r="A1876" s="84" t="s">
        <v>85</v>
      </c>
      <c r="B1876" s="22" t="s">
        <v>85</v>
      </c>
      <c r="C1876" s="22" t="s">
        <v>85</v>
      </c>
    </row>
    <row r="1877" spans="1:3" ht="14.25">
      <c r="A1877" s="84" t="s">
        <v>85</v>
      </c>
      <c r="B1877" s="22" t="s">
        <v>85</v>
      </c>
      <c r="C1877" s="22" t="s">
        <v>85</v>
      </c>
    </row>
    <row r="1878" spans="1:3" ht="14.25">
      <c r="A1878" s="84" t="s">
        <v>85</v>
      </c>
      <c r="B1878" s="22" t="s">
        <v>85</v>
      </c>
      <c r="C1878" s="22" t="s">
        <v>85</v>
      </c>
    </row>
    <row r="1879" spans="1:3" ht="14.25">
      <c r="A1879" s="84" t="s">
        <v>85</v>
      </c>
      <c r="B1879" s="22" t="s">
        <v>85</v>
      </c>
      <c r="C1879" s="22" t="s">
        <v>85</v>
      </c>
    </row>
    <row r="1880" spans="1:3" ht="14.25">
      <c r="A1880" s="84" t="s">
        <v>85</v>
      </c>
      <c r="B1880" s="22" t="s">
        <v>85</v>
      </c>
      <c r="C1880" s="22" t="s">
        <v>85</v>
      </c>
    </row>
    <row r="1881" spans="1:3" ht="14.25">
      <c r="A1881" s="84" t="s">
        <v>85</v>
      </c>
      <c r="B1881" s="22" t="s">
        <v>85</v>
      </c>
      <c r="C1881" s="22" t="s">
        <v>85</v>
      </c>
    </row>
    <row r="1882" spans="1:3" ht="14.25">
      <c r="A1882" s="84" t="s">
        <v>85</v>
      </c>
      <c r="B1882" s="22" t="s">
        <v>85</v>
      </c>
      <c r="C1882" s="22" t="s">
        <v>85</v>
      </c>
    </row>
    <row r="1883" spans="1:3" ht="14.25">
      <c r="A1883" s="84" t="s">
        <v>85</v>
      </c>
      <c r="B1883" s="22" t="s">
        <v>85</v>
      </c>
      <c r="C1883" s="22" t="s">
        <v>85</v>
      </c>
    </row>
    <row r="1884" spans="1:3" ht="14.25">
      <c r="A1884" s="84" t="s">
        <v>85</v>
      </c>
      <c r="B1884" s="22" t="s">
        <v>85</v>
      </c>
      <c r="C1884" s="22" t="s">
        <v>85</v>
      </c>
    </row>
    <row r="1885" spans="1:3" ht="14.25">
      <c r="A1885" s="84" t="s">
        <v>85</v>
      </c>
      <c r="B1885" s="22" t="s">
        <v>85</v>
      </c>
      <c r="C1885" s="22" t="s">
        <v>85</v>
      </c>
    </row>
    <row r="1886" spans="1:3" ht="14.25">
      <c r="A1886" s="84" t="s">
        <v>85</v>
      </c>
      <c r="B1886" s="22" t="s">
        <v>85</v>
      </c>
      <c r="C1886" s="22" t="s">
        <v>85</v>
      </c>
    </row>
    <row r="1887" spans="1:3" ht="14.25">
      <c r="A1887" s="84" t="s">
        <v>85</v>
      </c>
      <c r="B1887" s="22" t="s">
        <v>85</v>
      </c>
      <c r="C1887" s="22" t="s">
        <v>85</v>
      </c>
    </row>
    <row r="1888" spans="1:3" ht="14.25">
      <c r="A1888" s="84" t="s">
        <v>85</v>
      </c>
      <c r="B1888" s="22" t="s">
        <v>85</v>
      </c>
      <c r="C1888" s="22" t="s">
        <v>85</v>
      </c>
    </row>
    <row r="1889" spans="1:3" ht="14.25">
      <c r="A1889" s="84" t="s">
        <v>85</v>
      </c>
      <c r="B1889" s="22" t="s">
        <v>85</v>
      </c>
      <c r="C1889" s="22" t="s">
        <v>85</v>
      </c>
    </row>
    <row r="1890" spans="1:3" ht="14.25">
      <c r="A1890" s="84" t="s">
        <v>85</v>
      </c>
      <c r="B1890" s="22" t="s">
        <v>85</v>
      </c>
      <c r="C1890" s="22" t="s">
        <v>85</v>
      </c>
    </row>
    <row r="1891" spans="1:3" ht="14.25">
      <c r="A1891" s="84" t="s">
        <v>85</v>
      </c>
      <c r="B1891" s="22" t="s">
        <v>85</v>
      </c>
      <c r="C1891" s="22" t="s">
        <v>85</v>
      </c>
    </row>
    <row r="1892" spans="1:3" ht="14.25">
      <c r="A1892" s="84" t="s">
        <v>85</v>
      </c>
      <c r="B1892" s="22" t="s">
        <v>85</v>
      </c>
      <c r="C1892" s="22" t="s">
        <v>85</v>
      </c>
    </row>
    <row r="1893" spans="1:3" ht="14.25">
      <c r="A1893" s="84" t="s">
        <v>85</v>
      </c>
      <c r="B1893" s="22" t="s">
        <v>85</v>
      </c>
      <c r="C1893" s="22" t="s">
        <v>85</v>
      </c>
    </row>
    <row r="1894" spans="1:3" ht="14.25">
      <c r="A1894" s="84" t="s">
        <v>85</v>
      </c>
      <c r="B1894" s="22" t="s">
        <v>85</v>
      </c>
      <c r="C1894" s="22" t="s">
        <v>85</v>
      </c>
    </row>
    <row r="1895" spans="1:3" ht="14.25">
      <c r="A1895" s="84" t="s">
        <v>85</v>
      </c>
      <c r="B1895" s="22" t="s">
        <v>85</v>
      </c>
      <c r="C1895" s="22" t="s">
        <v>85</v>
      </c>
    </row>
    <row r="1896" spans="1:3" ht="14.25">
      <c r="A1896" s="84" t="s">
        <v>85</v>
      </c>
      <c r="B1896" s="22" t="s">
        <v>85</v>
      </c>
      <c r="C1896" s="22" t="s">
        <v>85</v>
      </c>
    </row>
    <row r="1897" spans="1:3" ht="14.25">
      <c r="A1897" s="84" t="s">
        <v>85</v>
      </c>
      <c r="B1897" s="22" t="s">
        <v>85</v>
      </c>
      <c r="C1897" s="22" t="s">
        <v>85</v>
      </c>
    </row>
    <row r="1898" spans="1:3" ht="14.25">
      <c r="A1898" s="84" t="s">
        <v>85</v>
      </c>
      <c r="B1898" s="22" t="s">
        <v>85</v>
      </c>
      <c r="C1898" s="22" t="s">
        <v>85</v>
      </c>
    </row>
    <row r="1899" spans="1:3" ht="14.25">
      <c r="A1899" s="84" t="s">
        <v>85</v>
      </c>
      <c r="B1899" s="22" t="s">
        <v>85</v>
      </c>
      <c r="C1899" s="22" t="s">
        <v>85</v>
      </c>
    </row>
    <row r="1900" spans="1:3" ht="14.25">
      <c r="A1900" s="84" t="s">
        <v>85</v>
      </c>
      <c r="B1900" s="22" t="s">
        <v>85</v>
      </c>
      <c r="C1900" s="22" t="s">
        <v>85</v>
      </c>
    </row>
    <row r="1901" spans="1:3" ht="14.25">
      <c r="A1901" s="84" t="s">
        <v>85</v>
      </c>
      <c r="B1901" s="22" t="s">
        <v>85</v>
      </c>
      <c r="C1901" s="22" t="s">
        <v>85</v>
      </c>
    </row>
    <row r="1902" spans="1:3" ht="14.25">
      <c r="A1902" s="84" t="s">
        <v>85</v>
      </c>
      <c r="B1902" s="22" t="s">
        <v>85</v>
      </c>
      <c r="C1902" s="22" t="s">
        <v>85</v>
      </c>
    </row>
    <row r="1903" spans="1:3" ht="14.25">
      <c r="A1903" s="84" t="s">
        <v>85</v>
      </c>
      <c r="B1903" s="22" t="s">
        <v>85</v>
      </c>
      <c r="C1903" s="22" t="s">
        <v>85</v>
      </c>
    </row>
    <row r="1904" spans="1:3" ht="14.25">
      <c r="A1904" s="84" t="s">
        <v>85</v>
      </c>
      <c r="B1904" s="22" t="s">
        <v>85</v>
      </c>
      <c r="C1904" s="22" t="s">
        <v>85</v>
      </c>
    </row>
    <row r="1905" spans="1:3" ht="14.25">
      <c r="A1905" s="84" t="s">
        <v>85</v>
      </c>
      <c r="B1905" s="22" t="s">
        <v>85</v>
      </c>
      <c r="C1905" s="22" t="s">
        <v>85</v>
      </c>
    </row>
    <row r="1906" spans="1:3" ht="14.25">
      <c r="A1906" s="84" t="s">
        <v>85</v>
      </c>
      <c r="B1906" s="22" t="s">
        <v>85</v>
      </c>
      <c r="C1906" s="22" t="s">
        <v>85</v>
      </c>
    </row>
    <row r="1907" spans="1:3" ht="14.25">
      <c r="A1907" s="84" t="s">
        <v>85</v>
      </c>
      <c r="B1907" s="22" t="s">
        <v>85</v>
      </c>
      <c r="C1907" s="22" t="s">
        <v>85</v>
      </c>
    </row>
    <row r="1908" spans="1:3" ht="14.25">
      <c r="A1908" s="84" t="s">
        <v>85</v>
      </c>
      <c r="B1908" s="22" t="s">
        <v>85</v>
      </c>
      <c r="C1908" s="22" t="s">
        <v>85</v>
      </c>
    </row>
    <row r="1909" spans="1:3" ht="14.25">
      <c r="A1909" s="84" t="s">
        <v>85</v>
      </c>
      <c r="B1909" s="22" t="s">
        <v>85</v>
      </c>
      <c r="C1909" s="22" t="s">
        <v>85</v>
      </c>
    </row>
    <row r="1910" spans="1:3" ht="14.25">
      <c r="A1910" s="84" t="s">
        <v>85</v>
      </c>
      <c r="B1910" s="22" t="s">
        <v>85</v>
      </c>
      <c r="C1910" s="22" t="s">
        <v>85</v>
      </c>
    </row>
    <row r="1911" spans="1:3" ht="14.25">
      <c r="A1911" s="84" t="s">
        <v>85</v>
      </c>
      <c r="B1911" s="22" t="s">
        <v>85</v>
      </c>
      <c r="C1911" s="22" t="s">
        <v>85</v>
      </c>
    </row>
    <row r="1912" spans="1:3" ht="14.25">
      <c r="A1912" s="84" t="s">
        <v>85</v>
      </c>
      <c r="B1912" s="22" t="s">
        <v>85</v>
      </c>
      <c r="C1912" s="22" t="s">
        <v>85</v>
      </c>
    </row>
    <row r="1913" spans="1:3" ht="14.25">
      <c r="A1913" s="84" t="s">
        <v>85</v>
      </c>
      <c r="B1913" s="22" t="s">
        <v>85</v>
      </c>
      <c r="C1913" s="22" t="s">
        <v>85</v>
      </c>
    </row>
    <row r="1914" spans="1:3" ht="14.25">
      <c r="A1914" s="84" t="s">
        <v>85</v>
      </c>
      <c r="B1914" s="22" t="s">
        <v>85</v>
      </c>
      <c r="C1914" s="22" t="s">
        <v>85</v>
      </c>
    </row>
    <row r="1915" spans="1:3" ht="14.25">
      <c r="A1915" s="84" t="s">
        <v>85</v>
      </c>
      <c r="B1915" s="22" t="s">
        <v>85</v>
      </c>
      <c r="C1915" s="22" t="s">
        <v>85</v>
      </c>
    </row>
    <row r="1916" spans="1:3" ht="14.25">
      <c r="A1916" s="84" t="s">
        <v>85</v>
      </c>
      <c r="B1916" s="22" t="s">
        <v>85</v>
      </c>
      <c r="C1916" s="22" t="s">
        <v>85</v>
      </c>
    </row>
    <row r="1917" spans="1:3" ht="14.25">
      <c r="A1917" s="84" t="s">
        <v>85</v>
      </c>
      <c r="B1917" s="22" t="s">
        <v>85</v>
      </c>
      <c r="C1917" s="22" t="s">
        <v>85</v>
      </c>
    </row>
    <row r="1918" spans="1:3" ht="14.25">
      <c r="A1918" s="84" t="s">
        <v>85</v>
      </c>
      <c r="B1918" s="22" t="s">
        <v>85</v>
      </c>
      <c r="C1918" s="22" t="s">
        <v>85</v>
      </c>
    </row>
    <row r="1919" spans="1:3" ht="14.25">
      <c r="A1919" s="84" t="s">
        <v>85</v>
      </c>
      <c r="B1919" s="22" t="s">
        <v>85</v>
      </c>
      <c r="C1919" s="22" t="s">
        <v>85</v>
      </c>
    </row>
    <row r="1920" spans="1:3" ht="14.25">
      <c r="A1920" s="84" t="s">
        <v>85</v>
      </c>
      <c r="B1920" s="22" t="s">
        <v>85</v>
      </c>
      <c r="C1920" s="22" t="s">
        <v>85</v>
      </c>
    </row>
    <row r="1921" spans="1:3" ht="14.25">
      <c r="A1921" s="84" t="s">
        <v>85</v>
      </c>
      <c r="B1921" s="22" t="s">
        <v>85</v>
      </c>
      <c r="C1921" s="22" t="s">
        <v>85</v>
      </c>
    </row>
    <row r="1922" spans="1:3" ht="14.25">
      <c r="A1922" s="84" t="s">
        <v>85</v>
      </c>
      <c r="B1922" s="22" t="s">
        <v>85</v>
      </c>
      <c r="C1922" s="22" t="s">
        <v>85</v>
      </c>
    </row>
    <row r="1923" spans="1:3" ht="14.25">
      <c r="A1923" s="84" t="s">
        <v>85</v>
      </c>
      <c r="B1923" s="22" t="s">
        <v>85</v>
      </c>
      <c r="C1923" s="22" t="s">
        <v>85</v>
      </c>
    </row>
    <row r="1924" spans="1:3" ht="14.25">
      <c r="A1924" s="84" t="s">
        <v>85</v>
      </c>
      <c r="B1924" s="22" t="s">
        <v>85</v>
      </c>
      <c r="C1924" s="22" t="s">
        <v>85</v>
      </c>
    </row>
    <row r="1925" spans="1:3" ht="14.25">
      <c r="A1925" s="84" t="s">
        <v>85</v>
      </c>
      <c r="B1925" s="22" t="s">
        <v>85</v>
      </c>
      <c r="C1925" s="22" t="s">
        <v>85</v>
      </c>
    </row>
    <row r="1926" spans="1:3" ht="14.25">
      <c r="A1926" s="84" t="s">
        <v>85</v>
      </c>
      <c r="B1926" s="22" t="s">
        <v>85</v>
      </c>
      <c r="C1926" s="22" t="s">
        <v>85</v>
      </c>
    </row>
    <row r="1927" spans="1:3" ht="14.25">
      <c r="A1927" s="84" t="s">
        <v>85</v>
      </c>
      <c r="B1927" s="22" t="s">
        <v>85</v>
      </c>
      <c r="C1927" s="22" t="s">
        <v>85</v>
      </c>
    </row>
    <row r="1928" spans="1:3" ht="14.25">
      <c r="A1928" s="84" t="s">
        <v>85</v>
      </c>
      <c r="B1928" s="22" t="s">
        <v>85</v>
      </c>
      <c r="C1928" s="22" t="s">
        <v>85</v>
      </c>
    </row>
    <row r="1929" spans="1:3" ht="14.25">
      <c r="A1929" s="84" t="s">
        <v>85</v>
      </c>
      <c r="B1929" s="22" t="s">
        <v>85</v>
      </c>
      <c r="C1929" s="22" t="s">
        <v>85</v>
      </c>
    </row>
    <row r="1930" spans="1:3" ht="14.25">
      <c r="A1930" s="84" t="s">
        <v>85</v>
      </c>
      <c r="B1930" s="22" t="s">
        <v>85</v>
      </c>
      <c r="C1930" s="22" t="s">
        <v>85</v>
      </c>
    </row>
    <row r="1931" spans="1:3" ht="14.25">
      <c r="A1931" s="84" t="s">
        <v>85</v>
      </c>
      <c r="B1931" s="22" t="s">
        <v>85</v>
      </c>
      <c r="C1931" s="22" t="s">
        <v>85</v>
      </c>
    </row>
    <row r="1932" spans="1:3" ht="14.25">
      <c r="A1932" s="84" t="s">
        <v>85</v>
      </c>
      <c r="B1932" s="22" t="s">
        <v>85</v>
      </c>
      <c r="C1932" s="22" t="s">
        <v>85</v>
      </c>
    </row>
    <row r="1933" spans="1:3" ht="14.25">
      <c r="A1933" s="84" t="s">
        <v>85</v>
      </c>
      <c r="B1933" s="22" t="s">
        <v>85</v>
      </c>
      <c r="C1933" s="22" t="s">
        <v>85</v>
      </c>
    </row>
    <row r="1934" spans="1:3" ht="14.25">
      <c r="A1934" s="84" t="s">
        <v>85</v>
      </c>
      <c r="B1934" s="22" t="s">
        <v>85</v>
      </c>
      <c r="C1934" s="22" t="s">
        <v>85</v>
      </c>
    </row>
    <row r="1935" spans="1:3" ht="14.25">
      <c r="A1935" s="84" t="s">
        <v>85</v>
      </c>
      <c r="B1935" s="22" t="s">
        <v>85</v>
      </c>
      <c r="C1935" s="22" t="s">
        <v>85</v>
      </c>
    </row>
    <row r="1936" spans="1:3" ht="14.25">
      <c r="A1936" s="84" t="s">
        <v>85</v>
      </c>
      <c r="B1936" s="22" t="s">
        <v>85</v>
      </c>
      <c r="C1936" s="22" t="s">
        <v>85</v>
      </c>
    </row>
    <row r="1937" spans="1:3" ht="14.25">
      <c r="A1937" s="84" t="s">
        <v>85</v>
      </c>
      <c r="B1937" s="22" t="s">
        <v>85</v>
      </c>
      <c r="C1937" s="22" t="s">
        <v>85</v>
      </c>
    </row>
    <row r="1938" spans="1:3" ht="14.25">
      <c r="A1938" s="84" t="s">
        <v>85</v>
      </c>
      <c r="B1938" s="22" t="s">
        <v>85</v>
      </c>
      <c r="C1938" s="22" t="s">
        <v>85</v>
      </c>
    </row>
    <row r="1939" spans="1:3" ht="14.25">
      <c r="A1939" s="84" t="s">
        <v>85</v>
      </c>
      <c r="B1939" s="22" t="s">
        <v>85</v>
      </c>
      <c r="C1939" s="22" t="s">
        <v>85</v>
      </c>
    </row>
    <row r="1940" spans="1:3" ht="14.25">
      <c r="A1940" s="84" t="s">
        <v>85</v>
      </c>
      <c r="B1940" s="22" t="s">
        <v>85</v>
      </c>
      <c r="C1940" s="22" t="s">
        <v>85</v>
      </c>
    </row>
    <row r="1941" spans="1:3" ht="14.25">
      <c r="A1941" s="84" t="s">
        <v>85</v>
      </c>
      <c r="B1941" s="22" t="s">
        <v>85</v>
      </c>
      <c r="C1941" s="22" t="s">
        <v>85</v>
      </c>
    </row>
    <row r="1942" spans="1:3" ht="14.25">
      <c r="A1942" s="84" t="s">
        <v>85</v>
      </c>
      <c r="B1942" s="22" t="s">
        <v>85</v>
      </c>
      <c r="C1942" s="22" t="s">
        <v>85</v>
      </c>
    </row>
    <row r="1943" spans="1:3" ht="14.25">
      <c r="A1943" s="84" t="s">
        <v>85</v>
      </c>
      <c r="B1943" s="22" t="s">
        <v>85</v>
      </c>
      <c r="C1943" s="22" t="s">
        <v>85</v>
      </c>
    </row>
    <row r="1944" spans="1:3" ht="14.25">
      <c r="A1944" s="84" t="s">
        <v>85</v>
      </c>
      <c r="B1944" s="22" t="s">
        <v>85</v>
      </c>
      <c r="C1944" s="22" t="s">
        <v>85</v>
      </c>
    </row>
    <row r="1945" spans="1:3" ht="14.25">
      <c r="A1945" s="84" t="s">
        <v>85</v>
      </c>
      <c r="B1945" s="22" t="s">
        <v>85</v>
      </c>
      <c r="C1945" s="22" t="s">
        <v>85</v>
      </c>
    </row>
    <row r="1946" spans="1:3" ht="14.25">
      <c r="A1946" s="84" t="s">
        <v>85</v>
      </c>
      <c r="B1946" s="22" t="s">
        <v>85</v>
      </c>
      <c r="C1946" s="22" t="s">
        <v>85</v>
      </c>
    </row>
    <row r="1947" spans="1:3" ht="14.25">
      <c r="A1947" s="84" t="s">
        <v>85</v>
      </c>
      <c r="B1947" s="22" t="s">
        <v>85</v>
      </c>
      <c r="C1947" s="22" t="s">
        <v>85</v>
      </c>
    </row>
    <row r="1948" spans="1:3" ht="14.25">
      <c r="A1948" s="84" t="s">
        <v>85</v>
      </c>
      <c r="B1948" s="22" t="s">
        <v>85</v>
      </c>
      <c r="C1948" s="22" t="s">
        <v>85</v>
      </c>
    </row>
    <row r="1949" spans="1:3" ht="14.25">
      <c r="A1949" s="84" t="s">
        <v>85</v>
      </c>
      <c r="B1949" s="22" t="s">
        <v>85</v>
      </c>
      <c r="C1949" s="22" t="s">
        <v>85</v>
      </c>
    </row>
    <row r="1950" spans="1:3" ht="14.25">
      <c r="A1950" s="84" t="s">
        <v>85</v>
      </c>
      <c r="B1950" s="22" t="s">
        <v>85</v>
      </c>
      <c r="C1950" s="22" t="s">
        <v>85</v>
      </c>
    </row>
    <row r="1951" spans="1:3" ht="14.25">
      <c r="A1951" s="84" t="s">
        <v>85</v>
      </c>
      <c r="B1951" s="22" t="s">
        <v>85</v>
      </c>
      <c r="C1951" s="22" t="s">
        <v>85</v>
      </c>
    </row>
    <row r="1952" spans="1:3" ht="14.25">
      <c r="A1952" s="84" t="s">
        <v>85</v>
      </c>
      <c r="B1952" s="22" t="s">
        <v>85</v>
      </c>
      <c r="C1952" s="22" t="s">
        <v>85</v>
      </c>
    </row>
    <row r="1953" spans="1:3" ht="14.25">
      <c r="A1953" s="84" t="s">
        <v>85</v>
      </c>
      <c r="B1953" s="22" t="s">
        <v>85</v>
      </c>
      <c r="C1953" s="22" t="s">
        <v>85</v>
      </c>
    </row>
    <row r="1954" spans="1:3" ht="14.25">
      <c r="A1954" s="84" t="s">
        <v>85</v>
      </c>
      <c r="B1954" s="22" t="s">
        <v>85</v>
      </c>
      <c r="C1954" s="22" t="s">
        <v>85</v>
      </c>
    </row>
    <row r="1955" spans="1:3" ht="14.25">
      <c r="A1955" s="84" t="s">
        <v>85</v>
      </c>
      <c r="B1955" s="22" t="s">
        <v>85</v>
      </c>
      <c r="C1955" s="22" t="s">
        <v>85</v>
      </c>
    </row>
    <row r="1956" spans="1:3" ht="14.25">
      <c r="A1956" s="84" t="s">
        <v>85</v>
      </c>
      <c r="B1956" s="22" t="s">
        <v>85</v>
      </c>
      <c r="C1956" s="22" t="s">
        <v>85</v>
      </c>
    </row>
    <row r="1957" spans="1:3" ht="14.25">
      <c r="A1957" s="84" t="s">
        <v>85</v>
      </c>
      <c r="B1957" s="22" t="s">
        <v>85</v>
      </c>
      <c r="C1957" s="22" t="s">
        <v>85</v>
      </c>
    </row>
    <row r="1958" spans="1:3" ht="14.25">
      <c r="A1958" s="84" t="s">
        <v>85</v>
      </c>
      <c r="B1958" s="22" t="s">
        <v>85</v>
      </c>
      <c r="C1958" s="22" t="s">
        <v>85</v>
      </c>
    </row>
    <row r="1959" spans="1:3" ht="14.25">
      <c r="A1959" s="84" t="s">
        <v>85</v>
      </c>
      <c r="B1959" s="22" t="s">
        <v>85</v>
      </c>
      <c r="C1959" s="22" t="s">
        <v>85</v>
      </c>
    </row>
    <row r="1960" spans="1:3" ht="14.25">
      <c r="A1960" s="84" t="s">
        <v>85</v>
      </c>
      <c r="B1960" s="22" t="s">
        <v>85</v>
      </c>
      <c r="C1960" s="22" t="s">
        <v>85</v>
      </c>
    </row>
    <row r="1961" spans="1:3" ht="14.25">
      <c r="A1961" s="84" t="s">
        <v>85</v>
      </c>
      <c r="B1961" s="22" t="s">
        <v>85</v>
      </c>
      <c r="C1961" s="22" t="s">
        <v>85</v>
      </c>
    </row>
    <row r="1962" spans="1:3" ht="14.25">
      <c r="A1962" s="84" t="s">
        <v>85</v>
      </c>
      <c r="B1962" s="22" t="s">
        <v>85</v>
      </c>
      <c r="C1962" s="22" t="s">
        <v>85</v>
      </c>
    </row>
    <row r="1963" spans="1:3" ht="14.25">
      <c r="A1963" s="84" t="s">
        <v>85</v>
      </c>
      <c r="B1963" s="22" t="s">
        <v>85</v>
      </c>
      <c r="C1963" s="22" t="s">
        <v>85</v>
      </c>
    </row>
    <row r="1964" spans="1:3" ht="14.25">
      <c r="A1964" s="84" t="s">
        <v>85</v>
      </c>
      <c r="B1964" s="22" t="s">
        <v>85</v>
      </c>
      <c r="C1964" s="22" t="s">
        <v>85</v>
      </c>
    </row>
    <row r="1965" spans="1:3" ht="14.25">
      <c r="A1965" s="84" t="s">
        <v>85</v>
      </c>
      <c r="B1965" s="22" t="s">
        <v>85</v>
      </c>
      <c r="C1965" s="22" t="s">
        <v>85</v>
      </c>
    </row>
    <row r="1966" spans="1:3" ht="14.25">
      <c r="A1966" s="84" t="s">
        <v>85</v>
      </c>
      <c r="B1966" s="22" t="s">
        <v>85</v>
      </c>
      <c r="C1966" s="22" t="s">
        <v>85</v>
      </c>
    </row>
    <row r="1967" spans="1:3" ht="14.25">
      <c r="A1967" s="84" t="s">
        <v>85</v>
      </c>
      <c r="B1967" s="22" t="s">
        <v>85</v>
      </c>
      <c r="C1967" s="22" t="s">
        <v>85</v>
      </c>
    </row>
    <row r="1968" spans="1:3" ht="14.25">
      <c r="A1968" s="84" t="s">
        <v>85</v>
      </c>
      <c r="B1968" s="22" t="s">
        <v>85</v>
      </c>
      <c r="C1968" s="22" t="s">
        <v>85</v>
      </c>
    </row>
    <row r="1969" spans="1:3" ht="14.25">
      <c r="A1969" s="84" t="s">
        <v>85</v>
      </c>
      <c r="B1969" s="22" t="s">
        <v>85</v>
      </c>
      <c r="C1969" s="22" t="s">
        <v>85</v>
      </c>
    </row>
    <row r="1970" spans="1:3" ht="14.25">
      <c r="A1970" s="84" t="s">
        <v>85</v>
      </c>
      <c r="B1970" s="22" t="s">
        <v>85</v>
      </c>
      <c r="C1970" s="22" t="s">
        <v>85</v>
      </c>
    </row>
    <row r="1971" spans="1:3" ht="14.25">
      <c r="A1971" s="84" t="s">
        <v>85</v>
      </c>
      <c r="B1971" s="22" t="s">
        <v>85</v>
      </c>
      <c r="C1971" s="22" t="s">
        <v>85</v>
      </c>
    </row>
    <row r="1972" spans="1:3" ht="14.25">
      <c r="A1972" s="84" t="s">
        <v>85</v>
      </c>
      <c r="B1972" s="22" t="s">
        <v>85</v>
      </c>
      <c r="C1972" s="22" t="s">
        <v>85</v>
      </c>
    </row>
    <row r="1973" spans="1:3" ht="14.25">
      <c r="A1973" s="84" t="s">
        <v>85</v>
      </c>
      <c r="B1973" s="22" t="s">
        <v>85</v>
      </c>
      <c r="C1973" s="22" t="s">
        <v>85</v>
      </c>
    </row>
    <row r="1974" spans="1:3" ht="14.25">
      <c r="A1974" s="84" t="s">
        <v>85</v>
      </c>
      <c r="B1974" s="22" t="s">
        <v>85</v>
      </c>
      <c r="C1974" s="22" t="s">
        <v>85</v>
      </c>
    </row>
    <row r="1975" spans="1:3" ht="14.25">
      <c r="A1975" s="84" t="s">
        <v>85</v>
      </c>
      <c r="B1975" s="22" t="s">
        <v>85</v>
      </c>
      <c r="C1975" s="22" t="s">
        <v>85</v>
      </c>
    </row>
    <row r="1976" spans="1:3" ht="14.25">
      <c r="A1976" s="84" t="s">
        <v>85</v>
      </c>
      <c r="B1976" s="22" t="s">
        <v>85</v>
      </c>
      <c r="C1976" s="22" t="s">
        <v>85</v>
      </c>
    </row>
    <row r="1977" spans="1:3" ht="14.25">
      <c r="A1977" s="84" t="s">
        <v>85</v>
      </c>
      <c r="B1977" s="22" t="s">
        <v>85</v>
      </c>
      <c r="C1977" s="22" t="s">
        <v>85</v>
      </c>
    </row>
    <row r="1978" spans="1:3" ht="14.25">
      <c r="A1978" s="84" t="s">
        <v>85</v>
      </c>
      <c r="B1978" s="22" t="s">
        <v>85</v>
      </c>
      <c r="C1978" s="22" t="s">
        <v>85</v>
      </c>
    </row>
    <row r="1979" spans="1:3" ht="14.25">
      <c r="A1979" s="84" t="s">
        <v>85</v>
      </c>
      <c r="B1979" s="22" t="s">
        <v>85</v>
      </c>
      <c r="C1979" s="22" t="s">
        <v>85</v>
      </c>
    </row>
    <row r="1980" spans="1:3" ht="14.25">
      <c r="A1980" s="84" t="s">
        <v>85</v>
      </c>
      <c r="B1980" s="22" t="s">
        <v>85</v>
      </c>
      <c r="C1980" s="22" t="s">
        <v>85</v>
      </c>
    </row>
    <row r="1981" spans="1:3" ht="14.25">
      <c r="A1981" s="84" t="s">
        <v>85</v>
      </c>
      <c r="B1981" s="22" t="s">
        <v>85</v>
      </c>
      <c r="C1981" s="22" t="s">
        <v>85</v>
      </c>
    </row>
    <row r="1982" spans="1:3" ht="14.25">
      <c r="A1982" s="84" t="s">
        <v>85</v>
      </c>
      <c r="B1982" s="22" t="s">
        <v>85</v>
      </c>
      <c r="C1982" s="22" t="s">
        <v>85</v>
      </c>
    </row>
    <row r="1983" spans="1:3" ht="14.25">
      <c r="A1983" s="84" t="s">
        <v>85</v>
      </c>
      <c r="B1983" s="22" t="s">
        <v>85</v>
      </c>
      <c r="C1983" s="22" t="s">
        <v>85</v>
      </c>
    </row>
    <row r="1984" spans="1:3" ht="14.25">
      <c r="A1984" s="84" t="s">
        <v>85</v>
      </c>
      <c r="B1984" s="22" t="s">
        <v>85</v>
      </c>
      <c r="C1984" s="22" t="s">
        <v>85</v>
      </c>
    </row>
    <row r="1985" spans="1:3" ht="14.25">
      <c r="A1985" s="84" t="s">
        <v>85</v>
      </c>
      <c r="B1985" s="22" t="s">
        <v>85</v>
      </c>
      <c r="C1985" s="22" t="s">
        <v>85</v>
      </c>
    </row>
    <row r="1986" spans="1:3" ht="14.25">
      <c r="A1986" s="84" t="s">
        <v>85</v>
      </c>
      <c r="B1986" s="22" t="s">
        <v>85</v>
      </c>
      <c r="C1986" s="22" t="s">
        <v>85</v>
      </c>
    </row>
    <row r="1987" spans="1:3" ht="14.25">
      <c r="A1987" s="84" t="s">
        <v>85</v>
      </c>
      <c r="B1987" s="22" t="s">
        <v>85</v>
      </c>
      <c r="C1987" s="22" t="s">
        <v>85</v>
      </c>
    </row>
    <row r="1988" spans="1:3" ht="14.25">
      <c r="A1988" s="84" t="s">
        <v>85</v>
      </c>
      <c r="B1988" s="22" t="s">
        <v>85</v>
      </c>
      <c r="C1988" s="22" t="s">
        <v>85</v>
      </c>
    </row>
    <row r="1989" spans="1:3" ht="14.25">
      <c r="A1989" s="84" t="s">
        <v>85</v>
      </c>
      <c r="B1989" s="22" t="s">
        <v>85</v>
      </c>
      <c r="C1989" s="22" t="s">
        <v>85</v>
      </c>
    </row>
    <row r="1990" spans="1:3" ht="14.25">
      <c r="A1990" s="84" t="s">
        <v>85</v>
      </c>
      <c r="B1990" s="22" t="s">
        <v>85</v>
      </c>
      <c r="C1990" s="22" t="s">
        <v>85</v>
      </c>
    </row>
    <row r="1991" spans="1:3" ht="14.25">
      <c r="A1991" s="84" t="s">
        <v>85</v>
      </c>
      <c r="B1991" s="22" t="s">
        <v>85</v>
      </c>
      <c r="C1991" s="22" t="s">
        <v>85</v>
      </c>
    </row>
    <row r="1992" spans="1:3" ht="14.25">
      <c r="A1992" s="84" t="s">
        <v>85</v>
      </c>
      <c r="B1992" s="22" t="s">
        <v>85</v>
      </c>
      <c r="C1992" s="22" t="s">
        <v>85</v>
      </c>
    </row>
    <row r="1993" spans="1:3" ht="14.25">
      <c r="A1993" s="84" t="s">
        <v>85</v>
      </c>
      <c r="B1993" s="22" t="s">
        <v>85</v>
      </c>
      <c r="C1993" s="22" t="s">
        <v>85</v>
      </c>
    </row>
    <row r="1994" spans="1:3" ht="14.25">
      <c r="A1994" s="84" t="s">
        <v>85</v>
      </c>
      <c r="B1994" s="22" t="s">
        <v>85</v>
      </c>
      <c r="C1994" s="22" t="s">
        <v>85</v>
      </c>
    </row>
    <row r="1995" spans="1:3" ht="14.25">
      <c r="A1995" s="84" t="s">
        <v>85</v>
      </c>
      <c r="B1995" s="22" t="s">
        <v>85</v>
      </c>
      <c r="C1995" s="22" t="s">
        <v>85</v>
      </c>
    </row>
    <row r="1996" spans="1:3" ht="14.25">
      <c r="A1996" s="84" t="s">
        <v>85</v>
      </c>
      <c r="B1996" s="22" t="s">
        <v>85</v>
      </c>
      <c r="C1996" s="22" t="s">
        <v>85</v>
      </c>
    </row>
    <row r="1997" spans="1:3" ht="14.25">
      <c r="A1997" s="84" t="s">
        <v>85</v>
      </c>
      <c r="B1997" s="22" t="s">
        <v>85</v>
      </c>
      <c r="C1997" s="22" t="s">
        <v>85</v>
      </c>
    </row>
    <row r="1998" spans="1:3" ht="14.25">
      <c r="A1998" s="84" t="s">
        <v>85</v>
      </c>
      <c r="B1998" s="22" t="s">
        <v>85</v>
      </c>
      <c r="C1998" s="22" t="s">
        <v>85</v>
      </c>
    </row>
    <row r="1999" spans="1:3" ht="14.25">
      <c r="A1999" s="84" t="s">
        <v>85</v>
      </c>
      <c r="B1999" s="22" t="s">
        <v>85</v>
      </c>
      <c r="C1999" s="22" t="s">
        <v>85</v>
      </c>
    </row>
    <row r="2000" spans="1:3" ht="14.25">
      <c r="A2000" s="84" t="s">
        <v>85</v>
      </c>
      <c r="B2000" s="22" t="s">
        <v>85</v>
      </c>
      <c r="C2000" s="22" t="s">
        <v>85</v>
      </c>
    </row>
    <row r="2001" spans="1:3" ht="14.25">
      <c r="A2001" s="84" t="s">
        <v>85</v>
      </c>
      <c r="B2001" s="22" t="s">
        <v>85</v>
      </c>
      <c r="C2001" s="22" t="s">
        <v>85</v>
      </c>
    </row>
    <row r="2002" spans="1:3" ht="14.25">
      <c r="A2002" s="84" t="s">
        <v>85</v>
      </c>
      <c r="B2002" s="22" t="s">
        <v>85</v>
      </c>
      <c r="C2002" s="22" t="s">
        <v>85</v>
      </c>
    </row>
    <row r="2003" spans="1:3" ht="14.25">
      <c r="A2003" s="84" t="s">
        <v>85</v>
      </c>
      <c r="B2003" s="22" t="s">
        <v>85</v>
      </c>
      <c r="C2003" s="22" t="s">
        <v>85</v>
      </c>
    </row>
    <row r="2004" spans="1:3" ht="14.25">
      <c r="A2004" s="84" t="s">
        <v>85</v>
      </c>
      <c r="B2004" s="22" t="s">
        <v>85</v>
      </c>
      <c r="C2004" s="22" t="s">
        <v>85</v>
      </c>
    </row>
    <row r="2005" spans="1:3" ht="14.25">
      <c r="A2005" s="84" t="s">
        <v>85</v>
      </c>
      <c r="B2005" s="22" t="s">
        <v>85</v>
      </c>
      <c r="C2005" s="22" t="s">
        <v>85</v>
      </c>
    </row>
    <row r="2006" spans="1:3" ht="14.25">
      <c r="A2006" s="84" t="s">
        <v>85</v>
      </c>
      <c r="B2006" s="22" t="s">
        <v>85</v>
      </c>
      <c r="C2006" s="22" t="s">
        <v>85</v>
      </c>
    </row>
    <row r="2007" spans="1:3" ht="14.25">
      <c r="A2007" s="84" t="s">
        <v>85</v>
      </c>
      <c r="B2007" s="22" t="s">
        <v>85</v>
      </c>
      <c r="C2007" s="22" t="s">
        <v>85</v>
      </c>
    </row>
    <row r="2008" spans="1:3" ht="14.25">
      <c r="A2008" s="84" t="s">
        <v>85</v>
      </c>
      <c r="B2008" s="22" t="s">
        <v>85</v>
      </c>
      <c r="C2008" s="22" t="s">
        <v>85</v>
      </c>
    </row>
    <row r="2009" spans="1:3" ht="14.25">
      <c r="A2009" s="84" t="s">
        <v>85</v>
      </c>
      <c r="B2009" s="22" t="s">
        <v>85</v>
      </c>
      <c r="C2009" s="22" t="s">
        <v>85</v>
      </c>
    </row>
    <row r="2010" spans="1:3" ht="14.25">
      <c r="A2010" s="84" t="s">
        <v>85</v>
      </c>
      <c r="B2010" s="22" t="s">
        <v>85</v>
      </c>
      <c r="C2010" s="22" t="s">
        <v>85</v>
      </c>
    </row>
    <row r="2011" spans="1:3" ht="14.25">
      <c r="A2011" s="84" t="s">
        <v>85</v>
      </c>
      <c r="B2011" s="22" t="s">
        <v>85</v>
      </c>
      <c r="C2011" s="22" t="s">
        <v>85</v>
      </c>
    </row>
    <row r="2012" spans="1:3" ht="14.25">
      <c r="A2012" s="84" t="s">
        <v>85</v>
      </c>
      <c r="B2012" s="22" t="s">
        <v>85</v>
      </c>
      <c r="C2012" s="22" t="s">
        <v>85</v>
      </c>
    </row>
    <row r="2013" spans="1:3" ht="14.25">
      <c r="A2013" s="84" t="s">
        <v>85</v>
      </c>
      <c r="B2013" s="22" t="s">
        <v>85</v>
      </c>
      <c r="C2013" s="22" t="s">
        <v>85</v>
      </c>
    </row>
    <row r="2014" spans="1:3" ht="14.25">
      <c r="A2014" s="84" t="s">
        <v>85</v>
      </c>
      <c r="B2014" s="22" t="s">
        <v>85</v>
      </c>
      <c r="C2014" s="22" t="s">
        <v>85</v>
      </c>
    </row>
    <row r="2015" spans="1:3" ht="14.25">
      <c r="A2015" s="84" t="s">
        <v>85</v>
      </c>
      <c r="B2015" s="22" t="s">
        <v>85</v>
      </c>
      <c r="C2015" s="22" t="s">
        <v>85</v>
      </c>
    </row>
    <row r="2016" spans="1:3" ht="14.25">
      <c r="A2016" s="84" t="s">
        <v>85</v>
      </c>
      <c r="B2016" s="22" t="s">
        <v>85</v>
      </c>
      <c r="C2016" s="22" t="s">
        <v>85</v>
      </c>
    </row>
    <row r="2017" spans="1:3" ht="14.25">
      <c r="A2017" s="84" t="s">
        <v>85</v>
      </c>
      <c r="B2017" s="22" t="s">
        <v>85</v>
      </c>
      <c r="C2017" s="22" t="s">
        <v>85</v>
      </c>
    </row>
    <row r="2018" spans="1:3" ht="14.25">
      <c r="A2018" s="84" t="s">
        <v>85</v>
      </c>
      <c r="B2018" s="22" t="s">
        <v>85</v>
      </c>
      <c r="C2018" s="22" t="s">
        <v>85</v>
      </c>
    </row>
    <row r="2019" spans="1:3" ht="14.25">
      <c r="A2019" s="84" t="s">
        <v>85</v>
      </c>
      <c r="B2019" s="22" t="s">
        <v>85</v>
      </c>
      <c r="C2019" s="22" t="s">
        <v>85</v>
      </c>
    </row>
    <row r="2020" spans="1:3" ht="14.25">
      <c r="A2020" s="84" t="s">
        <v>85</v>
      </c>
      <c r="B2020" s="22" t="s">
        <v>85</v>
      </c>
      <c r="C2020" s="22" t="s">
        <v>85</v>
      </c>
    </row>
    <row r="2021" spans="1:3" ht="14.25">
      <c r="A2021" s="84" t="s">
        <v>85</v>
      </c>
      <c r="B2021" s="22" t="s">
        <v>85</v>
      </c>
      <c r="C2021" s="22" t="s">
        <v>85</v>
      </c>
    </row>
    <row r="2022" spans="1:3" ht="14.25">
      <c r="A2022" s="84" t="s">
        <v>85</v>
      </c>
      <c r="B2022" s="22" t="s">
        <v>85</v>
      </c>
      <c r="C2022" s="22" t="s">
        <v>85</v>
      </c>
    </row>
    <row r="2023" spans="1:3" ht="14.25">
      <c r="A2023" s="84" t="s">
        <v>85</v>
      </c>
      <c r="B2023" s="22" t="s">
        <v>85</v>
      </c>
      <c r="C2023" s="22" t="s">
        <v>85</v>
      </c>
    </row>
    <row r="2024" spans="1:3" ht="14.25">
      <c r="A2024" s="84" t="s">
        <v>85</v>
      </c>
      <c r="B2024" s="22" t="s">
        <v>85</v>
      </c>
      <c r="C2024" s="22" t="s">
        <v>85</v>
      </c>
    </row>
    <row r="2025" spans="1:3" ht="14.25">
      <c r="A2025" s="84" t="s">
        <v>85</v>
      </c>
      <c r="B2025" s="22" t="s">
        <v>85</v>
      </c>
      <c r="C2025" s="22" t="s">
        <v>85</v>
      </c>
    </row>
    <row r="2026" spans="1:3" ht="14.25">
      <c r="A2026" s="84" t="s">
        <v>85</v>
      </c>
      <c r="B2026" s="22" t="s">
        <v>85</v>
      </c>
      <c r="C2026" s="22" t="s">
        <v>85</v>
      </c>
    </row>
    <row r="2027" spans="1:3" ht="14.25">
      <c r="A2027" s="84" t="s">
        <v>85</v>
      </c>
      <c r="B2027" s="22" t="s">
        <v>85</v>
      </c>
      <c r="C2027" s="22" t="s">
        <v>85</v>
      </c>
    </row>
    <row r="2028" spans="1:3" ht="14.25">
      <c r="A2028" s="84" t="s">
        <v>85</v>
      </c>
      <c r="B2028" s="22" t="s">
        <v>85</v>
      </c>
      <c r="C2028" s="22" t="s">
        <v>85</v>
      </c>
    </row>
    <row r="2029" spans="1:3" ht="14.25">
      <c r="A2029" s="84" t="s">
        <v>85</v>
      </c>
      <c r="B2029" s="22" t="s">
        <v>85</v>
      </c>
      <c r="C2029" s="22" t="s">
        <v>85</v>
      </c>
    </row>
    <row r="2030" spans="1:3" ht="14.25">
      <c r="A2030" s="84" t="s">
        <v>85</v>
      </c>
      <c r="B2030" s="22" t="s">
        <v>85</v>
      </c>
      <c r="C2030" s="22" t="s">
        <v>85</v>
      </c>
    </row>
    <row r="2031" spans="1:3" ht="14.25">
      <c r="A2031" s="84" t="s">
        <v>85</v>
      </c>
      <c r="B2031" s="22" t="s">
        <v>85</v>
      </c>
      <c r="C2031" s="22" t="s">
        <v>85</v>
      </c>
    </row>
    <row r="2032" spans="1:3" ht="14.25">
      <c r="A2032" s="84" t="s">
        <v>85</v>
      </c>
      <c r="B2032" s="22" t="s">
        <v>85</v>
      </c>
      <c r="C2032" s="22" t="s">
        <v>85</v>
      </c>
    </row>
    <row r="2033" spans="1:3" ht="14.25">
      <c r="A2033" s="84" t="s">
        <v>85</v>
      </c>
      <c r="B2033" s="22" t="s">
        <v>85</v>
      </c>
      <c r="C2033" s="22" t="s">
        <v>85</v>
      </c>
    </row>
    <row r="2034" spans="1:3" ht="14.25">
      <c r="A2034" s="84" t="s">
        <v>85</v>
      </c>
      <c r="B2034" s="22" t="s">
        <v>85</v>
      </c>
      <c r="C2034" s="22" t="s">
        <v>85</v>
      </c>
    </row>
    <row r="2035" spans="1:3" ht="14.25">
      <c r="A2035" s="84" t="s">
        <v>85</v>
      </c>
      <c r="B2035" s="22" t="s">
        <v>85</v>
      </c>
      <c r="C2035" s="22" t="s">
        <v>85</v>
      </c>
    </row>
    <row r="2036" spans="1:3" ht="14.25">
      <c r="A2036" s="84" t="s">
        <v>85</v>
      </c>
      <c r="B2036" s="22" t="s">
        <v>85</v>
      </c>
      <c r="C2036" s="22" t="s">
        <v>85</v>
      </c>
    </row>
    <row r="2037" spans="1:3" ht="14.25">
      <c r="A2037" s="84" t="s">
        <v>85</v>
      </c>
      <c r="B2037" s="22" t="s">
        <v>85</v>
      </c>
      <c r="C2037" s="22" t="s">
        <v>85</v>
      </c>
    </row>
    <row r="2038" spans="1:3" ht="14.25">
      <c r="A2038" s="84" t="s">
        <v>85</v>
      </c>
      <c r="B2038" s="22" t="s">
        <v>85</v>
      </c>
      <c r="C2038" s="22" t="s">
        <v>85</v>
      </c>
    </row>
    <row r="2039" spans="1:3" ht="14.25">
      <c r="A2039" s="84" t="s">
        <v>85</v>
      </c>
      <c r="B2039" s="22" t="s">
        <v>85</v>
      </c>
      <c r="C2039" s="22" t="s">
        <v>85</v>
      </c>
    </row>
    <row r="2040" spans="1:3" ht="14.25">
      <c r="A2040" s="84" t="s">
        <v>85</v>
      </c>
      <c r="B2040" s="22" t="s">
        <v>85</v>
      </c>
      <c r="C2040" s="22" t="s">
        <v>85</v>
      </c>
    </row>
    <row r="2041" spans="1:3" ht="14.25">
      <c r="A2041" s="84" t="s">
        <v>85</v>
      </c>
      <c r="B2041" s="22" t="s">
        <v>85</v>
      </c>
      <c r="C2041" s="22" t="s">
        <v>85</v>
      </c>
    </row>
    <row r="2042" spans="1:3" ht="14.25">
      <c r="A2042" s="84" t="s">
        <v>85</v>
      </c>
      <c r="B2042" s="22" t="s">
        <v>85</v>
      </c>
      <c r="C2042" s="22" t="s">
        <v>85</v>
      </c>
    </row>
    <row r="2043" spans="1:3" ht="14.25">
      <c r="A2043" s="84" t="s">
        <v>85</v>
      </c>
      <c r="B2043" s="22" t="s">
        <v>85</v>
      </c>
      <c r="C2043" s="22" t="s">
        <v>85</v>
      </c>
    </row>
    <row r="2044" spans="1:3" ht="14.25">
      <c r="A2044" s="84" t="s">
        <v>85</v>
      </c>
      <c r="B2044" s="22" t="s">
        <v>85</v>
      </c>
      <c r="C2044" s="22" t="s">
        <v>85</v>
      </c>
    </row>
    <row r="2045" spans="1:3" ht="14.25">
      <c r="A2045" s="84" t="s">
        <v>85</v>
      </c>
      <c r="B2045" s="22" t="s">
        <v>85</v>
      </c>
      <c r="C2045" s="22" t="s">
        <v>85</v>
      </c>
    </row>
    <row r="2046" spans="1:3" ht="14.25">
      <c r="A2046" s="84" t="s">
        <v>85</v>
      </c>
      <c r="B2046" s="22" t="s">
        <v>85</v>
      </c>
      <c r="C2046" s="22" t="s">
        <v>85</v>
      </c>
    </row>
    <row r="2047" spans="1:3" ht="14.25">
      <c r="A2047" s="84" t="s">
        <v>85</v>
      </c>
      <c r="B2047" s="22" t="s">
        <v>85</v>
      </c>
      <c r="C2047" s="22" t="s">
        <v>85</v>
      </c>
    </row>
    <row r="2048" spans="1:3" ht="14.25">
      <c r="A2048" s="84" t="s">
        <v>85</v>
      </c>
      <c r="B2048" s="22" t="s">
        <v>85</v>
      </c>
      <c r="C2048" s="22" t="s">
        <v>85</v>
      </c>
    </row>
    <row r="2049" spans="1:3" ht="14.25">
      <c r="A2049" s="84" t="s">
        <v>85</v>
      </c>
      <c r="B2049" s="22" t="s">
        <v>85</v>
      </c>
      <c r="C2049" s="22" t="s">
        <v>85</v>
      </c>
    </row>
    <row r="2050" spans="1:3" ht="14.25">
      <c r="A2050" s="84" t="s">
        <v>85</v>
      </c>
      <c r="B2050" s="22" t="s">
        <v>85</v>
      </c>
      <c r="C2050" s="22" t="s">
        <v>85</v>
      </c>
    </row>
    <row r="2051" spans="1:3" ht="14.25">
      <c r="A2051" s="84" t="s">
        <v>85</v>
      </c>
      <c r="B2051" s="22" t="s">
        <v>85</v>
      </c>
      <c r="C2051" s="22" t="s">
        <v>85</v>
      </c>
    </row>
    <row r="2052" spans="1:3" ht="14.25">
      <c r="A2052" s="84" t="s">
        <v>85</v>
      </c>
      <c r="B2052" s="22" t="s">
        <v>85</v>
      </c>
      <c r="C2052" s="22" t="s">
        <v>85</v>
      </c>
    </row>
    <row r="2053" spans="1:3" ht="14.25">
      <c r="A2053" s="84" t="s">
        <v>85</v>
      </c>
      <c r="B2053" s="22" t="s">
        <v>85</v>
      </c>
      <c r="C2053" s="22" t="s">
        <v>85</v>
      </c>
    </row>
    <row r="2054" spans="1:3" ht="14.25">
      <c r="A2054" s="84" t="s">
        <v>85</v>
      </c>
      <c r="B2054" s="22" t="s">
        <v>85</v>
      </c>
      <c r="C2054" s="22" t="s">
        <v>85</v>
      </c>
    </row>
    <row r="2055" spans="1:3" ht="14.25">
      <c r="A2055" s="84" t="s">
        <v>85</v>
      </c>
      <c r="B2055" s="22" t="s">
        <v>85</v>
      </c>
      <c r="C2055" s="22" t="s">
        <v>85</v>
      </c>
    </row>
    <row r="2056" spans="1:3" ht="14.25">
      <c r="A2056" s="84" t="s">
        <v>85</v>
      </c>
      <c r="B2056" s="22" t="s">
        <v>85</v>
      </c>
      <c r="C2056" s="22" t="s">
        <v>85</v>
      </c>
    </row>
    <row r="2057" spans="1:3" ht="14.25">
      <c r="A2057" s="84" t="s">
        <v>85</v>
      </c>
      <c r="B2057" s="22" t="s">
        <v>85</v>
      </c>
      <c r="C2057" s="22" t="s">
        <v>85</v>
      </c>
    </row>
    <row r="2058" spans="1:3" ht="14.25">
      <c r="A2058" s="84" t="s">
        <v>85</v>
      </c>
      <c r="B2058" s="22" t="s">
        <v>85</v>
      </c>
      <c r="C2058" s="22" t="s">
        <v>85</v>
      </c>
    </row>
    <row r="2059" spans="1:3" ht="14.25">
      <c r="A2059" s="84" t="s">
        <v>85</v>
      </c>
      <c r="B2059" s="22" t="s">
        <v>85</v>
      </c>
      <c r="C2059" s="22" t="s">
        <v>85</v>
      </c>
    </row>
    <row r="2060" spans="1:3" ht="14.25">
      <c r="A2060" s="84" t="s">
        <v>85</v>
      </c>
      <c r="B2060" s="22" t="s">
        <v>85</v>
      </c>
      <c r="C2060" s="22" t="s">
        <v>85</v>
      </c>
    </row>
    <row r="2061" spans="1:3" ht="14.25">
      <c r="A2061" s="84" t="s">
        <v>85</v>
      </c>
      <c r="B2061" s="22" t="s">
        <v>85</v>
      </c>
      <c r="C2061" s="22" t="s">
        <v>85</v>
      </c>
    </row>
    <row r="2062" spans="1:3" ht="14.25">
      <c r="A2062" s="84" t="s">
        <v>85</v>
      </c>
      <c r="B2062" s="22" t="s">
        <v>85</v>
      </c>
      <c r="C2062" s="22" t="s">
        <v>85</v>
      </c>
    </row>
    <row r="2063" spans="1:3" ht="14.25">
      <c r="A2063" s="84" t="s">
        <v>85</v>
      </c>
      <c r="B2063" s="22" t="s">
        <v>85</v>
      </c>
      <c r="C2063" s="22" t="s">
        <v>85</v>
      </c>
    </row>
    <row r="2064" spans="1:3" ht="14.25">
      <c r="A2064" s="84" t="s">
        <v>85</v>
      </c>
      <c r="B2064" s="22" t="s">
        <v>85</v>
      </c>
      <c r="C2064" s="22" t="s">
        <v>85</v>
      </c>
    </row>
    <row r="2065" spans="1:3" ht="14.25">
      <c r="A2065" s="84" t="s">
        <v>85</v>
      </c>
      <c r="B2065" s="22" t="s">
        <v>85</v>
      </c>
      <c r="C2065" s="22" t="s">
        <v>85</v>
      </c>
    </row>
    <row r="2066" spans="1:3" ht="14.25">
      <c r="A2066" s="84" t="s">
        <v>85</v>
      </c>
      <c r="B2066" s="22" t="s">
        <v>85</v>
      </c>
      <c r="C2066" s="22" t="s">
        <v>85</v>
      </c>
    </row>
    <row r="2067" spans="1:3" ht="14.25">
      <c r="A2067" s="84" t="s">
        <v>85</v>
      </c>
      <c r="B2067" s="22" t="s">
        <v>85</v>
      </c>
      <c r="C2067" s="22" t="s">
        <v>85</v>
      </c>
    </row>
    <row r="2068" spans="1:3" ht="14.25">
      <c r="A2068" s="84" t="s">
        <v>85</v>
      </c>
      <c r="B2068" s="22" t="s">
        <v>85</v>
      </c>
      <c r="C2068" s="22" t="s">
        <v>85</v>
      </c>
    </row>
    <row r="2069" spans="1:3" ht="14.25">
      <c r="A2069" s="84" t="s">
        <v>85</v>
      </c>
      <c r="B2069" s="22" t="s">
        <v>85</v>
      </c>
      <c r="C2069" s="22" t="s">
        <v>85</v>
      </c>
    </row>
    <row r="2070" spans="1:3" ht="14.25">
      <c r="A2070" s="84" t="s">
        <v>85</v>
      </c>
      <c r="B2070" s="22" t="s">
        <v>85</v>
      </c>
      <c r="C2070" s="22" t="s">
        <v>85</v>
      </c>
    </row>
    <row r="2071" spans="1:3" ht="14.25">
      <c r="A2071" s="84" t="s">
        <v>85</v>
      </c>
      <c r="B2071" s="22" t="s">
        <v>85</v>
      </c>
      <c r="C2071" s="22" t="s">
        <v>85</v>
      </c>
    </row>
    <row r="2072" spans="1:3" ht="14.25">
      <c r="A2072" s="84" t="s">
        <v>85</v>
      </c>
      <c r="B2072" s="22" t="s">
        <v>85</v>
      </c>
      <c r="C2072" s="22" t="s">
        <v>85</v>
      </c>
    </row>
    <row r="2073" spans="1:3" ht="14.25">
      <c r="A2073" s="84" t="s">
        <v>85</v>
      </c>
      <c r="B2073" s="22" t="s">
        <v>85</v>
      </c>
      <c r="C2073" s="22" t="s">
        <v>85</v>
      </c>
    </row>
    <row r="2074" spans="1:3" ht="14.25">
      <c r="A2074" s="84" t="s">
        <v>85</v>
      </c>
      <c r="B2074" s="22" t="s">
        <v>85</v>
      </c>
      <c r="C2074" s="22" t="s">
        <v>85</v>
      </c>
    </row>
    <row r="2075" spans="1:3" ht="14.25">
      <c r="A2075" s="84" t="s">
        <v>85</v>
      </c>
      <c r="B2075" s="22" t="s">
        <v>85</v>
      </c>
      <c r="C2075" s="22" t="s">
        <v>85</v>
      </c>
    </row>
    <row r="2076" spans="1:3" ht="14.25">
      <c r="A2076" s="84" t="s">
        <v>85</v>
      </c>
      <c r="B2076" s="22" t="s">
        <v>85</v>
      </c>
      <c r="C2076" s="22" t="s">
        <v>85</v>
      </c>
    </row>
    <row r="2077" spans="1:3" ht="14.25">
      <c r="A2077" s="84" t="s">
        <v>85</v>
      </c>
      <c r="B2077" s="22" t="s">
        <v>85</v>
      </c>
      <c r="C2077" s="22" t="s">
        <v>85</v>
      </c>
    </row>
    <row r="2078" spans="1:3" ht="14.25">
      <c r="A2078" s="84" t="s">
        <v>85</v>
      </c>
      <c r="B2078" s="22" t="s">
        <v>85</v>
      </c>
      <c r="C2078" s="22" t="s">
        <v>85</v>
      </c>
    </row>
    <row r="2079" spans="1:3" ht="14.25">
      <c r="A2079" s="84" t="s">
        <v>85</v>
      </c>
      <c r="B2079" s="22" t="s">
        <v>85</v>
      </c>
      <c r="C2079" s="22" t="s">
        <v>85</v>
      </c>
    </row>
    <row r="2080" spans="1:3" ht="14.25">
      <c r="A2080" s="84" t="s">
        <v>85</v>
      </c>
      <c r="B2080" s="22" t="s">
        <v>85</v>
      </c>
      <c r="C2080" s="22" t="s">
        <v>85</v>
      </c>
    </row>
    <row r="2081" spans="1:3" ht="14.25">
      <c r="A2081" s="84" t="s">
        <v>85</v>
      </c>
      <c r="B2081" s="22" t="s">
        <v>85</v>
      </c>
      <c r="C2081" s="22" t="s">
        <v>85</v>
      </c>
    </row>
    <row r="2082" spans="1:3" ht="14.25">
      <c r="A2082" s="84" t="s">
        <v>85</v>
      </c>
      <c r="B2082" s="22" t="s">
        <v>85</v>
      </c>
      <c r="C2082" s="22" t="s">
        <v>85</v>
      </c>
    </row>
    <row r="2083" spans="1:3" ht="14.25">
      <c r="A2083" s="84" t="s">
        <v>85</v>
      </c>
      <c r="B2083" s="22" t="s">
        <v>85</v>
      </c>
      <c r="C2083" s="22" t="s">
        <v>85</v>
      </c>
    </row>
    <row r="2084" spans="1:3" ht="14.25">
      <c r="A2084" s="84" t="s">
        <v>85</v>
      </c>
      <c r="B2084" s="22" t="s">
        <v>85</v>
      </c>
      <c r="C2084" s="22" t="s">
        <v>85</v>
      </c>
    </row>
    <row r="2085" spans="1:3" ht="14.25">
      <c r="A2085" s="84" t="s">
        <v>85</v>
      </c>
      <c r="B2085" s="22" t="s">
        <v>85</v>
      </c>
      <c r="C2085" s="22" t="s">
        <v>85</v>
      </c>
    </row>
    <row r="2086" spans="1:3" ht="14.25">
      <c r="A2086" s="84" t="s">
        <v>85</v>
      </c>
      <c r="B2086" s="22" t="s">
        <v>85</v>
      </c>
      <c r="C2086" s="22" t="s">
        <v>85</v>
      </c>
    </row>
    <row r="2087" spans="1:3" ht="14.25">
      <c r="A2087" s="84" t="s">
        <v>85</v>
      </c>
      <c r="B2087" s="22" t="s">
        <v>85</v>
      </c>
      <c r="C2087" s="22" t="s">
        <v>85</v>
      </c>
    </row>
    <row r="2088" spans="1:3" ht="14.25">
      <c r="A2088" s="84" t="s">
        <v>85</v>
      </c>
      <c r="B2088" s="22" t="s">
        <v>85</v>
      </c>
      <c r="C2088" s="22" t="s">
        <v>85</v>
      </c>
    </row>
    <row r="2089" spans="1:3" ht="14.25">
      <c r="A2089" s="84" t="s">
        <v>85</v>
      </c>
      <c r="B2089" s="22" t="s">
        <v>85</v>
      </c>
      <c r="C2089" s="22" t="s">
        <v>85</v>
      </c>
    </row>
    <row r="2090" spans="1:3" ht="14.25">
      <c r="A2090" s="84" t="s">
        <v>85</v>
      </c>
      <c r="B2090" s="22" t="s">
        <v>85</v>
      </c>
      <c r="C2090" s="22" t="s">
        <v>85</v>
      </c>
    </row>
    <row r="2091" spans="1:3" ht="14.25">
      <c r="A2091" s="84" t="s">
        <v>85</v>
      </c>
      <c r="B2091" s="22" t="s">
        <v>85</v>
      </c>
      <c r="C2091" s="22" t="s">
        <v>85</v>
      </c>
    </row>
    <row r="2092" spans="1:3" ht="14.25">
      <c r="A2092" s="84" t="s">
        <v>85</v>
      </c>
      <c r="B2092" s="22" t="s">
        <v>85</v>
      </c>
      <c r="C2092" s="22" t="s">
        <v>85</v>
      </c>
    </row>
    <row r="2093" spans="1:3" ht="14.25">
      <c r="A2093" s="84" t="s">
        <v>85</v>
      </c>
      <c r="B2093" s="22" t="s">
        <v>85</v>
      </c>
      <c r="C2093" s="22" t="s">
        <v>85</v>
      </c>
    </row>
    <row r="2094" spans="1:3" ht="14.25">
      <c r="A2094" s="84" t="s">
        <v>85</v>
      </c>
      <c r="B2094" s="22" t="s">
        <v>85</v>
      </c>
      <c r="C2094" s="22" t="s">
        <v>85</v>
      </c>
    </row>
    <row r="2095" spans="1:3" ht="14.25">
      <c r="A2095" s="84" t="s">
        <v>85</v>
      </c>
      <c r="B2095" s="22" t="s">
        <v>85</v>
      </c>
      <c r="C2095" s="22" t="s">
        <v>85</v>
      </c>
    </row>
    <row r="2096" spans="1:3" ht="14.25">
      <c r="A2096" s="84" t="s">
        <v>85</v>
      </c>
      <c r="B2096" s="22" t="s">
        <v>85</v>
      </c>
      <c r="C2096" s="22" t="s">
        <v>85</v>
      </c>
    </row>
    <row r="2097" spans="1:3" ht="14.25">
      <c r="A2097" s="84" t="s">
        <v>85</v>
      </c>
      <c r="B2097" s="22" t="s">
        <v>85</v>
      </c>
      <c r="C2097" s="22" t="s">
        <v>85</v>
      </c>
    </row>
    <row r="2098" spans="1:3" ht="14.25">
      <c r="A2098" s="84" t="s">
        <v>85</v>
      </c>
      <c r="B2098" s="22" t="s">
        <v>85</v>
      </c>
      <c r="C2098" s="22" t="s">
        <v>85</v>
      </c>
    </row>
    <row r="2099" spans="1:3" ht="14.25">
      <c r="A2099" s="84" t="s">
        <v>85</v>
      </c>
      <c r="B2099" s="22" t="s">
        <v>85</v>
      </c>
      <c r="C2099" s="22" t="s">
        <v>85</v>
      </c>
    </row>
    <row r="2100" spans="1:3" ht="14.25">
      <c r="A2100" s="84" t="s">
        <v>85</v>
      </c>
      <c r="B2100" s="22" t="s">
        <v>85</v>
      </c>
      <c r="C2100" s="22" t="s">
        <v>85</v>
      </c>
    </row>
    <row r="2101" spans="1:3" ht="14.25">
      <c r="A2101" s="84" t="s">
        <v>85</v>
      </c>
      <c r="B2101" s="22" t="s">
        <v>85</v>
      </c>
      <c r="C2101" s="22" t="s">
        <v>85</v>
      </c>
    </row>
    <row r="2102" spans="1:3" ht="14.25">
      <c r="A2102" s="84" t="s">
        <v>85</v>
      </c>
      <c r="B2102" s="22" t="s">
        <v>85</v>
      </c>
      <c r="C2102" s="22" t="s">
        <v>85</v>
      </c>
    </row>
    <row r="2103" spans="1:3" ht="14.25">
      <c r="A2103" s="84" t="s">
        <v>85</v>
      </c>
      <c r="B2103" s="22" t="s">
        <v>85</v>
      </c>
      <c r="C2103" s="22" t="s">
        <v>85</v>
      </c>
    </row>
    <row r="2104" spans="1:3" ht="14.25">
      <c r="A2104" s="84" t="s">
        <v>85</v>
      </c>
      <c r="B2104" s="22" t="s">
        <v>85</v>
      </c>
      <c r="C2104" s="22" t="s">
        <v>85</v>
      </c>
    </row>
    <row r="2105" spans="1:3" ht="14.25">
      <c r="A2105" s="84" t="s">
        <v>85</v>
      </c>
      <c r="B2105" s="22" t="s">
        <v>85</v>
      </c>
      <c r="C2105" s="22" t="s">
        <v>85</v>
      </c>
    </row>
    <row r="2106" spans="1:3" ht="14.25">
      <c r="A2106" s="84" t="s">
        <v>85</v>
      </c>
      <c r="B2106" s="22" t="s">
        <v>85</v>
      </c>
      <c r="C2106" s="22" t="s">
        <v>85</v>
      </c>
    </row>
    <row r="2107" spans="1:3" ht="14.25">
      <c r="A2107" s="84" t="s">
        <v>85</v>
      </c>
      <c r="B2107" s="22" t="s">
        <v>85</v>
      </c>
      <c r="C2107" s="22" t="s">
        <v>85</v>
      </c>
    </row>
    <row r="2108" spans="1:3" ht="14.25">
      <c r="A2108" s="84" t="s">
        <v>85</v>
      </c>
      <c r="B2108" s="22" t="s">
        <v>85</v>
      </c>
      <c r="C2108" s="22" t="s">
        <v>85</v>
      </c>
    </row>
    <row r="2109" spans="1:3" ht="14.25">
      <c r="A2109" s="84" t="s">
        <v>85</v>
      </c>
      <c r="B2109" s="22" t="s">
        <v>85</v>
      </c>
      <c r="C2109" s="22" t="s">
        <v>85</v>
      </c>
    </row>
    <row r="2110" spans="1:3" ht="14.25">
      <c r="A2110" s="84" t="s">
        <v>85</v>
      </c>
      <c r="B2110" s="22" t="s">
        <v>85</v>
      </c>
      <c r="C2110" s="22" t="s">
        <v>85</v>
      </c>
    </row>
    <row r="2111" spans="1:3" ht="14.25">
      <c r="A2111" s="84" t="s">
        <v>85</v>
      </c>
      <c r="B2111" s="22" t="s">
        <v>85</v>
      </c>
      <c r="C2111" s="22" t="s">
        <v>85</v>
      </c>
    </row>
    <row r="2112" spans="1:3" ht="14.25">
      <c r="A2112" s="84" t="s">
        <v>85</v>
      </c>
      <c r="B2112" s="22" t="s">
        <v>85</v>
      </c>
      <c r="C2112" s="22" t="s">
        <v>85</v>
      </c>
    </row>
    <row r="2113" spans="1:3" ht="14.25">
      <c r="A2113" s="84" t="s">
        <v>85</v>
      </c>
      <c r="B2113" s="22" t="s">
        <v>85</v>
      </c>
      <c r="C2113" s="22" t="s">
        <v>85</v>
      </c>
    </row>
    <row r="2114" spans="1:3" ht="14.25">
      <c r="A2114" s="84" t="s">
        <v>85</v>
      </c>
      <c r="B2114" s="22" t="s">
        <v>85</v>
      </c>
      <c r="C2114" s="22" t="s">
        <v>85</v>
      </c>
    </row>
    <row r="2115" spans="1:3" ht="14.25">
      <c r="A2115" s="84" t="s">
        <v>85</v>
      </c>
      <c r="B2115" s="22" t="s">
        <v>85</v>
      </c>
      <c r="C2115" s="22" t="s">
        <v>85</v>
      </c>
    </row>
    <row r="2116" spans="1:3" ht="14.25">
      <c r="A2116" s="84" t="s">
        <v>85</v>
      </c>
      <c r="B2116" s="22" t="s">
        <v>85</v>
      </c>
      <c r="C2116" s="22" t="s">
        <v>85</v>
      </c>
    </row>
    <row r="2117" spans="1:3" ht="14.25">
      <c r="A2117" s="84" t="s">
        <v>85</v>
      </c>
      <c r="B2117" s="22" t="s">
        <v>85</v>
      </c>
      <c r="C2117" s="22" t="s">
        <v>85</v>
      </c>
    </row>
    <row r="2118" spans="1:3" ht="14.25">
      <c r="A2118" s="84" t="s">
        <v>85</v>
      </c>
      <c r="B2118" s="22" t="s">
        <v>85</v>
      </c>
      <c r="C2118" s="22" t="s">
        <v>85</v>
      </c>
    </row>
    <row r="2119" spans="1:3" ht="14.25">
      <c r="A2119" s="84" t="s">
        <v>85</v>
      </c>
      <c r="B2119" s="22" t="s">
        <v>85</v>
      </c>
      <c r="C2119" s="22" t="s">
        <v>85</v>
      </c>
    </row>
    <row r="2120" spans="1:3" ht="14.25">
      <c r="A2120" s="84" t="s">
        <v>85</v>
      </c>
      <c r="B2120" s="22" t="s">
        <v>85</v>
      </c>
      <c r="C2120" s="22" t="s">
        <v>85</v>
      </c>
    </row>
    <row r="2121" spans="1:3" ht="14.25">
      <c r="A2121" s="84" t="s">
        <v>85</v>
      </c>
      <c r="B2121" s="22" t="s">
        <v>85</v>
      </c>
      <c r="C2121" s="22" t="s">
        <v>85</v>
      </c>
    </row>
    <row r="2122" spans="1:3" ht="14.25">
      <c r="A2122" s="84" t="s">
        <v>85</v>
      </c>
      <c r="B2122" s="22" t="s">
        <v>85</v>
      </c>
      <c r="C2122" s="22" t="s">
        <v>85</v>
      </c>
    </row>
    <row r="2123" spans="1:3" ht="14.25">
      <c r="A2123" s="84" t="s">
        <v>85</v>
      </c>
      <c r="B2123" s="22" t="s">
        <v>85</v>
      </c>
      <c r="C2123" s="22" t="s">
        <v>85</v>
      </c>
    </row>
    <row r="2124" spans="1:3" ht="14.25">
      <c r="A2124" s="84" t="s">
        <v>85</v>
      </c>
      <c r="B2124" s="22" t="s">
        <v>85</v>
      </c>
      <c r="C2124" s="22" t="s">
        <v>85</v>
      </c>
    </row>
    <row r="2125" spans="1:3" ht="14.25">
      <c r="A2125" s="84" t="s">
        <v>85</v>
      </c>
      <c r="B2125" s="22" t="s">
        <v>85</v>
      </c>
      <c r="C2125" s="22" t="s">
        <v>85</v>
      </c>
    </row>
    <row r="2126" spans="1:3" ht="14.25">
      <c r="A2126" s="84" t="s">
        <v>85</v>
      </c>
      <c r="B2126" s="22" t="s">
        <v>85</v>
      </c>
      <c r="C2126" s="22" t="s">
        <v>85</v>
      </c>
    </row>
    <row r="2127" spans="1:3" ht="14.25">
      <c r="A2127" s="84" t="s">
        <v>85</v>
      </c>
      <c r="B2127" s="22" t="s">
        <v>85</v>
      </c>
      <c r="C2127" s="22" t="s">
        <v>85</v>
      </c>
    </row>
    <row r="2128" spans="1:3" ht="14.25">
      <c r="A2128" s="84" t="s">
        <v>85</v>
      </c>
      <c r="B2128" s="22" t="s">
        <v>85</v>
      </c>
      <c r="C2128" s="22" t="s">
        <v>85</v>
      </c>
    </row>
    <row r="2129" spans="1:3" ht="14.25">
      <c r="A2129" s="84" t="s">
        <v>85</v>
      </c>
      <c r="B2129" s="22" t="s">
        <v>85</v>
      </c>
      <c r="C2129" s="22" t="s">
        <v>85</v>
      </c>
    </row>
    <row r="2130" spans="1:3" ht="14.25">
      <c r="A2130" s="84" t="s">
        <v>85</v>
      </c>
      <c r="B2130" s="22" t="s">
        <v>85</v>
      </c>
      <c r="C2130" s="22" t="s">
        <v>85</v>
      </c>
    </row>
    <row r="2131" spans="1:3" ht="14.25">
      <c r="A2131" s="84" t="s">
        <v>85</v>
      </c>
      <c r="B2131" s="22" t="s">
        <v>85</v>
      </c>
      <c r="C2131" s="22" t="s">
        <v>85</v>
      </c>
    </row>
    <row r="2132" spans="1:3" ht="14.25">
      <c r="A2132" s="84" t="s">
        <v>85</v>
      </c>
      <c r="B2132" s="22" t="s">
        <v>85</v>
      </c>
      <c r="C2132" s="22" t="s">
        <v>85</v>
      </c>
    </row>
    <row r="2133" spans="1:3" ht="14.25">
      <c r="A2133" s="84" t="s">
        <v>85</v>
      </c>
      <c r="B2133" s="22" t="s">
        <v>85</v>
      </c>
      <c r="C2133" s="22" t="s">
        <v>85</v>
      </c>
    </row>
    <row r="2134" spans="1:3" ht="14.25">
      <c r="A2134" s="84" t="s">
        <v>85</v>
      </c>
      <c r="B2134" s="22" t="s">
        <v>85</v>
      </c>
      <c r="C2134" s="22" t="s">
        <v>85</v>
      </c>
    </row>
    <row r="2135" spans="1:3" ht="14.25">
      <c r="A2135" s="84" t="s">
        <v>85</v>
      </c>
      <c r="B2135" s="22" t="s">
        <v>85</v>
      </c>
      <c r="C2135" s="22" t="s">
        <v>85</v>
      </c>
    </row>
    <row r="2136" spans="1:3" ht="14.25">
      <c r="A2136" s="84" t="s">
        <v>85</v>
      </c>
      <c r="B2136" s="22" t="s">
        <v>85</v>
      </c>
      <c r="C2136" s="22" t="s">
        <v>85</v>
      </c>
    </row>
    <row r="2137" spans="1:3" ht="14.25">
      <c r="A2137" s="84" t="s">
        <v>85</v>
      </c>
      <c r="B2137" s="22" t="s">
        <v>85</v>
      </c>
      <c r="C2137" s="22" t="s">
        <v>85</v>
      </c>
    </row>
    <row r="2138" spans="1:3" ht="14.25">
      <c r="A2138" s="84" t="s">
        <v>85</v>
      </c>
      <c r="B2138" s="22" t="s">
        <v>85</v>
      </c>
      <c r="C2138" s="22" t="s">
        <v>85</v>
      </c>
    </row>
    <row r="2139" spans="1:3" ht="14.25">
      <c r="A2139" s="84" t="s">
        <v>85</v>
      </c>
      <c r="B2139" s="22" t="s">
        <v>85</v>
      </c>
      <c r="C2139" s="22" t="s">
        <v>85</v>
      </c>
    </row>
    <row r="2140" spans="1:3" ht="14.25">
      <c r="A2140" s="84" t="s">
        <v>85</v>
      </c>
      <c r="B2140" s="22" t="s">
        <v>85</v>
      </c>
      <c r="C2140" s="22" t="s">
        <v>85</v>
      </c>
    </row>
    <row r="2141" spans="1:3" ht="14.25">
      <c r="A2141" s="84" t="s">
        <v>85</v>
      </c>
      <c r="B2141" s="22" t="s">
        <v>85</v>
      </c>
      <c r="C2141" s="22" t="s">
        <v>85</v>
      </c>
    </row>
    <row r="2142" spans="1:3" ht="14.25">
      <c r="A2142" s="84" t="s">
        <v>85</v>
      </c>
      <c r="B2142" s="22" t="s">
        <v>85</v>
      </c>
      <c r="C2142" s="22" t="s">
        <v>85</v>
      </c>
    </row>
    <row r="2143" spans="1:3" ht="14.25">
      <c r="A2143" s="84" t="s">
        <v>85</v>
      </c>
      <c r="B2143" s="22" t="s">
        <v>85</v>
      </c>
      <c r="C2143" s="22" t="s">
        <v>85</v>
      </c>
    </row>
    <row r="2144" spans="1:3" ht="14.25">
      <c r="A2144" s="84" t="s">
        <v>85</v>
      </c>
      <c r="B2144" s="22" t="s">
        <v>85</v>
      </c>
      <c r="C2144" s="22" t="s">
        <v>85</v>
      </c>
    </row>
    <row r="2145" spans="1:3" ht="14.25">
      <c r="A2145" s="84" t="s">
        <v>85</v>
      </c>
      <c r="B2145" s="22" t="s">
        <v>85</v>
      </c>
      <c r="C2145" s="22" t="s">
        <v>85</v>
      </c>
    </row>
    <row r="2146" spans="1:3" ht="14.25">
      <c r="A2146" s="84" t="s">
        <v>85</v>
      </c>
      <c r="B2146" s="22" t="s">
        <v>85</v>
      </c>
      <c r="C2146" s="22" t="s">
        <v>85</v>
      </c>
    </row>
    <row r="2147" spans="1:3" ht="14.25">
      <c r="A2147" s="84" t="s">
        <v>85</v>
      </c>
      <c r="B2147" s="22" t="s">
        <v>85</v>
      </c>
      <c r="C2147" s="22" t="s">
        <v>85</v>
      </c>
    </row>
    <row r="2148" spans="1:3" ht="14.25">
      <c r="A2148" s="84" t="s">
        <v>85</v>
      </c>
      <c r="B2148" s="22" t="s">
        <v>85</v>
      </c>
      <c r="C2148" s="22" t="s">
        <v>85</v>
      </c>
    </row>
    <row r="2149" spans="1:3" ht="14.25">
      <c r="A2149" s="84" t="s">
        <v>85</v>
      </c>
      <c r="B2149" s="22" t="s">
        <v>85</v>
      </c>
      <c r="C2149" s="22" t="s">
        <v>85</v>
      </c>
    </row>
    <row r="2150" spans="1:3" ht="14.25">
      <c r="A2150" s="84" t="s">
        <v>85</v>
      </c>
      <c r="B2150" s="22" t="s">
        <v>85</v>
      </c>
      <c r="C2150" s="22" t="s">
        <v>85</v>
      </c>
    </row>
    <row r="2151" spans="1:3" ht="14.25">
      <c r="A2151" s="84" t="s">
        <v>85</v>
      </c>
      <c r="B2151" s="22" t="s">
        <v>85</v>
      </c>
      <c r="C2151" s="22" t="s">
        <v>85</v>
      </c>
    </row>
    <row r="2152" spans="1:3" ht="14.25">
      <c r="A2152" s="84" t="s">
        <v>85</v>
      </c>
      <c r="B2152" s="22" t="s">
        <v>85</v>
      </c>
      <c r="C2152" s="22" t="s">
        <v>85</v>
      </c>
    </row>
    <row r="2153" spans="1:3" ht="14.25">
      <c r="A2153" s="84" t="s">
        <v>85</v>
      </c>
      <c r="B2153" s="22" t="s">
        <v>85</v>
      </c>
      <c r="C2153" s="22" t="s">
        <v>85</v>
      </c>
    </row>
    <row r="2154" spans="1:3" ht="14.25">
      <c r="A2154" s="84" t="s">
        <v>85</v>
      </c>
      <c r="B2154" s="22" t="s">
        <v>85</v>
      </c>
      <c r="C2154" s="22" t="s">
        <v>85</v>
      </c>
    </row>
    <row r="2155" spans="1:3" ht="14.25">
      <c r="A2155" s="84" t="s">
        <v>85</v>
      </c>
      <c r="B2155" s="22" t="s">
        <v>85</v>
      </c>
      <c r="C2155" s="22" t="s">
        <v>85</v>
      </c>
    </row>
    <row r="2156" spans="1:3" ht="14.25">
      <c r="A2156" s="84" t="s">
        <v>85</v>
      </c>
      <c r="B2156" s="22" t="s">
        <v>85</v>
      </c>
      <c r="C2156" s="22" t="s">
        <v>85</v>
      </c>
    </row>
    <row r="2157" spans="1:3" ht="14.25">
      <c r="A2157" s="84" t="s">
        <v>85</v>
      </c>
      <c r="B2157" s="22" t="s">
        <v>85</v>
      </c>
      <c r="C2157" s="22" t="s">
        <v>85</v>
      </c>
    </row>
    <row r="2158" spans="1:3" ht="14.25">
      <c r="A2158" s="84" t="s">
        <v>85</v>
      </c>
      <c r="B2158" s="22" t="s">
        <v>85</v>
      </c>
      <c r="C2158" s="22" t="s">
        <v>85</v>
      </c>
    </row>
    <row r="2159" spans="1:3" ht="14.25">
      <c r="A2159" s="84" t="s">
        <v>85</v>
      </c>
      <c r="B2159" s="22" t="s">
        <v>85</v>
      </c>
      <c r="C2159" s="22" t="s">
        <v>85</v>
      </c>
    </row>
    <row r="2160" spans="1:3" ht="14.25">
      <c r="A2160" s="84" t="s">
        <v>85</v>
      </c>
      <c r="B2160" s="22" t="s">
        <v>85</v>
      </c>
      <c r="C2160" s="22" t="s">
        <v>85</v>
      </c>
    </row>
    <row r="2161" spans="1:3" ht="14.25">
      <c r="A2161" s="84" t="s">
        <v>85</v>
      </c>
      <c r="B2161" s="22" t="s">
        <v>85</v>
      </c>
      <c r="C2161" s="22" t="s">
        <v>85</v>
      </c>
    </row>
    <row r="2162" spans="1:3" ht="14.25">
      <c r="A2162" s="84" t="s">
        <v>85</v>
      </c>
      <c r="B2162" s="22" t="s">
        <v>85</v>
      </c>
      <c r="C2162" s="22" t="s">
        <v>85</v>
      </c>
    </row>
    <row r="2163" spans="1:3" ht="14.25">
      <c r="A2163" s="84" t="s">
        <v>85</v>
      </c>
      <c r="B2163" s="22" t="s">
        <v>85</v>
      </c>
      <c r="C2163" s="22" t="s">
        <v>85</v>
      </c>
    </row>
    <row r="2164" spans="1:3" ht="14.25">
      <c r="A2164" s="84" t="s">
        <v>85</v>
      </c>
      <c r="B2164" s="22" t="s">
        <v>85</v>
      </c>
      <c r="C2164" s="22" t="s">
        <v>85</v>
      </c>
    </row>
    <row r="2165" spans="1:3" ht="14.25">
      <c r="A2165" s="84" t="s">
        <v>85</v>
      </c>
      <c r="B2165" s="22" t="s">
        <v>85</v>
      </c>
      <c r="C2165" s="22" t="s">
        <v>85</v>
      </c>
    </row>
    <row r="2166" spans="1:3" ht="14.25">
      <c r="A2166" s="84" t="s">
        <v>85</v>
      </c>
      <c r="B2166" s="22" t="s">
        <v>85</v>
      </c>
      <c r="C2166" s="22" t="s">
        <v>85</v>
      </c>
    </row>
    <row r="2167" spans="1:3" ht="14.25">
      <c r="A2167" s="84" t="s">
        <v>85</v>
      </c>
      <c r="B2167" s="22" t="s">
        <v>85</v>
      </c>
      <c r="C2167" s="22" t="s">
        <v>85</v>
      </c>
    </row>
    <row r="2168" spans="1:3" ht="14.25">
      <c r="A2168" s="84" t="s">
        <v>85</v>
      </c>
      <c r="B2168" s="22" t="s">
        <v>85</v>
      </c>
      <c r="C2168" s="22" t="s">
        <v>85</v>
      </c>
    </row>
    <row r="2169" spans="1:3" ht="14.25">
      <c r="A2169" s="84" t="s">
        <v>85</v>
      </c>
      <c r="B2169" s="22" t="s">
        <v>85</v>
      </c>
      <c r="C2169" s="22" t="s">
        <v>85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216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 t="s">
        <v>85</v>
      </c>
      <c r="B5" s="22" t="s">
        <v>85</v>
      </c>
      <c r="C5" s="22" t="s">
        <v>85</v>
      </c>
      <c r="D5" s="1"/>
      <c r="E5" s="1"/>
    </row>
    <row r="6" spans="1:27" ht="14.25">
      <c r="A6" s="84" t="s">
        <v>85</v>
      </c>
      <c r="B6" s="22" t="s">
        <v>85</v>
      </c>
      <c r="C6" s="22" t="s">
        <v>85</v>
      </c>
    </row>
    <row r="7" spans="1:27" ht="14.25">
      <c r="A7" s="84" t="s">
        <v>85</v>
      </c>
      <c r="B7" s="22" t="s">
        <v>85</v>
      </c>
      <c r="C7" s="22" t="s">
        <v>85</v>
      </c>
    </row>
    <row r="8" spans="1:27" ht="14.25">
      <c r="A8" s="84" t="s">
        <v>85</v>
      </c>
      <c r="B8" s="22" t="s">
        <v>85</v>
      </c>
      <c r="C8" s="22" t="s">
        <v>85</v>
      </c>
    </row>
    <row r="9" spans="1:27" ht="14.25">
      <c r="A9" s="84" t="s">
        <v>85</v>
      </c>
      <c r="B9" s="22" t="s">
        <v>85</v>
      </c>
      <c r="C9" s="22" t="s">
        <v>85</v>
      </c>
    </row>
    <row r="10" spans="1:27" ht="14.25">
      <c r="A10" s="84" t="s">
        <v>85</v>
      </c>
      <c r="B10" s="22" t="s">
        <v>85</v>
      </c>
      <c r="C10" s="22" t="s">
        <v>85</v>
      </c>
    </row>
    <row r="11" spans="1:27" ht="14.25">
      <c r="A11" s="84" t="s">
        <v>85</v>
      </c>
      <c r="B11" s="22" t="s">
        <v>85</v>
      </c>
      <c r="C11" s="22" t="s">
        <v>85</v>
      </c>
    </row>
    <row r="12" spans="1:27" ht="14.25">
      <c r="A12" s="84" t="s">
        <v>85</v>
      </c>
      <c r="B12" s="22" t="s">
        <v>85</v>
      </c>
      <c r="C12" s="22" t="s">
        <v>85</v>
      </c>
    </row>
    <row r="13" spans="1:27" ht="14.25">
      <c r="A13" s="84" t="s">
        <v>85</v>
      </c>
      <c r="B13" s="22" t="s">
        <v>85</v>
      </c>
      <c r="C13" s="22" t="s">
        <v>85</v>
      </c>
    </row>
    <row r="14" spans="1:27" ht="14.25">
      <c r="A14" s="84" t="s">
        <v>85</v>
      </c>
      <c r="B14" s="22" t="s">
        <v>85</v>
      </c>
      <c r="C14" s="22" t="s">
        <v>85</v>
      </c>
    </row>
    <row r="15" spans="1:27" ht="15" customHeight="1">
      <c r="A15" s="84" t="s">
        <v>85</v>
      </c>
      <c r="B15" s="22" t="s">
        <v>85</v>
      </c>
      <c r="C15" s="22" t="s">
        <v>85</v>
      </c>
      <c r="S15" s="55"/>
    </row>
    <row r="16" spans="1:27" ht="14.25">
      <c r="A16" s="84" t="s">
        <v>85</v>
      </c>
      <c r="B16" s="22" t="s">
        <v>85</v>
      </c>
      <c r="C16" s="22" t="s">
        <v>85</v>
      </c>
    </row>
    <row r="17" spans="1:3" ht="14.25">
      <c r="A17" s="84" t="s">
        <v>85</v>
      </c>
      <c r="B17" s="22" t="s">
        <v>85</v>
      </c>
      <c r="C17" s="22" t="s">
        <v>85</v>
      </c>
    </row>
    <row r="18" spans="1:3" ht="14.25">
      <c r="A18" s="84" t="s">
        <v>85</v>
      </c>
      <c r="B18" s="22" t="s">
        <v>85</v>
      </c>
      <c r="C18" s="22" t="s">
        <v>85</v>
      </c>
    </row>
    <row r="19" spans="1:3" ht="14.25">
      <c r="A19" s="84" t="s">
        <v>85</v>
      </c>
      <c r="B19" s="22" t="s">
        <v>85</v>
      </c>
      <c r="C19" s="22" t="s">
        <v>85</v>
      </c>
    </row>
    <row r="20" spans="1:3" ht="14.25">
      <c r="A20" s="84" t="s">
        <v>85</v>
      </c>
      <c r="B20" s="22" t="s">
        <v>85</v>
      </c>
      <c r="C20" s="22" t="s">
        <v>85</v>
      </c>
    </row>
    <row r="21" spans="1:3" ht="14.25">
      <c r="A21" s="84" t="s">
        <v>85</v>
      </c>
      <c r="B21" s="22" t="s">
        <v>85</v>
      </c>
      <c r="C21" s="22" t="s">
        <v>85</v>
      </c>
    </row>
    <row r="22" spans="1:3" ht="14.25">
      <c r="A22" s="84" t="s">
        <v>85</v>
      </c>
      <c r="B22" s="22" t="s">
        <v>85</v>
      </c>
      <c r="C22" s="22" t="s">
        <v>85</v>
      </c>
    </row>
    <row r="23" spans="1:3" ht="14.25">
      <c r="A23" s="84" t="s">
        <v>85</v>
      </c>
      <c r="B23" s="22" t="s">
        <v>85</v>
      </c>
      <c r="C23" s="22" t="s">
        <v>85</v>
      </c>
    </row>
    <row r="24" spans="1:3" ht="14.25">
      <c r="A24" s="84" t="s">
        <v>85</v>
      </c>
      <c r="B24" s="22" t="s">
        <v>85</v>
      </c>
      <c r="C24" s="22" t="s">
        <v>85</v>
      </c>
    </row>
    <row r="25" spans="1:3" ht="14.25">
      <c r="A25" s="84" t="s">
        <v>85</v>
      </c>
      <c r="B25" s="22" t="s">
        <v>85</v>
      </c>
      <c r="C25" s="22" t="s">
        <v>85</v>
      </c>
    </row>
    <row r="26" spans="1:3" ht="14.25">
      <c r="A26" s="84" t="s">
        <v>85</v>
      </c>
      <c r="B26" s="22" t="s">
        <v>85</v>
      </c>
      <c r="C26" s="22" t="s">
        <v>85</v>
      </c>
    </row>
    <row r="27" spans="1:3" ht="14.25">
      <c r="A27" s="84" t="s">
        <v>85</v>
      </c>
      <c r="B27" s="22" t="s">
        <v>85</v>
      </c>
      <c r="C27" s="22" t="s">
        <v>85</v>
      </c>
    </row>
    <row r="28" spans="1:3" ht="14.25">
      <c r="A28" s="84" t="s">
        <v>85</v>
      </c>
      <c r="B28" s="22" t="s">
        <v>85</v>
      </c>
      <c r="C28" s="22" t="s">
        <v>85</v>
      </c>
    </row>
    <row r="29" spans="1:3" ht="14.25">
      <c r="A29" s="84" t="s">
        <v>85</v>
      </c>
      <c r="B29" s="22" t="s">
        <v>85</v>
      </c>
      <c r="C29" s="22" t="s">
        <v>85</v>
      </c>
    </row>
    <row r="30" spans="1:3" ht="14.25">
      <c r="A30" s="84" t="s">
        <v>85</v>
      </c>
      <c r="B30" s="22" t="s">
        <v>85</v>
      </c>
      <c r="C30" s="22" t="s">
        <v>85</v>
      </c>
    </row>
    <row r="31" spans="1:3" ht="14.25">
      <c r="A31" s="84" t="s">
        <v>85</v>
      </c>
      <c r="B31" s="22" t="s">
        <v>85</v>
      </c>
      <c r="C31" s="22" t="s">
        <v>85</v>
      </c>
    </row>
    <row r="32" spans="1:3" ht="14.25">
      <c r="A32" s="84" t="s">
        <v>85</v>
      </c>
      <c r="B32" s="22" t="s">
        <v>85</v>
      </c>
      <c r="C32" s="22" t="s">
        <v>85</v>
      </c>
    </row>
    <row r="33" spans="1:3" ht="14.25">
      <c r="A33" s="84" t="s">
        <v>85</v>
      </c>
      <c r="B33" s="22" t="s">
        <v>85</v>
      </c>
      <c r="C33" s="22" t="s">
        <v>85</v>
      </c>
    </row>
    <row r="34" spans="1:3" ht="14.25">
      <c r="A34" s="84" t="s">
        <v>85</v>
      </c>
      <c r="B34" s="22" t="s">
        <v>85</v>
      </c>
      <c r="C34" s="22" t="s">
        <v>85</v>
      </c>
    </row>
    <row r="35" spans="1:3" ht="14.25">
      <c r="A35" s="84" t="s">
        <v>85</v>
      </c>
      <c r="B35" s="22" t="s">
        <v>85</v>
      </c>
      <c r="C35" s="22" t="s">
        <v>85</v>
      </c>
    </row>
    <row r="36" spans="1:3" ht="14.25">
      <c r="A36" s="84" t="s">
        <v>85</v>
      </c>
      <c r="B36" s="22" t="s">
        <v>85</v>
      </c>
      <c r="C36" s="22" t="s">
        <v>85</v>
      </c>
    </row>
    <row r="37" spans="1:3" ht="14.25">
      <c r="A37" s="84" t="s">
        <v>85</v>
      </c>
      <c r="B37" s="22" t="s">
        <v>85</v>
      </c>
      <c r="C37" s="22" t="s">
        <v>85</v>
      </c>
    </row>
    <row r="38" spans="1:3" ht="14.25">
      <c r="A38" s="84" t="s">
        <v>85</v>
      </c>
      <c r="B38" s="22" t="s">
        <v>85</v>
      </c>
      <c r="C38" s="22" t="s">
        <v>85</v>
      </c>
    </row>
    <row r="39" spans="1:3" ht="14.25">
      <c r="A39" s="84" t="s">
        <v>85</v>
      </c>
      <c r="B39" s="22" t="s">
        <v>85</v>
      </c>
      <c r="C39" s="22" t="s">
        <v>85</v>
      </c>
    </row>
    <row r="40" spans="1:3" ht="14.25">
      <c r="A40" s="84" t="s">
        <v>85</v>
      </c>
      <c r="B40" s="22" t="s">
        <v>85</v>
      </c>
      <c r="C40" s="22" t="s">
        <v>85</v>
      </c>
    </row>
    <row r="41" spans="1:3" ht="14.25">
      <c r="A41" s="84" t="s">
        <v>85</v>
      </c>
      <c r="B41" s="22" t="s">
        <v>85</v>
      </c>
      <c r="C41" s="22" t="s">
        <v>85</v>
      </c>
    </row>
    <row r="42" spans="1:3" ht="14.25">
      <c r="A42" s="84" t="s">
        <v>85</v>
      </c>
      <c r="B42" s="22" t="s">
        <v>85</v>
      </c>
      <c r="C42" s="22" t="s">
        <v>85</v>
      </c>
    </row>
    <row r="43" spans="1:3" ht="14.25">
      <c r="A43" s="84" t="s">
        <v>85</v>
      </c>
      <c r="B43" s="22" t="s">
        <v>85</v>
      </c>
      <c r="C43" s="22" t="s">
        <v>85</v>
      </c>
    </row>
    <row r="44" spans="1:3" ht="14.25">
      <c r="A44" s="84" t="s">
        <v>85</v>
      </c>
      <c r="B44" s="22" t="s">
        <v>85</v>
      </c>
      <c r="C44" s="22" t="s">
        <v>85</v>
      </c>
    </row>
    <row r="45" spans="1:3" ht="14.25">
      <c r="A45" s="84" t="s">
        <v>85</v>
      </c>
      <c r="B45" s="22" t="s">
        <v>85</v>
      </c>
      <c r="C45" s="22" t="s">
        <v>85</v>
      </c>
    </row>
    <row r="46" spans="1:3" ht="14.25">
      <c r="A46" s="84" t="s">
        <v>85</v>
      </c>
      <c r="B46" s="22" t="s">
        <v>85</v>
      </c>
      <c r="C46" s="22" t="s">
        <v>85</v>
      </c>
    </row>
    <row r="47" spans="1:3" ht="14.25">
      <c r="A47" s="84" t="s">
        <v>85</v>
      </c>
      <c r="B47" s="22" t="s">
        <v>85</v>
      </c>
      <c r="C47" s="22" t="s">
        <v>85</v>
      </c>
    </row>
    <row r="48" spans="1:3" ht="14.25">
      <c r="A48" s="84" t="s">
        <v>85</v>
      </c>
      <c r="B48" s="22" t="s">
        <v>85</v>
      </c>
      <c r="C48" s="22" t="s">
        <v>85</v>
      </c>
    </row>
    <row r="49" spans="1:3" ht="14.25">
      <c r="A49" s="84" t="s">
        <v>85</v>
      </c>
      <c r="B49" s="22" t="s">
        <v>85</v>
      </c>
      <c r="C49" s="22" t="s">
        <v>85</v>
      </c>
    </row>
    <row r="50" spans="1:3" ht="14.25">
      <c r="A50" s="84" t="s">
        <v>85</v>
      </c>
      <c r="B50" s="22" t="s">
        <v>85</v>
      </c>
      <c r="C50" s="22" t="s">
        <v>85</v>
      </c>
    </row>
    <row r="51" spans="1:3" ht="14.25">
      <c r="A51" s="84" t="s">
        <v>85</v>
      </c>
      <c r="B51" s="22" t="s">
        <v>85</v>
      </c>
      <c r="C51" s="22" t="s">
        <v>85</v>
      </c>
    </row>
    <row r="52" spans="1:3" ht="14.25">
      <c r="A52" s="84" t="s">
        <v>85</v>
      </c>
      <c r="B52" s="22" t="s">
        <v>85</v>
      </c>
      <c r="C52" s="22" t="s">
        <v>85</v>
      </c>
    </row>
    <row r="53" spans="1:3" ht="14.25">
      <c r="A53" s="84" t="s">
        <v>85</v>
      </c>
      <c r="B53" s="22" t="s">
        <v>85</v>
      </c>
      <c r="C53" s="22" t="s">
        <v>85</v>
      </c>
    </row>
    <row r="54" spans="1:3" ht="14.25">
      <c r="A54" s="84" t="s">
        <v>85</v>
      </c>
      <c r="B54" s="22" t="s">
        <v>85</v>
      </c>
      <c r="C54" s="22" t="s">
        <v>85</v>
      </c>
    </row>
    <row r="55" spans="1:3" ht="14.25">
      <c r="A55" s="84" t="s">
        <v>85</v>
      </c>
      <c r="B55" s="22" t="s">
        <v>85</v>
      </c>
      <c r="C55" s="22" t="s">
        <v>85</v>
      </c>
    </row>
    <row r="56" spans="1:3" ht="14.25">
      <c r="A56" s="84" t="s">
        <v>85</v>
      </c>
      <c r="B56" s="22" t="s">
        <v>85</v>
      </c>
      <c r="C56" s="22" t="s">
        <v>85</v>
      </c>
    </row>
    <row r="57" spans="1:3" ht="14.25">
      <c r="A57" s="84" t="s">
        <v>85</v>
      </c>
      <c r="B57" s="22" t="s">
        <v>85</v>
      </c>
      <c r="C57" s="22" t="s">
        <v>85</v>
      </c>
    </row>
    <row r="58" spans="1:3" ht="14.25">
      <c r="A58" s="84" t="s">
        <v>85</v>
      </c>
      <c r="B58" s="22" t="s">
        <v>85</v>
      </c>
      <c r="C58" s="22" t="s">
        <v>85</v>
      </c>
    </row>
    <row r="59" spans="1:3" ht="14.25">
      <c r="A59" s="84" t="s">
        <v>85</v>
      </c>
      <c r="B59" s="22" t="s">
        <v>85</v>
      </c>
      <c r="C59" s="22" t="s">
        <v>85</v>
      </c>
    </row>
    <row r="60" spans="1:3" ht="14.25">
      <c r="A60" s="84" t="s">
        <v>85</v>
      </c>
      <c r="B60" s="22" t="s">
        <v>85</v>
      </c>
      <c r="C60" s="22" t="s">
        <v>85</v>
      </c>
    </row>
    <row r="61" spans="1:3" ht="14.25">
      <c r="A61" s="84" t="s">
        <v>85</v>
      </c>
      <c r="B61" s="22" t="s">
        <v>85</v>
      </c>
      <c r="C61" s="22" t="s">
        <v>85</v>
      </c>
    </row>
    <row r="62" spans="1:3" ht="14.25">
      <c r="A62" s="84" t="s">
        <v>85</v>
      </c>
      <c r="B62" s="22" t="s">
        <v>85</v>
      </c>
      <c r="C62" s="22" t="s">
        <v>85</v>
      </c>
    </row>
    <row r="63" spans="1:3" ht="14.25">
      <c r="A63" s="84" t="s">
        <v>85</v>
      </c>
      <c r="B63" s="22" t="s">
        <v>85</v>
      </c>
      <c r="C63" s="22" t="s">
        <v>85</v>
      </c>
    </row>
    <row r="64" spans="1:3" ht="14.25">
      <c r="A64" s="84" t="s">
        <v>85</v>
      </c>
      <c r="B64" s="22" t="s">
        <v>85</v>
      </c>
      <c r="C64" s="22" t="s">
        <v>85</v>
      </c>
    </row>
    <row r="65" spans="1:3" ht="14.25">
      <c r="A65" s="84" t="s">
        <v>85</v>
      </c>
      <c r="B65" s="22" t="s">
        <v>85</v>
      </c>
      <c r="C65" s="22" t="s">
        <v>85</v>
      </c>
    </row>
    <row r="66" spans="1:3" ht="14.25">
      <c r="A66" s="84" t="s">
        <v>85</v>
      </c>
      <c r="B66" s="22" t="s">
        <v>85</v>
      </c>
      <c r="C66" s="22" t="s">
        <v>85</v>
      </c>
    </row>
    <row r="67" spans="1:3" ht="14.25">
      <c r="A67" s="84" t="s">
        <v>85</v>
      </c>
      <c r="B67" s="22" t="s">
        <v>85</v>
      </c>
      <c r="C67" s="22" t="s">
        <v>85</v>
      </c>
    </row>
    <row r="68" spans="1:3" ht="14.25">
      <c r="A68" s="84" t="s">
        <v>85</v>
      </c>
      <c r="B68" s="22" t="s">
        <v>85</v>
      </c>
      <c r="C68" s="22" t="s">
        <v>85</v>
      </c>
    </row>
    <row r="69" spans="1:3" ht="14.25">
      <c r="A69" s="84" t="s">
        <v>85</v>
      </c>
      <c r="B69" s="22" t="s">
        <v>85</v>
      </c>
      <c r="C69" s="22" t="s">
        <v>85</v>
      </c>
    </row>
    <row r="70" spans="1:3" ht="14.25">
      <c r="A70" s="84" t="s">
        <v>85</v>
      </c>
      <c r="B70" s="22" t="s">
        <v>85</v>
      </c>
      <c r="C70" s="22" t="s">
        <v>85</v>
      </c>
    </row>
    <row r="71" spans="1:3" ht="14.25">
      <c r="A71" s="84" t="s">
        <v>85</v>
      </c>
      <c r="B71" s="22" t="s">
        <v>85</v>
      </c>
      <c r="C71" s="22" t="s">
        <v>85</v>
      </c>
    </row>
    <row r="72" spans="1:3" ht="14.25">
      <c r="A72" s="84" t="s">
        <v>85</v>
      </c>
      <c r="B72" s="22" t="s">
        <v>85</v>
      </c>
      <c r="C72" s="22" t="s">
        <v>85</v>
      </c>
    </row>
    <row r="73" spans="1:3" ht="14.25">
      <c r="A73" s="84" t="s">
        <v>85</v>
      </c>
      <c r="B73" s="22" t="s">
        <v>85</v>
      </c>
      <c r="C73" s="22" t="s">
        <v>85</v>
      </c>
    </row>
    <row r="74" spans="1:3" ht="14.25">
      <c r="A74" s="84" t="s">
        <v>85</v>
      </c>
      <c r="B74" s="22" t="s">
        <v>85</v>
      </c>
      <c r="C74" s="22" t="s">
        <v>85</v>
      </c>
    </row>
    <row r="75" spans="1:3" ht="14.25">
      <c r="A75" s="84" t="s">
        <v>85</v>
      </c>
      <c r="B75" s="22" t="s">
        <v>85</v>
      </c>
      <c r="C75" s="22" t="s">
        <v>85</v>
      </c>
    </row>
    <row r="76" spans="1:3" ht="14.25">
      <c r="A76" s="84" t="s">
        <v>85</v>
      </c>
      <c r="B76" s="22" t="s">
        <v>85</v>
      </c>
      <c r="C76" s="22" t="s">
        <v>85</v>
      </c>
    </row>
    <row r="77" spans="1:3" ht="14.25">
      <c r="A77" s="84" t="s">
        <v>85</v>
      </c>
      <c r="B77" s="22" t="s">
        <v>85</v>
      </c>
      <c r="C77" s="22" t="s">
        <v>85</v>
      </c>
    </row>
    <row r="78" spans="1:3" ht="14.25">
      <c r="A78" s="84" t="s">
        <v>85</v>
      </c>
      <c r="B78" s="22" t="s">
        <v>85</v>
      </c>
      <c r="C78" s="22" t="s">
        <v>85</v>
      </c>
    </row>
    <row r="79" spans="1:3" ht="14.25">
      <c r="A79" s="84" t="s">
        <v>85</v>
      </c>
      <c r="B79" s="22" t="s">
        <v>85</v>
      </c>
      <c r="C79" s="22" t="s">
        <v>85</v>
      </c>
    </row>
    <row r="80" spans="1:3" ht="14.25">
      <c r="A80" s="84" t="s">
        <v>85</v>
      </c>
      <c r="B80" s="22" t="s">
        <v>85</v>
      </c>
      <c r="C80" s="22" t="s">
        <v>85</v>
      </c>
    </row>
    <row r="81" spans="1:3" ht="14.25">
      <c r="A81" s="84" t="s">
        <v>85</v>
      </c>
      <c r="B81" s="22" t="s">
        <v>85</v>
      </c>
      <c r="C81" s="22" t="s">
        <v>85</v>
      </c>
    </row>
    <row r="82" spans="1:3" ht="14.25">
      <c r="A82" s="84" t="s">
        <v>85</v>
      </c>
      <c r="B82" s="22" t="s">
        <v>85</v>
      </c>
      <c r="C82" s="22" t="s">
        <v>85</v>
      </c>
    </row>
    <row r="83" spans="1:3" ht="14.25">
      <c r="A83" s="84" t="s">
        <v>85</v>
      </c>
      <c r="B83" s="22" t="s">
        <v>85</v>
      </c>
      <c r="C83" s="22" t="s">
        <v>85</v>
      </c>
    </row>
    <row r="84" spans="1:3" ht="14.25">
      <c r="A84" s="84" t="s">
        <v>85</v>
      </c>
      <c r="B84" s="22" t="s">
        <v>85</v>
      </c>
      <c r="C84" s="22" t="s">
        <v>85</v>
      </c>
    </row>
    <row r="85" spans="1:3" ht="14.25">
      <c r="A85" s="84" t="s">
        <v>85</v>
      </c>
      <c r="B85" s="22" t="s">
        <v>85</v>
      </c>
      <c r="C85" s="22" t="s">
        <v>85</v>
      </c>
    </row>
    <row r="86" spans="1:3" ht="14.25">
      <c r="A86" s="84" t="s">
        <v>85</v>
      </c>
      <c r="B86" s="22" t="s">
        <v>85</v>
      </c>
      <c r="C86" s="22" t="s">
        <v>85</v>
      </c>
    </row>
    <row r="87" spans="1:3" ht="14.25">
      <c r="A87" s="84" t="s">
        <v>85</v>
      </c>
      <c r="B87" s="22" t="s">
        <v>85</v>
      </c>
      <c r="C87" s="22" t="s">
        <v>85</v>
      </c>
    </row>
    <row r="88" spans="1:3" ht="14.25">
      <c r="A88" s="84" t="s">
        <v>85</v>
      </c>
      <c r="B88" s="22" t="s">
        <v>85</v>
      </c>
      <c r="C88" s="22" t="s">
        <v>85</v>
      </c>
    </row>
    <row r="89" spans="1:3" ht="14.25">
      <c r="A89" s="84" t="s">
        <v>85</v>
      </c>
      <c r="B89" s="22" t="s">
        <v>85</v>
      </c>
      <c r="C89" s="22" t="s">
        <v>85</v>
      </c>
    </row>
    <row r="90" spans="1:3" ht="14.25">
      <c r="A90" s="84" t="s">
        <v>85</v>
      </c>
      <c r="B90" s="22" t="s">
        <v>85</v>
      </c>
      <c r="C90" s="22" t="s">
        <v>85</v>
      </c>
    </row>
    <row r="91" spans="1:3" ht="14.25">
      <c r="A91" s="84" t="s">
        <v>85</v>
      </c>
      <c r="B91" s="22" t="s">
        <v>85</v>
      </c>
      <c r="C91" s="22" t="s">
        <v>85</v>
      </c>
    </row>
    <row r="92" spans="1:3" ht="14.25">
      <c r="A92" s="84" t="s">
        <v>85</v>
      </c>
      <c r="B92" s="22" t="s">
        <v>85</v>
      </c>
      <c r="C92" s="22" t="s">
        <v>85</v>
      </c>
    </row>
    <row r="93" spans="1:3" ht="14.25">
      <c r="A93" s="84" t="s">
        <v>85</v>
      </c>
      <c r="B93" s="22" t="s">
        <v>85</v>
      </c>
      <c r="C93" s="22" t="s">
        <v>85</v>
      </c>
    </row>
    <row r="94" spans="1:3" ht="14.25">
      <c r="A94" s="84" t="s">
        <v>85</v>
      </c>
      <c r="B94" s="22" t="s">
        <v>85</v>
      </c>
      <c r="C94" s="22" t="s">
        <v>85</v>
      </c>
    </row>
    <row r="95" spans="1:3" ht="14.25">
      <c r="A95" s="84" t="s">
        <v>85</v>
      </c>
      <c r="B95" s="22" t="s">
        <v>85</v>
      </c>
      <c r="C95" s="22" t="s">
        <v>85</v>
      </c>
    </row>
    <row r="96" spans="1:3" ht="14.25">
      <c r="A96" s="84" t="s">
        <v>85</v>
      </c>
      <c r="B96" s="22" t="s">
        <v>85</v>
      </c>
      <c r="C96" s="22" t="s">
        <v>85</v>
      </c>
    </row>
    <row r="97" spans="1:3" ht="14.25">
      <c r="A97" s="84" t="s">
        <v>85</v>
      </c>
      <c r="B97" s="22" t="s">
        <v>85</v>
      </c>
      <c r="C97" s="22" t="s">
        <v>85</v>
      </c>
    </row>
    <row r="98" spans="1:3" ht="14.25">
      <c r="A98" s="84" t="s">
        <v>85</v>
      </c>
      <c r="B98" s="22" t="s">
        <v>85</v>
      </c>
      <c r="C98" s="22" t="s">
        <v>85</v>
      </c>
    </row>
    <row r="99" spans="1:3" ht="14.25">
      <c r="A99" s="84" t="s">
        <v>85</v>
      </c>
      <c r="B99" s="22" t="s">
        <v>85</v>
      </c>
      <c r="C99" s="22" t="s">
        <v>85</v>
      </c>
    </row>
    <row r="100" spans="1:3" ht="14.25">
      <c r="A100" s="84" t="s">
        <v>85</v>
      </c>
      <c r="B100" s="22" t="s">
        <v>85</v>
      </c>
      <c r="C100" s="22" t="s">
        <v>85</v>
      </c>
    </row>
    <row r="101" spans="1:3" ht="14.25">
      <c r="A101" s="84" t="s">
        <v>85</v>
      </c>
      <c r="B101" s="22" t="s">
        <v>85</v>
      </c>
      <c r="C101" s="22" t="s">
        <v>85</v>
      </c>
    </row>
    <row r="102" spans="1:3" ht="14.25">
      <c r="A102" s="84" t="s">
        <v>85</v>
      </c>
      <c r="B102" s="22" t="s">
        <v>85</v>
      </c>
      <c r="C102" s="22" t="s">
        <v>85</v>
      </c>
    </row>
    <row r="103" spans="1:3" ht="14.25">
      <c r="A103" s="84" t="s">
        <v>85</v>
      </c>
      <c r="B103" s="22" t="s">
        <v>85</v>
      </c>
      <c r="C103" s="22" t="s">
        <v>85</v>
      </c>
    </row>
    <row r="104" spans="1:3" ht="14.25">
      <c r="A104" s="84" t="s">
        <v>85</v>
      </c>
      <c r="B104" s="22" t="s">
        <v>85</v>
      </c>
      <c r="C104" s="22" t="s">
        <v>85</v>
      </c>
    </row>
    <row r="105" spans="1:3" ht="14.25">
      <c r="A105" s="84" t="s">
        <v>85</v>
      </c>
      <c r="B105" s="22" t="s">
        <v>85</v>
      </c>
      <c r="C105" s="22" t="s">
        <v>85</v>
      </c>
    </row>
    <row r="106" spans="1:3" ht="14.25">
      <c r="A106" s="84" t="s">
        <v>85</v>
      </c>
      <c r="B106" s="22" t="s">
        <v>85</v>
      </c>
      <c r="C106" s="22" t="s">
        <v>85</v>
      </c>
    </row>
    <row r="107" spans="1:3" ht="14.25">
      <c r="A107" s="84" t="s">
        <v>85</v>
      </c>
      <c r="B107" s="22" t="s">
        <v>85</v>
      </c>
      <c r="C107" s="22" t="s">
        <v>85</v>
      </c>
    </row>
    <row r="108" spans="1:3" ht="14.25">
      <c r="A108" s="84" t="s">
        <v>85</v>
      </c>
      <c r="B108" s="22" t="s">
        <v>85</v>
      </c>
      <c r="C108" s="22" t="s">
        <v>85</v>
      </c>
    </row>
    <row r="109" spans="1:3" ht="14.25">
      <c r="A109" s="84" t="s">
        <v>85</v>
      </c>
      <c r="B109" s="22" t="s">
        <v>85</v>
      </c>
      <c r="C109" s="22" t="s">
        <v>85</v>
      </c>
    </row>
    <row r="110" spans="1:3" ht="14.25">
      <c r="A110" s="84" t="s">
        <v>85</v>
      </c>
      <c r="B110" s="22" t="s">
        <v>85</v>
      </c>
      <c r="C110" s="22" t="s">
        <v>85</v>
      </c>
    </row>
    <row r="111" spans="1:3" ht="14.25">
      <c r="A111" s="84" t="s">
        <v>85</v>
      </c>
      <c r="B111" s="22" t="s">
        <v>85</v>
      </c>
      <c r="C111" s="22" t="s">
        <v>85</v>
      </c>
    </row>
    <row r="112" spans="1:3" ht="14.25">
      <c r="A112" s="84" t="s">
        <v>85</v>
      </c>
      <c r="B112" s="22" t="s">
        <v>85</v>
      </c>
      <c r="C112" s="22" t="s">
        <v>85</v>
      </c>
    </row>
    <row r="113" spans="1:3" ht="14.25">
      <c r="A113" s="84" t="s">
        <v>85</v>
      </c>
      <c r="B113" s="22" t="s">
        <v>85</v>
      </c>
      <c r="C113" s="22" t="s">
        <v>85</v>
      </c>
    </row>
    <row r="114" spans="1:3" ht="14.25">
      <c r="A114" s="84" t="s">
        <v>85</v>
      </c>
      <c r="B114" s="22" t="s">
        <v>85</v>
      </c>
      <c r="C114" s="22" t="s">
        <v>85</v>
      </c>
    </row>
    <row r="115" spans="1:3" ht="14.25">
      <c r="A115" s="84" t="s">
        <v>85</v>
      </c>
      <c r="B115" s="22" t="s">
        <v>85</v>
      </c>
      <c r="C115" s="22" t="s">
        <v>85</v>
      </c>
    </row>
    <row r="116" spans="1:3" ht="14.25">
      <c r="A116" s="84" t="s">
        <v>85</v>
      </c>
      <c r="B116" s="22" t="s">
        <v>85</v>
      </c>
      <c r="C116" s="22" t="s">
        <v>85</v>
      </c>
    </row>
    <row r="117" spans="1:3" ht="14.25">
      <c r="A117" s="84" t="s">
        <v>85</v>
      </c>
      <c r="B117" s="22" t="s">
        <v>85</v>
      </c>
      <c r="C117" s="22" t="s">
        <v>85</v>
      </c>
    </row>
    <row r="118" spans="1:3" ht="14.25">
      <c r="A118" s="84" t="s">
        <v>85</v>
      </c>
      <c r="B118" s="22" t="s">
        <v>85</v>
      </c>
      <c r="C118" s="22" t="s">
        <v>85</v>
      </c>
    </row>
    <row r="119" spans="1:3" ht="14.25">
      <c r="A119" s="84" t="s">
        <v>85</v>
      </c>
      <c r="B119" s="22" t="s">
        <v>85</v>
      </c>
      <c r="C119" s="22" t="s">
        <v>85</v>
      </c>
    </row>
    <row r="120" spans="1:3" ht="14.25">
      <c r="A120" s="84" t="s">
        <v>85</v>
      </c>
      <c r="B120" s="22" t="s">
        <v>85</v>
      </c>
      <c r="C120" s="22" t="s">
        <v>85</v>
      </c>
    </row>
    <row r="121" spans="1:3" ht="14.25">
      <c r="A121" s="84" t="s">
        <v>85</v>
      </c>
      <c r="B121" s="22" t="s">
        <v>85</v>
      </c>
      <c r="C121" s="22" t="s">
        <v>85</v>
      </c>
    </row>
    <row r="122" spans="1:3" ht="14.25">
      <c r="A122" s="84" t="s">
        <v>85</v>
      </c>
      <c r="B122" s="22" t="s">
        <v>85</v>
      </c>
      <c r="C122" s="22" t="s">
        <v>85</v>
      </c>
    </row>
    <row r="123" spans="1:3" ht="14.25">
      <c r="A123" s="84" t="s">
        <v>85</v>
      </c>
      <c r="B123" s="22" t="s">
        <v>85</v>
      </c>
      <c r="C123" s="22" t="s">
        <v>85</v>
      </c>
    </row>
    <row r="124" spans="1:3" ht="14.25">
      <c r="A124" s="84" t="s">
        <v>85</v>
      </c>
      <c r="B124" s="22" t="s">
        <v>85</v>
      </c>
      <c r="C124" s="22" t="s">
        <v>85</v>
      </c>
    </row>
    <row r="125" spans="1:3" ht="14.25">
      <c r="A125" s="84" t="s">
        <v>85</v>
      </c>
      <c r="B125" s="22" t="s">
        <v>85</v>
      </c>
      <c r="C125" s="22" t="s">
        <v>85</v>
      </c>
    </row>
    <row r="126" spans="1:3" ht="14.25">
      <c r="A126" s="84" t="s">
        <v>85</v>
      </c>
      <c r="B126" s="22" t="s">
        <v>85</v>
      </c>
      <c r="C126" s="22" t="s">
        <v>85</v>
      </c>
    </row>
    <row r="127" spans="1:3" ht="14.25">
      <c r="A127" s="84" t="s">
        <v>85</v>
      </c>
      <c r="B127" s="22" t="s">
        <v>85</v>
      </c>
      <c r="C127" s="22" t="s">
        <v>85</v>
      </c>
    </row>
    <row r="128" spans="1:3" ht="14.25">
      <c r="A128" s="84" t="s">
        <v>85</v>
      </c>
      <c r="B128" s="22" t="s">
        <v>85</v>
      </c>
      <c r="C128" s="22" t="s">
        <v>85</v>
      </c>
    </row>
    <row r="129" spans="1:3" ht="14.25">
      <c r="A129" s="84" t="s">
        <v>85</v>
      </c>
      <c r="B129" s="22" t="s">
        <v>85</v>
      </c>
      <c r="C129" s="22" t="s">
        <v>85</v>
      </c>
    </row>
    <row r="130" spans="1:3" ht="14.25">
      <c r="A130" s="84" t="s">
        <v>85</v>
      </c>
      <c r="B130" s="22" t="s">
        <v>85</v>
      </c>
      <c r="C130" s="22" t="s">
        <v>85</v>
      </c>
    </row>
    <row r="131" spans="1:3" ht="14.25">
      <c r="A131" s="84" t="s">
        <v>85</v>
      </c>
      <c r="B131" s="22" t="s">
        <v>85</v>
      </c>
      <c r="C131" s="22" t="s">
        <v>85</v>
      </c>
    </row>
    <row r="132" spans="1:3" ht="14.25">
      <c r="A132" s="84" t="s">
        <v>85</v>
      </c>
      <c r="B132" s="22" t="s">
        <v>85</v>
      </c>
      <c r="C132" s="22" t="s">
        <v>85</v>
      </c>
    </row>
    <row r="133" spans="1:3" ht="14.25">
      <c r="A133" s="84" t="s">
        <v>85</v>
      </c>
      <c r="B133" s="22" t="s">
        <v>85</v>
      </c>
      <c r="C133" s="22" t="s">
        <v>85</v>
      </c>
    </row>
    <row r="134" spans="1:3" ht="14.25">
      <c r="A134" s="84" t="s">
        <v>85</v>
      </c>
      <c r="B134" s="22" t="s">
        <v>85</v>
      </c>
      <c r="C134" s="22" t="s">
        <v>85</v>
      </c>
    </row>
    <row r="135" spans="1:3" ht="14.25">
      <c r="A135" s="84" t="s">
        <v>85</v>
      </c>
      <c r="B135" s="22" t="s">
        <v>85</v>
      </c>
      <c r="C135" s="22" t="s">
        <v>85</v>
      </c>
    </row>
    <row r="136" spans="1:3" ht="14.25">
      <c r="A136" s="84" t="s">
        <v>85</v>
      </c>
      <c r="B136" s="22" t="s">
        <v>85</v>
      </c>
      <c r="C136" s="22" t="s">
        <v>85</v>
      </c>
    </row>
    <row r="137" spans="1:3" ht="14.25">
      <c r="A137" s="84" t="s">
        <v>85</v>
      </c>
      <c r="B137" s="22" t="s">
        <v>85</v>
      </c>
      <c r="C137" s="22" t="s">
        <v>85</v>
      </c>
    </row>
    <row r="138" spans="1:3" ht="14.25">
      <c r="A138" s="84" t="s">
        <v>85</v>
      </c>
      <c r="B138" s="22" t="s">
        <v>85</v>
      </c>
      <c r="C138" s="22" t="s">
        <v>85</v>
      </c>
    </row>
    <row r="139" spans="1:3" ht="14.25">
      <c r="A139" s="84" t="s">
        <v>85</v>
      </c>
      <c r="B139" s="22" t="s">
        <v>85</v>
      </c>
      <c r="C139" s="22" t="s">
        <v>85</v>
      </c>
    </row>
    <row r="140" spans="1:3" ht="14.25">
      <c r="A140" s="84" t="s">
        <v>85</v>
      </c>
      <c r="B140" s="22" t="s">
        <v>85</v>
      </c>
      <c r="C140" s="22" t="s">
        <v>85</v>
      </c>
    </row>
    <row r="141" spans="1:3" ht="14.25">
      <c r="A141" s="84" t="s">
        <v>85</v>
      </c>
      <c r="B141" s="22" t="s">
        <v>85</v>
      </c>
      <c r="C141" s="22" t="s">
        <v>85</v>
      </c>
    </row>
    <row r="142" spans="1:3" ht="14.25">
      <c r="A142" s="84" t="s">
        <v>85</v>
      </c>
      <c r="B142" s="22" t="s">
        <v>85</v>
      </c>
      <c r="C142" s="22" t="s">
        <v>85</v>
      </c>
    </row>
    <row r="143" spans="1:3" ht="14.25">
      <c r="A143" s="84" t="s">
        <v>85</v>
      </c>
      <c r="B143" s="22" t="s">
        <v>85</v>
      </c>
      <c r="C143" s="22" t="s">
        <v>85</v>
      </c>
    </row>
    <row r="144" spans="1:3" ht="14.25">
      <c r="A144" s="84" t="s">
        <v>85</v>
      </c>
      <c r="B144" s="22" t="s">
        <v>85</v>
      </c>
      <c r="C144" s="22" t="s">
        <v>85</v>
      </c>
    </row>
    <row r="145" spans="1:3" ht="14.25">
      <c r="A145" s="84" t="s">
        <v>85</v>
      </c>
      <c r="B145" s="22" t="s">
        <v>85</v>
      </c>
      <c r="C145" s="22" t="s">
        <v>85</v>
      </c>
    </row>
    <row r="146" spans="1:3" ht="14.25">
      <c r="A146" s="84" t="s">
        <v>85</v>
      </c>
      <c r="B146" s="22" t="s">
        <v>85</v>
      </c>
      <c r="C146" s="22" t="s">
        <v>85</v>
      </c>
    </row>
    <row r="147" spans="1:3" ht="14.25">
      <c r="A147" s="84" t="s">
        <v>85</v>
      </c>
      <c r="B147" s="22" t="s">
        <v>85</v>
      </c>
      <c r="C147" s="22" t="s">
        <v>85</v>
      </c>
    </row>
    <row r="148" spans="1:3" ht="14.25">
      <c r="A148" s="84" t="s">
        <v>85</v>
      </c>
      <c r="B148" s="22" t="s">
        <v>85</v>
      </c>
      <c r="C148" s="22" t="s">
        <v>85</v>
      </c>
    </row>
    <row r="149" spans="1:3" ht="14.25">
      <c r="A149" s="84" t="s">
        <v>85</v>
      </c>
      <c r="B149" s="22" t="s">
        <v>85</v>
      </c>
      <c r="C149" s="22" t="s">
        <v>85</v>
      </c>
    </row>
    <row r="150" spans="1:3" ht="14.25">
      <c r="A150" s="84" t="s">
        <v>85</v>
      </c>
      <c r="B150" s="22" t="s">
        <v>85</v>
      </c>
      <c r="C150" s="22" t="s">
        <v>85</v>
      </c>
    </row>
    <row r="151" spans="1:3" ht="14.25">
      <c r="A151" s="84" t="s">
        <v>85</v>
      </c>
      <c r="B151" s="22" t="s">
        <v>85</v>
      </c>
      <c r="C151" s="22" t="s">
        <v>85</v>
      </c>
    </row>
    <row r="152" spans="1:3" ht="14.25">
      <c r="A152" s="84" t="s">
        <v>85</v>
      </c>
      <c r="B152" s="22" t="s">
        <v>85</v>
      </c>
      <c r="C152" s="22" t="s">
        <v>85</v>
      </c>
    </row>
    <row r="153" spans="1:3" ht="14.25">
      <c r="A153" s="84" t="s">
        <v>85</v>
      </c>
      <c r="B153" s="22" t="s">
        <v>85</v>
      </c>
      <c r="C153" s="22" t="s">
        <v>85</v>
      </c>
    </row>
    <row r="154" spans="1:3" ht="14.25">
      <c r="A154" s="84" t="s">
        <v>85</v>
      </c>
      <c r="B154" s="22" t="s">
        <v>85</v>
      </c>
      <c r="C154" s="22" t="s">
        <v>85</v>
      </c>
    </row>
    <row r="155" spans="1:3" ht="14.25">
      <c r="A155" s="84" t="s">
        <v>85</v>
      </c>
      <c r="B155" s="22" t="s">
        <v>85</v>
      </c>
      <c r="C155" s="22" t="s">
        <v>85</v>
      </c>
    </row>
    <row r="156" spans="1:3" ht="14.25">
      <c r="A156" s="84" t="s">
        <v>85</v>
      </c>
      <c r="B156" s="22" t="s">
        <v>85</v>
      </c>
      <c r="C156" s="22" t="s">
        <v>85</v>
      </c>
    </row>
    <row r="157" spans="1:3" ht="14.25">
      <c r="A157" s="84" t="s">
        <v>85</v>
      </c>
      <c r="B157" s="22" t="s">
        <v>85</v>
      </c>
      <c r="C157" s="22" t="s">
        <v>85</v>
      </c>
    </row>
    <row r="158" spans="1:3" ht="14.25">
      <c r="A158" s="84" t="s">
        <v>85</v>
      </c>
      <c r="B158" s="22" t="s">
        <v>85</v>
      </c>
      <c r="C158" s="22" t="s">
        <v>85</v>
      </c>
    </row>
    <row r="159" spans="1:3" ht="14.25">
      <c r="A159" s="84" t="s">
        <v>85</v>
      </c>
      <c r="B159" s="22" t="s">
        <v>85</v>
      </c>
      <c r="C159" s="22" t="s">
        <v>85</v>
      </c>
    </row>
    <row r="160" spans="1:3" ht="14.25">
      <c r="A160" s="84" t="s">
        <v>85</v>
      </c>
      <c r="B160" s="22" t="s">
        <v>85</v>
      </c>
      <c r="C160" s="22" t="s">
        <v>85</v>
      </c>
    </row>
    <row r="161" spans="1:3" ht="14.25">
      <c r="A161" s="84" t="s">
        <v>85</v>
      </c>
      <c r="B161" s="22" t="s">
        <v>85</v>
      </c>
      <c r="C161" s="22" t="s">
        <v>85</v>
      </c>
    </row>
    <row r="162" spans="1:3" ht="14.25">
      <c r="A162" s="84" t="s">
        <v>85</v>
      </c>
      <c r="B162" s="22" t="s">
        <v>85</v>
      </c>
      <c r="C162" s="22" t="s">
        <v>85</v>
      </c>
    </row>
    <row r="163" spans="1:3" ht="14.25">
      <c r="A163" s="84" t="s">
        <v>85</v>
      </c>
      <c r="B163" s="22" t="s">
        <v>85</v>
      </c>
      <c r="C163" s="22" t="s">
        <v>85</v>
      </c>
    </row>
    <row r="164" spans="1:3" ht="14.25">
      <c r="A164" s="84" t="s">
        <v>85</v>
      </c>
      <c r="B164" s="22" t="s">
        <v>85</v>
      </c>
      <c r="C164" s="22" t="s">
        <v>85</v>
      </c>
    </row>
    <row r="165" spans="1:3" ht="14.25">
      <c r="A165" s="84" t="s">
        <v>85</v>
      </c>
      <c r="B165" s="22" t="s">
        <v>85</v>
      </c>
      <c r="C165" s="22" t="s">
        <v>85</v>
      </c>
    </row>
    <row r="166" spans="1:3" ht="14.25">
      <c r="A166" s="84" t="s">
        <v>85</v>
      </c>
      <c r="B166" s="22" t="s">
        <v>85</v>
      </c>
      <c r="C166" s="22" t="s">
        <v>85</v>
      </c>
    </row>
    <row r="167" spans="1:3" ht="14.25">
      <c r="A167" s="84" t="s">
        <v>85</v>
      </c>
      <c r="B167" s="22" t="s">
        <v>85</v>
      </c>
      <c r="C167" s="22" t="s">
        <v>85</v>
      </c>
    </row>
    <row r="168" spans="1:3" ht="14.25">
      <c r="A168" s="84" t="s">
        <v>85</v>
      </c>
      <c r="B168" s="22" t="s">
        <v>85</v>
      </c>
      <c r="C168" s="22" t="s">
        <v>85</v>
      </c>
    </row>
    <row r="169" spans="1:3" ht="14.25">
      <c r="A169" s="84" t="s">
        <v>85</v>
      </c>
      <c r="B169" s="22" t="s">
        <v>85</v>
      </c>
      <c r="C169" s="22" t="s">
        <v>85</v>
      </c>
    </row>
    <row r="170" spans="1:3" ht="14.25">
      <c r="A170" s="84" t="s">
        <v>85</v>
      </c>
      <c r="B170" s="22" t="s">
        <v>85</v>
      </c>
      <c r="C170" s="22" t="s">
        <v>85</v>
      </c>
    </row>
    <row r="171" spans="1:3" ht="14.25">
      <c r="A171" s="84" t="s">
        <v>85</v>
      </c>
      <c r="B171" s="22" t="s">
        <v>85</v>
      </c>
      <c r="C171" s="22" t="s">
        <v>85</v>
      </c>
    </row>
    <row r="172" spans="1:3" ht="14.25">
      <c r="A172" s="84" t="s">
        <v>85</v>
      </c>
      <c r="B172" s="22" t="s">
        <v>85</v>
      </c>
      <c r="C172" s="22" t="s">
        <v>85</v>
      </c>
    </row>
    <row r="173" spans="1:3" ht="14.25">
      <c r="A173" s="84" t="s">
        <v>85</v>
      </c>
      <c r="B173" s="22" t="s">
        <v>85</v>
      </c>
      <c r="C173" s="22" t="s">
        <v>85</v>
      </c>
    </row>
    <row r="174" spans="1:3" ht="14.25">
      <c r="A174" s="84" t="s">
        <v>85</v>
      </c>
      <c r="B174" s="22" t="s">
        <v>85</v>
      </c>
      <c r="C174" s="22" t="s">
        <v>85</v>
      </c>
    </row>
    <row r="175" spans="1:3" ht="14.25">
      <c r="A175" s="84" t="s">
        <v>85</v>
      </c>
      <c r="B175" s="22" t="s">
        <v>85</v>
      </c>
      <c r="C175" s="22" t="s">
        <v>85</v>
      </c>
    </row>
    <row r="176" spans="1:3" ht="14.25">
      <c r="A176" s="84" t="s">
        <v>85</v>
      </c>
      <c r="B176" s="22" t="s">
        <v>85</v>
      </c>
      <c r="C176" s="22" t="s">
        <v>85</v>
      </c>
    </row>
    <row r="177" spans="1:3" ht="14.25">
      <c r="A177" s="84" t="s">
        <v>85</v>
      </c>
      <c r="B177" s="22" t="s">
        <v>85</v>
      </c>
      <c r="C177" s="22" t="s">
        <v>85</v>
      </c>
    </row>
    <row r="178" spans="1:3" ht="14.25">
      <c r="A178" s="84" t="s">
        <v>85</v>
      </c>
      <c r="B178" s="22" t="s">
        <v>85</v>
      </c>
      <c r="C178" s="22" t="s">
        <v>85</v>
      </c>
    </row>
    <row r="179" spans="1:3" ht="14.25">
      <c r="A179" s="84" t="s">
        <v>85</v>
      </c>
      <c r="B179" s="22" t="s">
        <v>85</v>
      </c>
      <c r="C179" s="22" t="s">
        <v>85</v>
      </c>
    </row>
    <row r="180" spans="1:3" ht="14.25">
      <c r="A180" s="84" t="s">
        <v>85</v>
      </c>
      <c r="B180" s="22" t="s">
        <v>85</v>
      </c>
      <c r="C180" s="22" t="s">
        <v>85</v>
      </c>
    </row>
    <row r="181" spans="1:3" ht="14.25">
      <c r="A181" s="84" t="s">
        <v>85</v>
      </c>
      <c r="B181" s="22" t="s">
        <v>85</v>
      </c>
      <c r="C181" s="22" t="s">
        <v>85</v>
      </c>
    </row>
    <row r="182" spans="1:3" ht="14.25">
      <c r="A182" s="84" t="s">
        <v>85</v>
      </c>
      <c r="B182" s="22" t="s">
        <v>85</v>
      </c>
      <c r="C182" s="22" t="s">
        <v>85</v>
      </c>
    </row>
    <row r="183" spans="1:3" ht="14.25">
      <c r="A183" s="84" t="s">
        <v>85</v>
      </c>
      <c r="B183" s="22" t="s">
        <v>85</v>
      </c>
      <c r="C183" s="22" t="s">
        <v>85</v>
      </c>
    </row>
    <row r="184" spans="1:3" ht="14.25">
      <c r="A184" s="84" t="s">
        <v>85</v>
      </c>
      <c r="B184" s="22" t="s">
        <v>85</v>
      </c>
      <c r="C184" s="22" t="s">
        <v>85</v>
      </c>
    </row>
    <row r="185" spans="1:3" ht="14.25">
      <c r="A185" s="84" t="s">
        <v>85</v>
      </c>
      <c r="B185" s="22" t="s">
        <v>85</v>
      </c>
      <c r="C185" s="22" t="s">
        <v>85</v>
      </c>
    </row>
    <row r="186" spans="1:3" ht="14.25">
      <c r="A186" s="84" t="s">
        <v>85</v>
      </c>
      <c r="B186" s="22" t="s">
        <v>85</v>
      </c>
      <c r="C186" s="22" t="s">
        <v>85</v>
      </c>
    </row>
    <row r="187" spans="1:3" ht="14.25">
      <c r="A187" s="84" t="s">
        <v>85</v>
      </c>
      <c r="B187" s="22" t="s">
        <v>85</v>
      </c>
      <c r="C187" s="22" t="s">
        <v>85</v>
      </c>
    </row>
    <row r="188" spans="1:3" ht="14.25">
      <c r="A188" s="84" t="s">
        <v>85</v>
      </c>
      <c r="B188" s="22" t="s">
        <v>85</v>
      </c>
      <c r="C188" s="22" t="s">
        <v>85</v>
      </c>
    </row>
    <row r="189" spans="1:3" ht="14.25">
      <c r="A189" s="84" t="s">
        <v>85</v>
      </c>
      <c r="B189" s="22" t="s">
        <v>85</v>
      </c>
      <c r="C189" s="22" t="s">
        <v>85</v>
      </c>
    </row>
    <row r="190" spans="1:3" ht="14.25">
      <c r="A190" s="84" t="s">
        <v>85</v>
      </c>
      <c r="B190" s="22" t="s">
        <v>85</v>
      </c>
      <c r="C190" s="22" t="s">
        <v>85</v>
      </c>
    </row>
    <row r="191" spans="1:3" ht="14.25">
      <c r="A191" s="84" t="s">
        <v>85</v>
      </c>
      <c r="B191" s="22" t="s">
        <v>85</v>
      </c>
      <c r="C191" s="22" t="s">
        <v>85</v>
      </c>
    </row>
    <row r="192" spans="1:3" ht="14.25">
      <c r="A192" s="84" t="s">
        <v>85</v>
      </c>
      <c r="B192" s="22" t="s">
        <v>85</v>
      </c>
      <c r="C192" s="22" t="s">
        <v>85</v>
      </c>
    </row>
    <row r="193" spans="1:3" ht="14.25">
      <c r="A193" s="84" t="s">
        <v>85</v>
      </c>
      <c r="B193" s="22" t="s">
        <v>85</v>
      </c>
      <c r="C193" s="22" t="s">
        <v>85</v>
      </c>
    </row>
    <row r="194" spans="1:3" ht="14.25">
      <c r="A194" s="84" t="s">
        <v>85</v>
      </c>
      <c r="B194" s="22" t="s">
        <v>85</v>
      </c>
      <c r="C194" s="22" t="s">
        <v>85</v>
      </c>
    </row>
    <row r="195" spans="1:3" ht="14.25">
      <c r="A195" s="84" t="s">
        <v>85</v>
      </c>
      <c r="B195" s="22" t="s">
        <v>85</v>
      </c>
      <c r="C195" s="22" t="s">
        <v>85</v>
      </c>
    </row>
    <row r="196" spans="1:3" ht="14.25">
      <c r="A196" s="84" t="s">
        <v>85</v>
      </c>
      <c r="B196" s="22" t="s">
        <v>85</v>
      </c>
      <c r="C196" s="22" t="s">
        <v>85</v>
      </c>
    </row>
    <row r="197" spans="1:3" ht="14.25">
      <c r="A197" s="84" t="s">
        <v>85</v>
      </c>
      <c r="B197" s="22" t="s">
        <v>85</v>
      </c>
      <c r="C197" s="22" t="s">
        <v>85</v>
      </c>
    </row>
    <row r="198" spans="1:3" ht="14.25">
      <c r="A198" s="84" t="s">
        <v>85</v>
      </c>
      <c r="B198" s="22" t="s">
        <v>85</v>
      </c>
      <c r="C198" s="22" t="s">
        <v>85</v>
      </c>
    </row>
    <row r="199" spans="1:3" ht="14.25">
      <c r="A199" s="84" t="s">
        <v>85</v>
      </c>
      <c r="B199" s="22" t="s">
        <v>85</v>
      </c>
      <c r="C199" s="22" t="s">
        <v>85</v>
      </c>
    </row>
    <row r="200" spans="1:3" ht="14.25">
      <c r="A200" s="84" t="s">
        <v>85</v>
      </c>
      <c r="B200" s="22" t="s">
        <v>85</v>
      </c>
      <c r="C200" s="22" t="s">
        <v>85</v>
      </c>
    </row>
    <row r="201" spans="1:3" ht="14.25">
      <c r="A201" s="84" t="s">
        <v>85</v>
      </c>
      <c r="B201" s="22" t="s">
        <v>85</v>
      </c>
      <c r="C201" s="22" t="s">
        <v>85</v>
      </c>
    </row>
    <row r="202" spans="1:3" ht="14.25">
      <c r="A202" s="84" t="s">
        <v>85</v>
      </c>
      <c r="B202" s="22" t="s">
        <v>85</v>
      </c>
      <c r="C202" s="22" t="s">
        <v>85</v>
      </c>
    </row>
    <row r="203" spans="1:3" ht="14.25">
      <c r="A203" s="84" t="s">
        <v>85</v>
      </c>
      <c r="B203" s="22" t="s">
        <v>85</v>
      </c>
      <c r="C203" s="22" t="s">
        <v>85</v>
      </c>
    </row>
    <row r="204" spans="1:3" ht="14.25">
      <c r="A204" s="84" t="s">
        <v>85</v>
      </c>
      <c r="B204" s="22" t="s">
        <v>85</v>
      </c>
      <c r="C204" s="22" t="s">
        <v>85</v>
      </c>
    </row>
    <row r="205" spans="1:3" ht="14.25">
      <c r="A205" s="84" t="s">
        <v>85</v>
      </c>
      <c r="B205" s="22" t="s">
        <v>85</v>
      </c>
      <c r="C205" s="22" t="s">
        <v>85</v>
      </c>
    </row>
    <row r="206" spans="1:3" ht="14.25">
      <c r="A206" s="84" t="s">
        <v>85</v>
      </c>
      <c r="B206" s="22" t="s">
        <v>85</v>
      </c>
      <c r="C206" s="22" t="s">
        <v>85</v>
      </c>
    </row>
    <row r="207" spans="1:3" ht="14.25">
      <c r="A207" s="84" t="s">
        <v>85</v>
      </c>
      <c r="B207" s="22" t="s">
        <v>85</v>
      </c>
      <c r="C207" s="22" t="s">
        <v>85</v>
      </c>
    </row>
    <row r="208" spans="1:3" ht="14.25">
      <c r="A208" s="84" t="s">
        <v>85</v>
      </c>
      <c r="B208" s="22" t="s">
        <v>85</v>
      </c>
      <c r="C208" s="22" t="s">
        <v>85</v>
      </c>
    </row>
    <row r="209" spans="1:3" ht="14.25">
      <c r="A209" s="84" t="s">
        <v>85</v>
      </c>
      <c r="B209" s="22" t="s">
        <v>85</v>
      </c>
      <c r="C209" s="22" t="s">
        <v>85</v>
      </c>
    </row>
    <row r="210" spans="1:3" ht="14.25">
      <c r="A210" s="84" t="s">
        <v>85</v>
      </c>
      <c r="B210" s="22" t="s">
        <v>85</v>
      </c>
      <c r="C210" s="22" t="s">
        <v>85</v>
      </c>
    </row>
    <row r="211" spans="1:3" ht="14.25">
      <c r="A211" s="84" t="s">
        <v>85</v>
      </c>
      <c r="B211" s="22" t="s">
        <v>85</v>
      </c>
      <c r="C211" s="22" t="s">
        <v>85</v>
      </c>
    </row>
    <row r="212" spans="1:3" ht="14.25">
      <c r="A212" s="84" t="s">
        <v>85</v>
      </c>
      <c r="B212" s="22" t="s">
        <v>85</v>
      </c>
      <c r="C212" s="22" t="s">
        <v>85</v>
      </c>
    </row>
    <row r="213" spans="1:3" ht="14.25">
      <c r="A213" s="84" t="s">
        <v>85</v>
      </c>
      <c r="B213" s="22" t="s">
        <v>85</v>
      </c>
      <c r="C213" s="22" t="s">
        <v>85</v>
      </c>
    </row>
    <row r="214" spans="1:3" ht="14.25">
      <c r="A214" s="84" t="s">
        <v>85</v>
      </c>
      <c r="B214" s="22" t="s">
        <v>85</v>
      </c>
      <c r="C214" s="22" t="s">
        <v>85</v>
      </c>
    </row>
    <row r="215" spans="1:3" ht="14.25">
      <c r="A215" s="84" t="s">
        <v>85</v>
      </c>
      <c r="B215" s="22" t="s">
        <v>85</v>
      </c>
      <c r="C215" s="22" t="s">
        <v>85</v>
      </c>
    </row>
    <row r="216" spans="1:3" ht="14.25">
      <c r="A216" s="84" t="s">
        <v>85</v>
      </c>
      <c r="B216" s="22" t="s">
        <v>85</v>
      </c>
      <c r="C216" s="22" t="s">
        <v>85</v>
      </c>
    </row>
    <row r="217" spans="1:3" ht="14.25">
      <c r="A217" s="84" t="s">
        <v>85</v>
      </c>
      <c r="B217" s="22" t="s">
        <v>85</v>
      </c>
      <c r="C217" s="22" t="s">
        <v>85</v>
      </c>
    </row>
    <row r="218" spans="1:3" ht="14.25">
      <c r="A218" s="84" t="s">
        <v>85</v>
      </c>
      <c r="B218" s="22" t="s">
        <v>85</v>
      </c>
      <c r="C218" s="22" t="s">
        <v>85</v>
      </c>
    </row>
    <row r="219" spans="1:3" ht="14.25">
      <c r="A219" s="84" t="s">
        <v>85</v>
      </c>
      <c r="B219" s="22" t="s">
        <v>85</v>
      </c>
      <c r="C219" s="22" t="s">
        <v>85</v>
      </c>
    </row>
    <row r="220" spans="1:3" ht="14.25">
      <c r="A220" s="84" t="s">
        <v>85</v>
      </c>
      <c r="B220" s="22" t="s">
        <v>85</v>
      </c>
      <c r="C220" s="22" t="s">
        <v>85</v>
      </c>
    </row>
    <row r="221" spans="1:3" ht="14.25">
      <c r="A221" s="84" t="s">
        <v>85</v>
      </c>
      <c r="B221" s="22" t="s">
        <v>85</v>
      </c>
      <c r="C221" s="22" t="s">
        <v>85</v>
      </c>
    </row>
    <row r="222" spans="1:3" ht="14.25">
      <c r="A222" s="84" t="s">
        <v>85</v>
      </c>
      <c r="B222" s="22" t="s">
        <v>85</v>
      </c>
      <c r="C222" s="22" t="s">
        <v>85</v>
      </c>
    </row>
    <row r="223" spans="1:3" ht="14.25">
      <c r="A223" s="84" t="s">
        <v>85</v>
      </c>
      <c r="B223" s="22" t="s">
        <v>85</v>
      </c>
      <c r="C223" s="22" t="s">
        <v>85</v>
      </c>
    </row>
    <row r="224" spans="1:3" ht="14.25">
      <c r="A224" s="84" t="s">
        <v>85</v>
      </c>
      <c r="B224" s="22" t="s">
        <v>85</v>
      </c>
      <c r="C224" s="22" t="s">
        <v>85</v>
      </c>
    </row>
    <row r="225" spans="1:3" ht="14.25">
      <c r="A225" s="84" t="s">
        <v>85</v>
      </c>
      <c r="B225" s="22" t="s">
        <v>85</v>
      </c>
      <c r="C225" s="22" t="s">
        <v>85</v>
      </c>
    </row>
    <row r="226" spans="1:3" ht="14.25">
      <c r="A226" s="84" t="s">
        <v>85</v>
      </c>
      <c r="B226" s="22" t="s">
        <v>85</v>
      </c>
      <c r="C226" s="22" t="s">
        <v>85</v>
      </c>
    </row>
    <row r="227" spans="1:3" ht="14.25">
      <c r="A227" s="84" t="s">
        <v>85</v>
      </c>
      <c r="B227" s="22" t="s">
        <v>85</v>
      </c>
      <c r="C227" s="22" t="s">
        <v>85</v>
      </c>
    </row>
    <row r="228" spans="1:3" ht="14.25">
      <c r="A228" s="84" t="s">
        <v>85</v>
      </c>
      <c r="B228" s="22" t="s">
        <v>85</v>
      </c>
      <c r="C228" s="22" t="s">
        <v>85</v>
      </c>
    </row>
    <row r="229" spans="1:3" ht="14.25">
      <c r="A229" s="84" t="s">
        <v>85</v>
      </c>
      <c r="B229" s="22" t="s">
        <v>85</v>
      </c>
      <c r="C229" s="22" t="s">
        <v>85</v>
      </c>
    </row>
    <row r="230" spans="1:3" ht="14.25">
      <c r="A230" s="84" t="s">
        <v>85</v>
      </c>
      <c r="B230" s="22" t="s">
        <v>85</v>
      </c>
      <c r="C230" s="22" t="s">
        <v>85</v>
      </c>
    </row>
    <row r="231" spans="1:3" ht="14.25">
      <c r="A231" s="84" t="s">
        <v>85</v>
      </c>
      <c r="B231" s="22" t="s">
        <v>85</v>
      </c>
      <c r="C231" s="22" t="s">
        <v>85</v>
      </c>
    </row>
    <row r="232" spans="1:3" ht="14.25">
      <c r="A232" s="84" t="s">
        <v>85</v>
      </c>
      <c r="B232" s="22" t="s">
        <v>85</v>
      </c>
      <c r="C232" s="22" t="s">
        <v>85</v>
      </c>
    </row>
    <row r="233" spans="1:3" ht="14.25">
      <c r="A233" s="84" t="s">
        <v>85</v>
      </c>
      <c r="B233" s="22" t="s">
        <v>85</v>
      </c>
      <c r="C233" s="22" t="s">
        <v>85</v>
      </c>
    </row>
    <row r="234" spans="1:3" ht="14.25">
      <c r="A234" s="84" t="s">
        <v>85</v>
      </c>
      <c r="B234" s="22" t="s">
        <v>85</v>
      </c>
      <c r="C234" s="22" t="s">
        <v>85</v>
      </c>
    </row>
    <row r="235" spans="1:3" ht="14.25">
      <c r="A235" s="84" t="s">
        <v>85</v>
      </c>
      <c r="B235" s="22" t="s">
        <v>85</v>
      </c>
      <c r="C235" s="22" t="s">
        <v>85</v>
      </c>
    </row>
    <row r="236" spans="1:3" ht="14.25">
      <c r="A236" s="84" t="s">
        <v>85</v>
      </c>
      <c r="B236" s="22" t="s">
        <v>85</v>
      </c>
      <c r="C236" s="22" t="s">
        <v>85</v>
      </c>
    </row>
    <row r="237" spans="1:3" ht="14.25">
      <c r="A237" s="84" t="s">
        <v>85</v>
      </c>
      <c r="B237" s="22" t="s">
        <v>85</v>
      </c>
      <c r="C237" s="22" t="s">
        <v>85</v>
      </c>
    </row>
    <row r="238" spans="1:3" ht="14.25">
      <c r="A238" s="84" t="s">
        <v>85</v>
      </c>
      <c r="B238" s="22" t="s">
        <v>85</v>
      </c>
      <c r="C238" s="22" t="s">
        <v>85</v>
      </c>
    </row>
    <row r="239" spans="1:3" ht="14.25">
      <c r="A239" s="84" t="s">
        <v>85</v>
      </c>
      <c r="B239" s="22" t="s">
        <v>85</v>
      </c>
      <c r="C239" s="22" t="s">
        <v>85</v>
      </c>
    </row>
    <row r="240" spans="1:3" ht="14.25">
      <c r="A240" s="84" t="s">
        <v>85</v>
      </c>
      <c r="B240" s="22" t="s">
        <v>85</v>
      </c>
      <c r="C240" s="22" t="s">
        <v>85</v>
      </c>
    </row>
    <row r="241" spans="1:3" ht="14.25">
      <c r="A241" s="84" t="s">
        <v>85</v>
      </c>
      <c r="B241" s="22" t="s">
        <v>85</v>
      </c>
      <c r="C241" s="22" t="s">
        <v>85</v>
      </c>
    </row>
    <row r="242" spans="1:3" ht="14.25">
      <c r="A242" s="84" t="s">
        <v>85</v>
      </c>
      <c r="B242" s="22" t="s">
        <v>85</v>
      </c>
      <c r="C242" s="22" t="s">
        <v>85</v>
      </c>
    </row>
    <row r="243" spans="1:3" ht="14.25">
      <c r="A243" s="84" t="s">
        <v>85</v>
      </c>
      <c r="B243" s="22" t="s">
        <v>85</v>
      </c>
      <c r="C243" s="22" t="s">
        <v>85</v>
      </c>
    </row>
    <row r="244" spans="1:3" ht="14.25">
      <c r="A244" s="84" t="s">
        <v>85</v>
      </c>
      <c r="B244" s="22" t="s">
        <v>85</v>
      </c>
      <c r="C244" s="22" t="s">
        <v>85</v>
      </c>
    </row>
    <row r="245" spans="1:3" ht="14.25">
      <c r="A245" s="84" t="s">
        <v>85</v>
      </c>
      <c r="B245" s="22" t="s">
        <v>85</v>
      </c>
      <c r="C245" s="22" t="s">
        <v>85</v>
      </c>
    </row>
    <row r="246" spans="1:3" ht="14.25">
      <c r="A246" s="84" t="s">
        <v>85</v>
      </c>
      <c r="B246" s="22" t="s">
        <v>85</v>
      </c>
      <c r="C246" s="22" t="s">
        <v>85</v>
      </c>
    </row>
    <row r="247" spans="1:3" ht="14.25">
      <c r="A247" s="84" t="s">
        <v>85</v>
      </c>
      <c r="B247" s="22" t="s">
        <v>85</v>
      </c>
      <c r="C247" s="22" t="s">
        <v>85</v>
      </c>
    </row>
    <row r="248" spans="1:3" ht="14.25">
      <c r="A248" s="84" t="s">
        <v>85</v>
      </c>
      <c r="B248" s="22" t="s">
        <v>85</v>
      </c>
      <c r="C248" s="22" t="s">
        <v>85</v>
      </c>
    </row>
    <row r="249" spans="1:3" ht="14.25">
      <c r="A249" s="84" t="s">
        <v>85</v>
      </c>
      <c r="B249" s="22" t="s">
        <v>85</v>
      </c>
      <c r="C249" s="22" t="s">
        <v>85</v>
      </c>
    </row>
    <row r="250" spans="1:3" ht="14.25">
      <c r="A250" s="84" t="s">
        <v>85</v>
      </c>
      <c r="B250" s="22" t="s">
        <v>85</v>
      </c>
      <c r="C250" s="22" t="s">
        <v>85</v>
      </c>
    </row>
    <row r="251" spans="1:3" ht="14.25">
      <c r="A251" s="84" t="s">
        <v>85</v>
      </c>
      <c r="B251" s="22" t="s">
        <v>85</v>
      </c>
      <c r="C251" s="22" t="s">
        <v>85</v>
      </c>
    </row>
    <row r="252" spans="1:3" ht="14.25">
      <c r="A252" s="84" t="s">
        <v>85</v>
      </c>
      <c r="B252" s="22" t="s">
        <v>85</v>
      </c>
      <c r="C252" s="22" t="s">
        <v>85</v>
      </c>
    </row>
    <row r="253" spans="1:3" ht="14.25">
      <c r="A253" s="84" t="s">
        <v>85</v>
      </c>
      <c r="B253" s="22" t="s">
        <v>85</v>
      </c>
      <c r="C253" s="22" t="s">
        <v>85</v>
      </c>
    </row>
    <row r="254" spans="1:3" ht="14.25">
      <c r="A254" s="84" t="s">
        <v>85</v>
      </c>
      <c r="B254" s="22" t="s">
        <v>85</v>
      </c>
      <c r="C254" s="22" t="s">
        <v>85</v>
      </c>
    </row>
    <row r="255" spans="1:3" ht="14.25">
      <c r="A255" s="84" t="s">
        <v>85</v>
      </c>
      <c r="B255" s="22" t="s">
        <v>85</v>
      </c>
      <c r="C255" s="22" t="s">
        <v>85</v>
      </c>
    </row>
    <row r="256" spans="1:3" ht="14.25">
      <c r="A256" s="84" t="s">
        <v>85</v>
      </c>
      <c r="B256" s="22" t="s">
        <v>85</v>
      </c>
      <c r="C256" s="22" t="s">
        <v>85</v>
      </c>
    </row>
    <row r="257" spans="1:3" ht="14.25">
      <c r="A257" s="84" t="s">
        <v>85</v>
      </c>
      <c r="B257" s="22" t="s">
        <v>85</v>
      </c>
      <c r="C257" s="22" t="s">
        <v>85</v>
      </c>
    </row>
    <row r="258" spans="1:3" ht="14.25">
      <c r="A258" s="84" t="s">
        <v>85</v>
      </c>
      <c r="B258" s="22" t="s">
        <v>85</v>
      </c>
      <c r="C258" s="22" t="s">
        <v>85</v>
      </c>
    </row>
    <row r="259" spans="1:3" ht="14.25">
      <c r="A259" s="84" t="s">
        <v>85</v>
      </c>
      <c r="B259" s="22" t="s">
        <v>85</v>
      </c>
      <c r="C259" s="22" t="s">
        <v>85</v>
      </c>
    </row>
    <row r="260" spans="1:3" ht="14.25">
      <c r="A260" s="84" t="s">
        <v>85</v>
      </c>
      <c r="B260" s="22" t="s">
        <v>85</v>
      </c>
      <c r="C260" s="22" t="s">
        <v>85</v>
      </c>
    </row>
    <row r="261" spans="1:3" ht="14.25">
      <c r="A261" s="84" t="s">
        <v>85</v>
      </c>
      <c r="B261" s="22" t="s">
        <v>85</v>
      </c>
      <c r="C261" s="22" t="s">
        <v>85</v>
      </c>
    </row>
    <row r="262" spans="1:3" ht="14.25">
      <c r="A262" s="84" t="s">
        <v>85</v>
      </c>
      <c r="B262" s="22" t="s">
        <v>85</v>
      </c>
      <c r="C262" s="22" t="s">
        <v>85</v>
      </c>
    </row>
    <row r="263" spans="1:3" ht="14.25">
      <c r="A263" s="84" t="s">
        <v>85</v>
      </c>
      <c r="B263" s="22" t="s">
        <v>85</v>
      </c>
      <c r="C263" s="22" t="s">
        <v>85</v>
      </c>
    </row>
    <row r="264" spans="1:3" ht="14.25">
      <c r="A264" s="84" t="s">
        <v>85</v>
      </c>
      <c r="B264" s="22" t="s">
        <v>85</v>
      </c>
      <c r="C264" s="22" t="s">
        <v>85</v>
      </c>
    </row>
    <row r="265" spans="1:3" ht="14.25">
      <c r="A265" s="84" t="s">
        <v>85</v>
      </c>
      <c r="B265" s="22" t="s">
        <v>85</v>
      </c>
      <c r="C265" s="22" t="s">
        <v>85</v>
      </c>
    </row>
    <row r="266" spans="1:3" ht="14.25">
      <c r="A266" s="84" t="s">
        <v>85</v>
      </c>
      <c r="B266" s="22" t="s">
        <v>85</v>
      </c>
      <c r="C266" s="22" t="s">
        <v>85</v>
      </c>
    </row>
    <row r="267" spans="1:3" ht="14.25">
      <c r="A267" s="84" t="s">
        <v>85</v>
      </c>
      <c r="B267" s="22" t="s">
        <v>85</v>
      </c>
      <c r="C267" s="22" t="s">
        <v>85</v>
      </c>
    </row>
    <row r="268" spans="1:3" ht="14.25">
      <c r="A268" s="84" t="s">
        <v>85</v>
      </c>
      <c r="B268" s="22" t="s">
        <v>85</v>
      </c>
      <c r="C268" s="22" t="s">
        <v>85</v>
      </c>
    </row>
    <row r="269" spans="1:3" ht="14.25">
      <c r="A269" s="84" t="s">
        <v>85</v>
      </c>
      <c r="B269" s="22" t="s">
        <v>85</v>
      </c>
      <c r="C269" s="22" t="s">
        <v>85</v>
      </c>
    </row>
    <row r="270" spans="1:3" ht="14.25">
      <c r="A270" s="84" t="s">
        <v>85</v>
      </c>
      <c r="B270" s="22" t="s">
        <v>85</v>
      </c>
      <c r="C270" s="22" t="s">
        <v>85</v>
      </c>
    </row>
    <row r="271" spans="1:3" ht="14.25">
      <c r="A271" s="84" t="s">
        <v>85</v>
      </c>
      <c r="B271" s="22" t="s">
        <v>85</v>
      </c>
      <c r="C271" s="22" t="s">
        <v>85</v>
      </c>
    </row>
    <row r="272" spans="1:3" ht="14.25">
      <c r="A272" s="84" t="s">
        <v>85</v>
      </c>
      <c r="B272" s="22" t="s">
        <v>85</v>
      </c>
      <c r="C272" s="22" t="s">
        <v>85</v>
      </c>
    </row>
    <row r="273" spans="1:3" ht="14.25">
      <c r="A273" s="84" t="s">
        <v>85</v>
      </c>
      <c r="B273" s="22" t="s">
        <v>85</v>
      </c>
      <c r="C273" s="22" t="s">
        <v>85</v>
      </c>
    </row>
    <row r="274" spans="1:3" ht="14.25">
      <c r="A274" s="84" t="s">
        <v>85</v>
      </c>
      <c r="B274" s="22" t="s">
        <v>85</v>
      </c>
      <c r="C274" s="22" t="s">
        <v>85</v>
      </c>
    </row>
    <row r="275" spans="1:3" ht="14.25">
      <c r="A275" s="84" t="s">
        <v>85</v>
      </c>
      <c r="B275" s="22" t="s">
        <v>85</v>
      </c>
      <c r="C275" s="22" t="s">
        <v>85</v>
      </c>
    </row>
    <row r="276" spans="1:3" ht="14.25">
      <c r="A276" s="84" t="s">
        <v>85</v>
      </c>
      <c r="B276" s="22" t="s">
        <v>85</v>
      </c>
      <c r="C276" s="22" t="s">
        <v>85</v>
      </c>
    </row>
    <row r="277" spans="1:3" ht="14.25">
      <c r="A277" s="84" t="s">
        <v>85</v>
      </c>
      <c r="B277" s="22" t="s">
        <v>85</v>
      </c>
      <c r="C277" s="22" t="s">
        <v>85</v>
      </c>
    </row>
    <row r="278" spans="1:3" ht="14.25">
      <c r="A278" s="84" t="s">
        <v>85</v>
      </c>
      <c r="B278" s="22" t="s">
        <v>85</v>
      </c>
      <c r="C278" s="22" t="s">
        <v>85</v>
      </c>
    </row>
    <row r="279" spans="1:3" ht="14.25">
      <c r="A279" s="84" t="s">
        <v>85</v>
      </c>
      <c r="B279" s="22" t="s">
        <v>85</v>
      </c>
      <c r="C279" s="22" t="s">
        <v>85</v>
      </c>
    </row>
    <row r="280" spans="1:3" ht="14.25">
      <c r="A280" s="84" t="s">
        <v>85</v>
      </c>
      <c r="B280" s="22" t="s">
        <v>85</v>
      </c>
      <c r="C280" s="22" t="s">
        <v>85</v>
      </c>
    </row>
    <row r="281" spans="1:3" ht="14.25">
      <c r="A281" s="84" t="s">
        <v>85</v>
      </c>
      <c r="B281" s="22" t="s">
        <v>85</v>
      </c>
      <c r="C281" s="22" t="s">
        <v>85</v>
      </c>
    </row>
    <row r="282" spans="1:3" ht="14.25">
      <c r="A282" s="84" t="s">
        <v>85</v>
      </c>
      <c r="B282" s="22" t="s">
        <v>85</v>
      </c>
      <c r="C282" s="22" t="s">
        <v>85</v>
      </c>
    </row>
    <row r="283" spans="1:3" ht="14.25">
      <c r="A283" s="84" t="s">
        <v>85</v>
      </c>
      <c r="B283" s="22" t="s">
        <v>85</v>
      </c>
      <c r="C283" s="22" t="s">
        <v>85</v>
      </c>
    </row>
    <row r="284" spans="1:3" ht="14.25">
      <c r="A284" s="84" t="s">
        <v>85</v>
      </c>
      <c r="B284" s="22" t="s">
        <v>85</v>
      </c>
      <c r="C284" s="22" t="s">
        <v>85</v>
      </c>
    </row>
    <row r="285" spans="1:3" ht="14.25">
      <c r="A285" s="84" t="s">
        <v>85</v>
      </c>
      <c r="B285" s="22" t="s">
        <v>85</v>
      </c>
      <c r="C285" s="22" t="s">
        <v>85</v>
      </c>
    </row>
    <row r="286" spans="1:3" ht="14.25">
      <c r="A286" s="84" t="s">
        <v>85</v>
      </c>
      <c r="B286" s="22" t="s">
        <v>85</v>
      </c>
      <c r="C286" s="22" t="s">
        <v>85</v>
      </c>
    </row>
    <row r="287" spans="1:3" ht="14.25">
      <c r="A287" s="84" t="s">
        <v>85</v>
      </c>
      <c r="B287" s="22" t="s">
        <v>85</v>
      </c>
      <c r="C287" s="22" t="s">
        <v>85</v>
      </c>
    </row>
    <row r="288" spans="1:3" ht="14.25">
      <c r="A288" s="84" t="s">
        <v>85</v>
      </c>
      <c r="B288" s="22" t="s">
        <v>85</v>
      </c>
      <c r="C288" s="22" t="s">
        <v>85</v>
      </c>
    </row>
    <row r="289" spans="1:3" ht="14.25">
      <c r="A289" s="84" t="s">
        <v>85</v>
      </c>
      <c r="B289" s="22" t="s">
        <v>85</v>
      </c>
      <c r="C289" s="22" t="s">
        <v>85</v>
      </c>
    </row>
    <row r="290" spans="1:3" ht="14.25">
      <c r="A290" s="84" t="s">
        <v>85</v>
      </c>
      <c r="B290" s="22" t="s">
        <v>85</v>
      </c>
      <c r="C290" s="22" t="s">
        <v>85</v>
      </c>
    </row>
    <row r="291" spans="1:3" ht="14.25">
      <c r="A291" s="84" t="s">
        <v>85</v>
      </c>
      <c r="B291" s="22" t="s">
        <v>85</v>
      </c>
      <c r="C291" s="22" t="s">
        <v>85</v>
      </c>
    </row>
    <row r="292" spans="1:3" ht="14.25">
      <c r="A292" s="84" t="s">
        <v>85</v>
      </c>
      <c r="B292" s="22" t="s">
        <v>85</v>
      </c>
      <c r="C292" s="22" t="s">
        <v>85</v>
      </c>
    </row>
    <row r="293" spans="1:3" ht="14.25">
      <c r="A293" s="84" t="s">
        <v>85</v>
      </c>
      <c r="B293" s="22" t="s">
        <v>85</v>
      </c>
      <c r="C293" s="22" t="s">
        <v>85</v>
      </c>
    </row>
    <row r="294" spans="1:3" ht="14.25">
      <c r="A294" s="84" t="s">
        <v>85</v>
      </c>
      <c r="B294" s="22" t="s">
        <v>85</v>
      </c>
      <c r="C294" s="22" t="s">
        <v>85</v>
      </c>
    </row>
    <row r="295" spans="1:3" ht="14.25">
      <c r="A295" s="84" t="s">
        <v>85</v>
      </c>
      <c r="B295" s="22" t="s">
        <v>85</v>
      </c>
      <c r="C295" s="22" t="s">
        <v>85</v>
      </c>
    </row>
    <row r="296" spans="1:3" ht="14.25">
      <c r="A296" s="84" t="s">
        <v>85</v>
      </c>
      <c r="B296" s="22" t="s">
        <v>85</v>
      </c>
      <c r="C296" s="22" t="s">
        <v>85</v>
      </c>
    </row>
    <row r="297" spans="1:3" ht="14.25">
      <c r="A297" s="84" t="s">
        <v>85</v>
      </c>
      <c r="B297" s="22" t="s">
        <v>85</v>
      </c>
      <c r="C297" s="22" t="s">
        <v>85</v>
      </c>
    </row>
    <row r="298" spans="1:3" ht="14.25">
      <c r="A298" s="84" t="s">
        <v>85</v>
      </c>
      <c r="B298" s="22" t="s">
        <v>85</v>
      </c>
      <c r="C298" s="22" t="s">
        <v>85</v>
      </c>
    </row>
    <row r="299" spans="1:3" ht="14.25">
      <c r="A299" s="84" t="s">
        <v>85</v>
      </c>
      <c r="B299" s="22" t="s">
        <v>85</v>
      </c>
      <c r="C299" s="22" t="s">
        <v>85</v>
      </c>
    </row>
    <row r="300" spans="1:3" ht="14.25">
      <c r="A300" s="84" t="s">
        <v>85</v>
      </c>
      <c r="B300" s="22" t="s">
        <v>85</v>
      </c>
      <c r="C300" s="22" t="s">
        <v>85</v>
      </c>
    </row>
    <row r="301" spans="1:3" ht="14.25">
      <c r="A301" s="84" t="s">
        <v>85</v>
      </c>
      <c r="B301" s="22" t="s">
        <v>85</v>
      </c>
      <c r="C301" s="22" t="s">
        <v>85</v>
      </c>
    </row>
    <row r="302" spans="1:3" ht="14.25">
      <c r="A302" s="84" t="s">
        <v>85</v>
      </c>
      <c r="B302" s="22" t="s">
        <v>85</v>
      </c>
      <c r="C302" s="22" t="s">
        <v>85</v>
      </c>
    </row>
    <row r="303" spans="1:3" ht="14.25">
      <c r="A303" s="84" t="s">
        <v>85</v>
      </c>
      <c r="B303" s="22" t="s">
        <v>85</v>
      </c>
      <c r="C303" s="22" t="s">
        <v>85</v>
      </c>
    </row>
    <row r="304" spans="1:3" ht="14.25">
      <c r="A304" s="84" t="s">
        <v>85</v>
      </c>
      <c r="B304" s="22" t="s">
        <v>85</v>
      </c>
      <c r="C304" s="22" t="s">
        <v>85</v>
      </c>
    </row>
    <row r="305" spans="1:3" ht="14.25">
      <c r="A305" s="84" t="s">
        <v>85</v>
      </c>
      <c r="B305" s="22" t="s">
        <v>85</v>
      </c>
      <c r="C305" s="22" t="s">
        <v>85</v>
      </c>
    </row>
    <row r="306" spans="1:3" ht="14.25">
      <c r="A306" s="84" t="s">
        <v>85</v>
      </c>
      <c r="B306" s="22" t="s">
        <v>85</v>
      </c>
      <c r="C306" s="22" t="s">
        <v>85</v>
      </c>
    </row>
    <row r="307" spans="1:3" ht="14.25">
      <c r="A307" s="84" t="s">
        <v>85</v>
      </c>
      <c r="B307" s="22" t="s">
        <v>85</v>
      </c>
      <c r="C307" s="22" t="s">
        <v>85</v>
      </c>
    </row>
    <row r="308" spans="1:3" ht="14.25">
      <c r="A308" s="84" t="s">
        <v>85</v>
      </c>
      <c r="B308" s="22" t="s">
        <v>85</v>
      </c>
      <c r="C308" s="22" t="s">
        <v>85</v>
      </c>
    </row>
    <row r="309" spans="1:3" ht="14.25">
      <c r="A309" s="84" t="s">
        <v>85</v>
      </c>
      <c r="B309" s="22" t="s">
        <v>85</v>
      </c>
      <c r="C309" s="22" t="s">
        <v>85</v>
      </c>
    </row>
    <row r="310" spans="1:3" ht="14.25">
      <c r="A310" s="84" t="s">
        <v>85</v>
      </c>
      <c r="B310" s="22" t="s">
        <v>85</v>
      </c>
      <c r="C310" s="22" t="s">
        <v>85</v>
      </c>
    </row>
    <row r="311" spans="1:3" ht="14.25">
      <c r="A311" s="84" t="s">
        <v>85</v>
      </c>
      <c r="B311" s="22" t="s">
        <v>85</v>
      </c>
      <c r="C311" s="22" t="s">
        <v>85</v>
      </c>
    </row>
    <row r="312" spans="1:3" ht="14.25">
      <c r="A312" s="84" t="s">
        <v>85</v>
      </c>
      <c r="B312" s="22" t="s">
        <v>85</v>
      </c>
      <c r="C312" s="22" t="s">
        <v>85</v>
      </c>
    </row>
    <row r="313" spans="1:3" ht="14.25">
      <c r="A313" s="84" t="s">
        <v>85</v>
      </c>
      <c r="B313" s="22" t="s">
        <v>85</v>
      </c>
      <c r="C313" s="22" t="s">
        <v>85</v>
      </c>
    </row>
    <row r="314" spans="1:3" ht="14.25">
      <c r="A314" s="84" t="s">
        <v>85</v>
      </c>
      <c r="B314" s="22" t="s">
        <v>85</v>
      </c>
      <c r="C314" s="22" t="s">
        <v>85</v>
      </c>
    </row>
    <row r="315" spans="1:3" ht="14.25">
      <c r="A315" s="84" t="s">
        <v>85</v>
      </c>
      <c r="B315" s="22" t="s">
        <v>85</v>
      </c>
      <c r="C315" s="22" t="s">
        <v>85</v>
      </c>
    </row>
    <row r="316" spans="1:3" ht="14.25">
      <c r="A316" s="84" t="s">
        <v>85</v>
      </c>
      <c r="B316" s="22" t="s">
        <v>85</v>
      </c>
      <c r="C316" s="22" t="s">
        <v>85</v>
      </c>
    </row>
    <row r="317" spans="1:3" ht="14.25">
      <c r="A317" s="84" t="s">
        <v>85</v>
      </c>
      <c r="B317" s="22" t="s">
        <v>85</v>
      </c>
      <c r="C317" s="22" t="s">
        <v>85</v>
      </c>
    </row>
    <row r="318" spans="1:3" ht="14.25">
      <c r="A318" s="84" t="s">
        <v>85</v>
      </c>
      <c r="B318" s="22" t="s">
        <v>85</v>
      </c>
      <c r="C318" s="22" t="s">
        <v>85</v>
      </c>
    </row>
    <row r="319" spans="1:3" ht="14.25">
      <c r="A319" s="84" t="s">
        <v>85</v>
      </c>
      <c r="B319" s="22" t="s">
        <v>85</v>
      </c>
      <c r="C319" s="22" t="s">
        <v>85</v>
      </c>
    </row>
    <row r="320" spans="1:3" ht="14.25">
      <c r="A320" s="84" t="s">
        <v>85</v>
      </c>
      <c r="B320" s="22" t="s">
        <v>85</v>
      </c>
      <c r="C320" s="22" t="s">
        <v>85</v>
      </c>
    </row>
    <row r="321" spans="1:3" ht="14.25">
      <c r="A321" s="84" t="s">
        <v>85</v>
      </c>
      <c r="B321" s="22" t="s">
        <v>85</v>
      </c>
      <c r="C321" s="22" t="s">
        <v>85</v>
      </c>
    </row>
    <row r="322" spans="1:3" ht="14.25">
      <c r="A322" s="84" t="s">
        <v>85</v>
      </c>
      <c r="B322" s="22" t="s">
        <v>85</v>
      </c>
      <c r="C322" s="22" t="s">
        <v>85</v>
      </c>
    </row>
    <row r="323" spans="1:3" ht="14.25">
      <c r="A323" s="84" t="s">
        <v>85</v>
      </c>
      <c r="B323" s="22" t="s">
        <v>85</v>
      </c>
      <c r="C323" s="22" t="s">
        <v>85</v>
      </c>
    </row>
    <row r="324" spans="1:3" ht="14.25">
      <c r="A324" s="84" t="s">
        <v>85</v>
      </c>
      <c r="B324" s="22" t="s">
        <v>85</v>
      </c>
      <c r="C324" s="22" t="s">
        <v>85</v>
      </c>
    </row>
    <row r="325" spans="1:3" ht="14.25">
      <c r="A325" s="84" t="s">
        <v>85</v>
      </c>
      <c r="B325" s="22" t="s">
        <v>85</v>
      </c>
      <c r="C325" s="22" t="s">
        <v>85</v>
      </c>
    </row>
    <row r="326" spans="1:3" ht="14.25">
      <c r="A326" s="84" t="s">
        <v>85</v>
      </c>
      <c r="B326" s="22" t="s">
        <v>85</v>
      </c>
      <c r="C326" s="22" t="s">
        <v>85</v>
      </c>
    </row>
    <row r="327" spans="1:3" ht="14.25">
      <c r="A327" s="84" t="s">
        <v>85</v>
      </c>
      <c r="B327" s="22" t="s">
        <v>85</v>
      </c>
      <c r="C327" s="22" t="s">
        <v>85</v>
      </c>
    </row>
    <row r="328" spans="1:3" ht="14.25">
      <c r="A328" s="84" t="s">
        <v>85</v>
      </c>
      <c r="B328" s="22" t="s">
        <v>85</v>
      </c>
      <c r="C328" s="22" t="s">
        <v>85</v>
      </c>
    </row>
    <row r="329" spans="1:3" ht="14.25">
      <c r="A329" s="84" t="s">
        <v>85</v>
      </c>
      <c r="B329" s="22" t="s">
        <v>85</v>
      </c>
      <c r="C329" s="22" t="s">
        <v>85</v>
      </c>
    </row>
    <row r="330" spans="1:3" ht="14.25">
      <c r="A330" s="84" t="s">
        <v>85</v>
      </c>
      <c r="B330" s="22" t="s">
        <v>85</v>
      </c>
      <c r="C330" s="22" t="s">
        <v>85</v>
      </c>
    </row>
    <row r="331" spans="1:3" ht="14.25">
      <c r="A331" s="84" t="s">
        <v>85</v>
      </c>
      <c r="B331" s="22" t="s">
        <v>85</v>
      </c>
      <c r="C331" s="22" t="s">
        <v>85</v>
      </c>
    </row>
    <row r="332" spans="1:3" ht="14.25">
      <c r="A332" s="84" t="s">
        <v>85</v>
      </c>
      <c r="B332" s="22" t="s">
        <v>85</v>
      </c>
      <c r="C332" s="22" t="s">
        <v>85</v>
      </c>
    </row>
    <row r="333" spans="1:3" ht="14.25">
      <c r="A333" s="84" t="s">
        <v>85</v>
      </c>
      <c r="B333" s="22" t="s">
        <v>85</v>
      </c>
      <c r="C333" s="22" t="s">
        <v>85</v>
      </c>
    </row>
    <row r="334" spans="1:3" ht="14.25">
      <c r="A334" s="84" t="s">
        <v>85</v>
      </c>
      <c r="B334" s="22" t="s">
        <v>85</v>
      </c>
      <c r="C334" s="22" t="s">
        <v>85</v>
      </c>
    </row>
    <row r="335" spans="1:3" ht="14.25">
      <c r="A335" s="84" t="s">
        <v>85</v>
      </c>
      <c r="B335" s="22" t="s">
        <v>85</v>
      </c>
      <c r="C335" s="22" t="s">
        <v>85</v>
      </c>
    </row>
    <row r="336" spans="1:3" ht="14.25">
      <c r="A336" s="84" t="s">
        <v>85</v>
      </c>
      <c r="B336" s="22" t="s">
        <v>85</v>
      </c>
      <c r="C336" s="22" t="s">
        <v>85</v>
      </c>
    </row>
    <row r="337" spans="1:3" ht="14.25">
      <c r="A337" s="84" t="s">
        <v>85</v>
      </c>
      <c r="B337" s="22" t="s">
        <v>85</v>
      </c>
      <c r="C337" s="22" t="s">
        <v>85</v>
      </c>
    </row>
    <row r="338" spans="1:3" ht="14.25">
      <c r="A338" s="84" t="s">
        <v>85</v>
      </c>
      <c r="B338" s="22" t="s">
        <v>85</v>
      </c>
      <c r="C338" s="22" t="s">
        <v>85</v>
      </c>
    </row>
    <row r="339" spans="1:3" ht="14.25">
      <c r="A339" s="84" t="s">
        <v>85</v>
      </c>
      <c r="B339" s="22" t="s">
        <v>85</v>
      </c>
      <c r="C339" s="22" t="s">
        <v>85</v>
      </c>
    </row>
    <row r="340" spans="1:3" ht="14.25">
      <c r="A340" s="84" t="s">
        <v>85</v>
      </c>
      <c r="B340" s="22" t="s">
        <v>85</v>
      </c>
      <c r="C340" s="22" t="s">
        <v>85</v>
      </c>
    </row>
    <row r="341" spans="1:3" ht="14.25">
      <c r="A341" s="84" t="s">
        <v>85</v>
      </c>
      <c r="B341" s="22" t="s">
        <v>85</v>
      </c>
      <c r="C341" s="22" t="s">
        <v>85</v>
      </c>
    </row>
    <row r="342" spans="1:3" ht="14.25">
      <c r="A342" s="84" t="s">
        <v>85</v>
      </c>
      <c r="B342" s="22" t="s">
        <v>85</v>
      </c>
      <c r="C342" s="22" t="s">
        <v>85</v>
      </c>
    </row>
    <row r="343" spans="1:3" ht="14.25">
      <c r="A343" s="84" t="s">
        <v>85</v>
      </c>
      <c r="B343" s="22" t="s">
        <v>85</v>
      </c>
      <c r="C343" s="22" t="s">
        <v>85</v>
      </c>
    </row>
    <row r="344" spans="1:3" ht="14.25">
      <c r="A344" s="84" t="s">
        <v>85</v>
      </c>
      <c r="B344" s="22" t="s">
        <v>85</v>
      </c>
      <c r="C344" s="22" t="s">
        <v>85</v>
      </c>
    </row>
    <row r="345" spans="1:3" ht="14.25">
      <c r="A345" s="84" t="s">
        <v>85</v>
      </c>
      <c r="B345" s="22" t="s">
        <v>85</v>
      </c>
      <c r="C345" s="22" t="s">
        <v>85</v>
      </c>
    </row>
    <row r="346" spans="1:3" ht="14.25">
      <c r="A346" s="84" t="s">
        <v>85</v>
      </c>
      <c r="B346" s="22" t="s">
        <v>85</v>
      </c>
      <c r="C346" s="22" t="s">
        <v>85</v>
      </c>
    </row>
    <row r="347" spans="1:3" ht="14.25">
      <c r="A347" s="84" t="s">
        <v>85</v>
      </c>
      <c r="B347" s="22" t="s">
        <v>85</v>
      </c>
      <c r="C347" s="22" t="s">
        <v>85</v>
      </c>
    </row>
    <row r="348" spans="1:3" ht="14.25">
      <c r="A348" s="84" t="s">
        <v>85</v>
      </c>
      <c r="B348" s="22" t="s">
        <v>85</v>
      </c>
      <c r="C348" s="22" t="s">
        <v>85</v>
      </c>
    </row>
    <row r="349" spans="1:3" ht="14.25">
      <c r="A349" s="84" t="s">
        <v>85</v>
      </c>
      <c r="B349" s="22" t="s">
        <v>85</v>
      </c>
      <c r="C349" s="22" t="s">
        <v>85</v>
      </c>
    </row>
    <row r="350" spans="1:3" ht="14.25">
      <c r="A350" s="84" t="s">
        <v>85</v>
      </c>
      <c r="B350" s="22" t="s">
        <v>85</v>
      </c>
      <c r="C350" s="22" t="s">
        <v>85</v>
      </c>
    </row>
    <row r="351" spans="1:3" ht="14.25">
      <c r="A351" s="84" t="s">
        <v>85</v>
      </c>
      <c r="B351" s="22" t="s">
        <v>85</v>
      </c>
      <c r="C351" s="22" t="s">
        <v>85</v>
      </c>
    </row>
    <row r="352" spans="1:3" ht="14.25">
      <c r="A352" s="84" t="s">
        <v>85</v>
      </c>
      <c r="B352" s="22" t="s">
        <v>85</v>
      </c>
      <c r="C352" s="22" t="s">
        <v>85</v>
      </c>
    </row>
    <row r="353" spans="1:3" ht="14.25">
      <c r="A353" s="84" t="s">
        <v>85</v>
      </c>
      <c r="B353" s="22" t="s">
        <v>85</v>
      </c>
      <c r="C353" s="22" t="s">
        <v>85</v>
      </c>
    </row>
    <row r="354" spans="1:3" ht="14.25">
      <c r="A354" s="84" t="s">
        <v>85</v>
      </c>
      <c r="B354" s="22" t="s">
        <v>85</v>
      </c>
      <c r="C354" s="22" t="s">
        <v>85</v>
      </c>
    </row>
    <row r="355" spans="1:3" ht="14.25">
      <c r="A355" s="84" t="s">
        <v>85</v>
      </c>
      <c r="B355" s="22" t="s">
        <v>85</v>
      </c>
      <c r="C355" s="22" t="s">
        <v>85</v>
      </c>
    </row>
    <row r="356" spans="1:3" ht="14.25">
      <c r="A356" s="84" t="s">
        <v>85</v>
      </c>
      <c r="B356" s="22" t="s">
        <v>85</v>
      </c>
      <c r="C356" s="22" t="s">
        <v>85</v>
      </c>
    </row>
    <row r="357" spans="1:3" ht="14.25">
      <c r="A357" s="84" t="s">
        <v>85</v>
      </c>
      <c r="B357" s="22" t="s">
        <v>85</v>
      </c>
      <c r="C357" s="22" t="s">
        <v>85</v>
      </c>
    </row>
    <row r="358" spans="1:3" ht="14.25">
      <c r="A358" s="84" t="s">
        <v>85</v>
      </c>
      <c r="B358" s="22" t="s">
        <v>85</v>
      </c>
      <c r="C358" s="22" t="s">
        <v>85</v>
      </c>
    </row>
    <row r="359" spans="1:3" ht="14.25">
      <c r="A359" s="84" t="s">
        <v>85</v>
      </c>
      <c r="B359" s="22" t="s">
        <v>85</v>
      </c>
      <c r="C359" s="22" t="s">
        <v>85</v>
      </c>
    </row>
    <row r="360" spans="1:3" ht="14.25">
      <c r="A360" s="84" t="s">
        <v>85</v>
      </c>
      <c r="B360" s="22" t="s">
        <v>85</v>
      </c>
      <c r="C360" s="22" t="s">
        <v>85</v>
      </c>
    </row>
    <row r="361" spans="1:3" ht="14.25">
      <c r="A361" s="84" t="s">
        <v>85</v>
      </c>
      <c r="B361" s="22" t="s">
        <v>85</v>
      </c>
      <c r="C361" s="22" t="s">
        <v>85</v>
      </c>
    </row>
    <row r="362" spans="1:3" ht="14.25">
      <c r="A362" s="84" t="s">
        <v>85</v>
      </c>
      <c r="B362" s="22" t="s">
        <v>85</v>
      </c>
      <c r="C362" s="22" t="s">
        <v>85</v>
      </c>
    </row>
    <row r="363" spans="1:3" ht="14.25">
      <c r="A363" s="84" t="s">
        <v>85</v>
      </c>
      <c r="B363" s="22" t="s">
        <v>85</v>
      </c>
      <c r="C363" s="22" t="s">
        <v>85</v>
      </c>
    </row>
    <row r="364" spans="1:3" ht="14.25">
      <c r="A364" s="84" t="s">
        <v>85</v>
      </c>
      <c r="B364" s="22" t="s">
        <v>85</v>
      </c>
      <c r="C364" s="22" t="s">
        <v>85</v>
      </c>
    </row>
    <row r="365" spans="1:3" ht="14.25">
      <c r="A365" s="84" t="s">
        <v>85</v>
      </c>
      <c r="B365" s="22" t="s">
        <v>85</v>
      </c>
      <c r="C365" s="22" t="s">
        <v>85</v>
      </c>
    </row>
    <row r="366" spans="1:3" ht="14.25">
      <c r="A366" s="84" t="s">
        <v>85</v>
      </c>
      <c r="B366" s="22" t="s">
        <v>85</v>
      </c>
      <c r="C366" s="22" t="s">
        <v>85</v>
      </c>
    </row>
    <row r="367" spans="1:3" ht="14.25">
      <c r="A367" s="84" t="s">
        <v>85</v>
      </c>
      <c r="B367" s="22" t="s">
        <v>85</v>
      </c>
      <c r="C367" s="22" t="s">
        <v>85</v>
      </c>
    </row>
    <row r="368" spans="1:3" ht="14.25">
      <c r="A368" s="84" t="s">
        <v>85</v>
      </c>
      <c r="B368" s="22" t="s">
        <v>85</v>
      </c>
      <c r="C368" s="22" t="s">
        <v>85</v>
      </c>
    </row>
    <row r="369" spans="1:3" ht="14.25">
      <c r="A369" s="84" t="s">
        <v>85</v>
      </c>
      <c r="B369" s="22" t="s">
        <v>85</v>
      </c>
      <c r="C369" s="22" t="s">
        <v>85</v>
      </c>
    </row>
    <row r="370" spans="1:3" ht="14.25">
      <c r="A370" s="84" t="s">
        <v>85</v>
      </c>
      <c r="B370" s="22" t="s">
        <v>85</v>
      </c>
      <c r="C370" s="22" t="s">
        <v>85</v>
      </c>
    </row>
    <row r="371" spans="1:3" ht="14.25">
      <c r="A371" s="84" t="s">
        <v>85</v>
      </c>
      <c r="B371" s="22" t="s">
        <v>85</v>
      </c>
      <c r="C371" s="22" t="s">
        <v>85</v>
      </c>
    </row>
    <row r="372" spans="1:3" ht="14.25">
      <c r="A372" s="84" t="s">
        <v>85</v>
      </c>
      <c r="B372" s="22" t="s">
        <v>85</v>
      </c>
      <c r="C372" s="22" t="s">
        <v>85</v>
      </c>
    </row>
    <row r="373" spans="1:3" ht="14.25">
      <c r="A373" s="84" t="s">
        <v>85</v>
      </c>
      <c r="B373" s="22" t="s">
        <v>85</v>
      </c>
      <c r="C373" s="22" t="s">
        <v>85</v>
      </c>
    </row>
    <row r="374" spans="1:3" ht="14.25">
      <c r="A374" s="84" t="s">
        <v>85</v>
      </c>
      <c r="B374" s="22" t="s">
        <v>85</v>
      </c>
      <c r="C374" s="22" t="s">
        <v>85</v>
      </c>
    </row>
    <row r="375" spans="1:3" ht="14.25">
      <c r="A375" s="84" t="s">
        <v>85</v>
      </c>
      <c r="B375" s="22" t="s">
        <v>85</v>
      </c>
      <c r="C375" s="22" t="s">
        <v>85</v>
      </c>
    </row>
    <row r="376" spans="1:3" ht="14.25">
      <c r="A376" s="84" t="s">
        <v>85</v>
      </c>
      <c r="B376" s="22" t="s">
        <v>85</v>
      </c>
      <c r="C376" s="22" t="s">
        <v>85</v>
      </c>
    </row>
    <row r="377" spans="1:3" ht="14.25">
      <c r="A377" s="84" t="s">
        <v>85</v>
      </c>
      <c r="B377" s="22" t="s">
        <v>85</v>
      </c>
      <c r="C377" s="22" t="s">
        <v>85</v>
      </c>
    </row>
    <row r="378" spans="1:3" ht="14.25">
      <c r="A378" s="84" t="s">
        <v>85</v>
      </c>
      <c r="B378" s="22" t="s">
        <v>85</v>
      </c>
      <c r="C378" s="22" t="s">
        <v>85</v>
      </c>
    </row>
    <row r="379" spans="1:3" ht="14.25">
      <c r="A379" s="84" t="s">
        <v>85</v>
      </c>
      <c r="B379" s="22" t="s">
        <v>85</v>
      </c>
      <c r="C379" s="22" t="s">
        <v>85</v>
      </c>
    </row>
    <row r="380" spans="1:3" ht="14.25">
      <c r="A380" s="84" t="s">
        <v>85</v>
      </c>
      <c r="B380" s="22" t="s">
        <v>85</v>
      </c>
      <c r="C380" s="22" t="s">
        <v>85</v>
      </c>
    </row>
    <row r="381" spans="1:3" ht="14.25">
      <c r="A381" s="84" t="s">
        <v>85</v>
      </c>
      <c r="B381" s="22" t="s">
        <v>85</v>
      </c>
      <c r="C381" s="22" t="s">
        <v>85</v>
      </c>
    </row>
    <row r="382" spans="1:3" ht="14.25">
      <c r="A382" s="84" t="s">
        <v>85</v>
      </c>
      <c r="B382" s="22" t="s">
        <v>85</v>
      </c>
      <c r="C382" s="22" t="s">
        <v>85</v>
      </c>
    </row>
    <row r="383" spans="1:3" ht="14.25">
      <c r="A383" s="84" t="s">
        <v>85</v>
      </c>
      <c r="B383" s="22" t="s">
        <v>85</v>
      </c>
      <c r="C383" s="22" t="s">
        <v>85</v>
      </c>
    </row>
    <row r="384" spans="1:3" ht="14.25">
      <c r="A384" s="84" t="s">
        <v>85</v>
      </c>
      <c r="B384" s="22" t="s">
        <v>85</v>
      </c>
      <c r="C384" s="22" t="s">
        <v>85</v>
      </c>
    </row>
    <row r="385" spans="1:3" ht="14.25">
      <c r="A385" s="84" t="s">
        <v>85</v>
      </c>
      <c r="B385" s="22" t="s">
        <v>85</v>
      </c>
      <c r="C385" s="22" t="s">
        <v>85</v>
      </c>
    </row>
    <row r="386" spans="1:3" ht="14.25">
      <c r="A386" s="84" t="s">
        <v>85</v>
      </c>
      <c r="B386" s="22" t="s">
        <v>85</v>
      </c>
      <c r="C386" s="22" t="s">
        <v>85</v>
      </c>
    </row>
    <row r="387" spans="1:3" ht="14.25">
      <c r="A387" s="84" t="s">
        <v>85</v>
      </c>
      <c r="B387" s="22" t="s">
        <v>85</v>
      </c>
      <c r="C387" s="22" t="s">
        <v>85</v>
      </c>
    </row>
    <row r="388" spans="1:3" ht="14.25">
      <c r="A388" s="84" t="s">
        <v>85</v>
      </c>
      <c r="B388" s="22" t="s">
        <v>85</v>
      </c>
      <c r="C388" s="22" t="s">
        <v>85</v>
      </c>
    </row>
    <row r="389" spans="1:3" ht="14.25">
      <c r="A389" s="84" t="s">
        <v>85</v>
      </c>
      <c r="B389" s="22" t="s">
        <v>85</v>
      </c>
      <c r="C389" s="22" t="s">
        <v>85</v>
      </c>
    </row>
    <row r="390" spans="1:3" ht="14.25">
      <c r="A390" s="84" t="s">
        <v>85</v>
      </c>
      <c r="B390" s="22" t="s">
        <v>85</v>
      </c>
      <c r="C390" s="22" t="s">
        <v>85</v>
      </c>
    </row>
    <row r="391" spans="1:3" ht="14.25">
      <c r="A391" s="84" t="s">
        <v>85</v>
      </c>
      <c r="B391" s="22" t="s">
        <v>85</v>
      </c>
      <c r="C391" s="22" t="s">
        <v>85</v>
      </c>
    </row>
    <row r="392" spans="1:3" ht="14.25">
      <c r="A392" s="84" t="s">
        <v>85</v>
      </c>
      <c r="B392" s="22" t="s">
        <v>85</v>
      </c>
      <c r="C392" s="22" t="s">
        <v>85</v>
      </c>
    </row>
    <row r="393" spans="1:3" ht="14.25">
      <c r="A393" s="84" t="s">
        <v>85</v>
      </c>
      <c r="B393" s="22" t="s">
        <v>85</v>
      </c>
      <c r="C393" s="22" t="s">
        <v>85</v>
      </c>
    </row>
    <row r="394" spans="1:3" ht="14.25">
      <c r="A394" s="84" t="s">
        <v>85</v>
      </c>
      <c r="B394" s="22" t="s">
        <v>85</v>
      </c>
      <c r="C394" s="22" t="s">
        <v>85</v>
      </c>
    </row>
    <row r="395" spans="1:3" ht="14.25">
      <c r="A395" s="84" t="s">
        <v>85</v>
      </c>
      <c r="B395" s="22" t="s">
        <v>85</v>
      </c>
      <c r="C395" s="22" t="s">
        <v>85</v>
      </c>
    </row>
    <row r="396" spans="1:3" ht="14.25">
      <c r="A396" s="84" t="s">
        <v>85</v>
      </c>
      <c r="B396" s="22" t="s">
        <v>85</v>
      </c>
      <c r="C396" s="22" t="s">
        <v>85</v>
      </c>
    </row>
    <row r="397" spans="1:3" ht="14.25">
      <c r="A397" s="84" t="s">
        <v>85</v>
      </c>
      <c r="B397" s="22" t="s">
        <v>85</v>
      </c>
      <c r="C397" s="22" t="s">
        <v>85</v>
      </c>
    </row>
    <row r="398" spans="1:3" ht="14.25">
      <c r="A398" s="84" t="s">
        <v>85</v>
      </c>
      <c r="B398" s="22" t="s">
        <v>85</v>
      </c>
      <c r="C398" s="22" t="s">
        <v>85</v>
      </c>
    </row>
    <row r="399" spans="1:3" ht="14.25">
      <c r="A399" s="84" t="s">
        <v>85</v>
      </c>
      <c r="B399" s="22" t="s">
        <v>85</v>
      </c>
      <c r="C399" s="22" t="s">
        <v>85</v>
      </c>
    </row>
    <row r="400" spans="1:3" ht="14.25">
      <c r="A400" s="84" t="s">
        <v>85</v>
      </c>
      <c r="B400" s="22" t="s">
        <v>85</v>
      </c>
      <c r="C400" s="22" t="s">
        <v>85</v>
      </c>
    </row>
    <row r="401" spans="1:3" ht="14.25">
      <c r="A401" s="84" t="s">
        <v>85</v>
      </c>
      <c r="B401" s="22" t="s">
        <v>85</v>
      </c>
      <c r="C401" s="22" t="s">
        <v>85</v>
      </c>
    </row>
    <row r="402" spans="1:3" ht="14.25">
      <c r="A402" s="84" t="s">
        <v>85</v>
      </c>
      <c r="B402" s="22" t="s">
        <v>85</v>
      </c>
      <c r="C402" s="22" t="s">
        <v>85</v>
      </c>
    </row>
    <row r="403" spans="1:3" ht="14.25">
      <c r="A403" s="84" t="s">
        <v>85</v>
      </c>
      <c r="B403" s="22" t="s">
        <v>85</v>
      </c>
      <c r="C403" s="22" t="s">
        <v>85</v>
      </c>
    </row>
    <row r="404" spans="1:3" ht="14.25">
      <c r="A404" s="84" t="s">
        <v>85</v>
      </c>
      <c r="B404" s="22" t="s">
        <v>85</v>
      </c>
      <c r="C404" s="22" t="s">
        <v>85</v>
      </c>
    </row>
    <row r="405" spans="1:3" ht="14.25">
      <c r="A405" s="84" t="s">
        <v>85</v>
      </c>
      <c r="B405" s="22" t="s">
        <v>85</v>
      </c>
      <c r="C405" s="22" t="s">
        <v>85</v>
      </c>
    </row>
    <row r="406" spans="1:3" ht="14.25">
      <c r="A406" s="84" t="s">
        <v>85</v>
      </c>
      <c r="B406" s="22" t="s">
        <v>85</v>
      </c>
      <c r="C406" s="22" t="s">
        <v>85</v>
      </c>
    </row>
    <row r="407" spans="1:3" ht="14.25">
      <c r="A407" s="84" t="s">
        <v>85</v>
      </c>
      <c r="B407" s="22" t="s">
        <v>85</v>
      </c>
      <c r="C407" s="22" t="s">
        <v>85</v>
      </c>
    </row>
    <row r="408" spans="1:3" ht="14.25">
      <c r="A408" s="84" t="s">
        <v>85</v>
      </c>
      <c r="B408" s="22" t="s">
        <v>85</v>
      </c>
      <c r="C408" s="22" t="s">
        <v>85</v>
      </c>
    </row>
    <row r="409" spans="1:3" ht="14.25">
      <c r="A409" s="84" t="s">
        <v>85</v>
      </c>
      <c r="B409" s="22" t="s">
        <v>85</v>
      </c>
      <c r="C409" s="22" t="s">
        <v>85</v>
      </c>
    </row>
    <row r="410" spans="1:3" ht="14.25">
      <c r="A410" s="84" t="s">
        <v>85</v>
      </c>
      <c r="B410" s="22" t="s">
        <v>85</v>
      </c>
      <c r="C410" s="22" t="s">
        <v>85</v>
      </c>
    </row>
    <row r="411" spans="1:3" ht="14.25">
      <c r="A411" s="84" t="s">
        <v>85</v>
      </c>
      <c r="B411" s="22" t="s">
        <v>85</v>
      </c>
      <c r="C411" s="22" t="s">
        <v>85</v>
      </c>
    </row>
    <row r="412" spans="1:3" ht="14.25">
      <c r="A412" s="84" t="s">
        <v>85</v>
      </c>
      <c r="B412" s="22" t="s">
        <v>85</v>
      </c>
      <c r="C412" s="22" t="s">
        <v>85</v>
      </c>
    </row>
    <row r="413" spans="1:3" ht="14.25">
      <c r="A413" s="84" t="s">
        <v>85</v>
      </c>
      <c r="B413" s="22" t="s">
        <v>85</v>
      </c>
      <c r="C413" s="22" t="s">
        <v>85</v>
      </c>
    </row>
    <row r="414" spans="1:3" ht="14.25">
      <c r="A414" s="84" t="s">
        <v>85</v>
      </c>
      <c r="B414" s="22" t="s">
        <v>85</v>
      </c>
      <c r="C414" s="22" t="s">
        <v>85</v>
      </c>
    </row>
    <row r="415" spans="1:3" ht="14.25">
      <c r="A415" s="84" t="s">
        <v>85</v>
      </c>
      <c r="B415" s="22" t="s">
        <v>85</v>
      </c>
      <c r="C415" s="22" t="s">
        <v>85</v>
      </c>
    </row>
    <row r="416" spans="1:3" ht="14.25">
      <c r="A416" s="84" t="s">
        <v>85</v>
      </c>
      <c r="B416" s="22" t="s">
        <v>85</v>
      </c>
      <c r="C416" s="22" t="s">
        <v>85</v>
      </c>
    </row>
    <row r="417" spans="1:3" ht="14.25">
      <c r="A417" s="84" t="s">
        <v>85</v>
      </c>
      <c r="B417" s="22" t="s">
        <v>85</v>
      </c>
      <c r="C417" s="22" t="s">
        <v>85</v>
      </c>
    </row>
    <row r="418" spans="1:3" ht="14.25">
      <c r="A418" s="84" t="s">
        <v>85</v>
      </c>
      <c r="B418" s="22" t="s">
        <v>85</v>
      </c>
      <c r="C418" s="22" t="s">
        <v>85</v>
      </c>
    </row>
    <row r="419" spans="1:3" ht="14.25">
      <c r="A419" s="84" t="s">
        <v>85</v>
      </c>
      <c r="B419" s="22" t="s">
        <v>85</v>
      </c>
      <c r="C419" s="22" t="s">
        <v>85</v>
      </c>
    </row>
    <row r="420" spans="1:3" ht="14.25">
      <c r="A420" s="84" t="s">
        <v>85</v>
      </c>
      <c r="B420" s="22" t="s">
        <v>85</v>
      </c>
      <c r="C420" s="22" t="s">
        <v>85</v>
      </c>
    </row>
    <row r="421" spans="1:3" ht="14.25">
      <c r="A421" s="84" t="s">
        <v>85</v>
      </c>
      <c r="B421" s="22" t="s">
        <v>85</v>
      </c>
      <c r="C421" s="22" t="s">
        <v>85</v>
      </c>
    </row>
    <row r="422" spans="1:3" ht="14.25">
      <c r="A422" s="84" t="s">
        <v>85</v>
      </c>
      <c r="B422" s="22" t="s">
        <v>85</v>
      </c>
      <c r="C422" s="22" t="s">
        <v>85</v>
      </c>
    </row>
    <row r="423" spans="1:3" ht="14.25">
      <c r="A423" s="84" t="s">
        <v>85</v>
      </c>
      <c r="B423" s="22" t="s">
        <v>85</v>
      </c>
      <c r="C423" s="22" t="s">
        <v>85</v>
      </c>
    </row>
    <row r="424" spans="1:3" ht="14.25">
      <c r="A424" s="84" t="s">
        <v>85</v>
      </c>
      <c r="B424" s="22" t="s">
        <v>85</v>
      </c>
      <c r="C424" s="22" t="s">
        <v>85</v>
      </c>
    </row>
    <row r="425" spans="1:3" ht="14.25">
      <c r="A425" s="84" t="s">
        <v>85</v>
      </c>
      <c r="B425" s="22" t="s">
        <v>85</v>
      </c>
      <c r="C425" s="22" t="s">
        <v>85</v>
      </c>
    </row>
    <row r="426" spans="1:3" ht="14.25">
      <c r="A426" s="84" t="s">
        <v>85</v>
      </c>
      <c r="B426" s="22" t="s">
        <v>85</v>
      </c>
      <c r="C426" s="22" t="s">
        <v>85</v>
      </c>
    </row>
    <row r="427" spans="1:3" ht="14.25">
      <c r="A427" s="84" t="s">
        <v>85</v>
      </c>
      <c r="B427" s="22" t="s">
        <v>85</v>
      </c>
      <c r="C427" s="22" t="s">
        <v>85</v>
      </c>
    </row>
    <row r="428" spans="1:3" ht="14.25">
      <c r="A428" s="84" t="s">
        <v>85</v>
      </c>
      <c r="B428" s="22" t="s">
        <v>85</v>
      </c>
      <c r="C428" s="22" t="s">
        <v>85</v>
      </c>
    </row>
    <row r="429" spans="1:3" ht="14.25">
      <c r="A429" s="84" t="s">
        <v>85</v>
      </c>
      <c r="B429" s="22" t="s">
        <v>85</v>
      </c>
      <c r="C429" s="22" t="s">
        <v>85</v>
      </c>
    </row>
    <row r="430" spans="1:3" ht="14.25">
      <c r="A430" s="84" t="s">
        <v>85</v>
      </c>
      <c r="B430" s="22" t="s">
        <v>85</v>
      </c>
      <c r="C430" s="22" t="s">
        <v>85</v>
      </c>
    </row>
    <row r="431" spans="1:3" ht="14.25">
      <c r="A431" s="84" t="s">
        <v>85</v>
      </c>
      <c r="B431" s="22" t="s">
        <v>85</v>
      </c>
      <c r="C431" s="22" t="s">
        <v>85</v>
      </c>
    </row>
    <row r="432" spans="1:3" ht="14.25">
      <c r="A432" s="84" t="s">
        <v>85</v>
      </c>
      <c r="B432" s="22" t="s">
        <v>85</v>
      </c>
      <c r="C432" s="22" t="s">
        <v>85</v>
      </c>
    </row>
    <row r="433" spans="1:3" ht="14.25">
      <c r="A433" s="84" t="s">
        <v>85</v>
      </c>
      <c r="B433" s="22" t="s">
        <v>85</v>
      </c>
      <c r="C433" s="22" t="s">
        <v>85</v>
      </c>
    </row>
    <row r="434" spans="1:3" ht="14.25">
      <c r="A434" s="84" t="s">
        <v>85</v>
      </c>
      <c r="B434" s="22" t="s">
        <v>85</v>
      </c>
      <c r="C434" s="22" t="s">
        <v>85</v>
      </c>
    </row>
    <row r="435" spans="1:3" ht="14.25">
      <c r="A435" s="84" t="s">
        <v>85</v>
      </c>
      <c r="B435" s="22" t="s">
        <v>85</v>
      </c>
      <c r="C435" s="22" t="s">
        <v>85</v>
      </c>
    </row>
    <row r="436" spans="1:3" ht="14.25">
      <c r="A436" s="84" t="s">
        <v>85</v>
      </c>
      <c r="B436" s="22" t="s">
        <v>85</v>
      </c>
      <c r="C436" s="22" t="s">
        <v>85</v>
      </c>
    </row>
    <row r="437" spans="1:3" ht="14.25">
      <c r="A437" s="84" t="s">
        <v>85</v>
      </c>
      <c r="B437" s="22" t="s">
        <v>85</v>
      </c>
      <c r="C437" s="22" t="s">
        <v>85</v>
      </c>
    </row>
    <row r="438" spans="1:3" ht="14.25">
      <c r="A438" s="84" t="s">
        <v>85</v>
      </c>
      <c r="B438" s="22" t="s">
        <v>85</v>
      </c>
      <c r="C438" s="22" t="s">
        <v>85</v>
      </c>
    </row>
    <row r="439" spans="1:3" ht="14.25">
      <c r="A439" s="84" t="s">
        <v>85</v>
      </c>
      <c r="B439" s="22" t="s">
        <v>85</v>
      </c>
      <c r="C439" s="22" t="s">
        <v>85</v>
      </c>
    </row>
    <row r="440" spans="1:3" ht="14.25">
      <c r="A440" s="84" t="s">
        <v>85</v>
      </c>
      <c r="B440" s="22" t="s">
        <v>85</v>
      </c>
      <c r="C440" s="22" t="s">
        <v>85</v>
      </c>
    </row>
    <row r="441" spans="1:3" ht="14.25">
      <c r="A441" s="84" t="s">
        <v>85</v>
      </c>
      <c r="B441" s="22" t="s">
        <v>85</v>
      </c>
      <c r="C441" s="22" t="s">
        <v>85</v>
      </c>
    </row>
    <row r="442" spans="1:3" ht="14.25">
      <c r="A442" s="84" t="s">
        <v>85</v>
      </c>
      <c r="B442" s="22" t="s">
        <v>85</v>
      </c>
      <c r="C442" s="22" t="s">
        <v>85</v>
      </c>
    </row>
    <row r="443" spans="1:3" ht="14.25">
      <c r="A443" s="84" t="s">
        <v>85</v>
      </c>
      <c r="B443" s="22" t="s">
        <v>85</v>
      </c>
      <c r="C443" s="22" t="s">
        <v>85</v>
      </c>
    </row>
    <row r="444" spans="1:3" ht="14.25">
      <c r="A444" s="84" t="s">
        <v>85</v>
      </c>
      <c r="B444" s="22" t="s">
        <v>85</v>
      </c>
      <c r="C444" s="22" t="s">
        <v>85</v>
      </c>
    </row>
    <row r="445" spans="1:3" ht="14.25">
      <c r="A445" s="84" t="s">
        <v>85</v>
      </c>
      <c r="B445" s="22" t="s">
        <v>85</v>
      </c>
      <c r="C445" s="22" t="s">
        <v>85</v>
      </c>
    </row>
    <row r="446" spans="1:3" ht="14.25">
      <c r="A446" s="84" t="s">
        <v>85</v>
      </c>
      <c r="B446" s="22" t="s">
        <v>85</v>
      </c>
      <c r="C446" s="22" t="s">
        <v>85</v>
      </c>
    </row>
    <row r="447" spans="1:3" ht="14.25">
      <c r="A447" s="84" t="s">
        <v>85</v>
      </c>
      <c r="B447" s="22" t="s">
        <v>85</v>
      </c>
      <c r="C447" s="22" t="s">
        <v>85</v>
      </c>
    </row>
    <row r="448" spans="1:3" ht="14.25">
      <c r="A448" s="84" t="s">
        <v>85</v>
      </c>
      <c r="B448" s="22" t="s">
        <v>85</v>
      </c>
      <c r="C448" s="22" t="s">
        <v>85</v>
      </c>
    </row>
    <row r="449" spans="1:3" ht="14.25">
      <c r="A449" s="84" t="s">
        <v>85</v>
      </c>
      <c r="B449" s="22" t="s">
        <v>85</v>
      </c>
      <c r="C449" s="22" t="s">
        <v>85</v>
      </c>
    </row>
    <row r="450" spans="1:3" ht="14.25">
      <c r="A450" s="84" t="s">
        <v>85</v>
      </c>
      <c r="B450" s="22" t="s">
        <v>85</v>
      </c>
      <c r="C450" s="22" t="s">
        <v>85</v>
      </c>
    </row>
    <row r="451" spans="1:3" ht="14.25">
      <c r="A451" s="84" t="s">
        <v>85</v>
      </c>
      <c r="B451" s="22" t="s">
        <v>85</v>
      </c>
      <c r="C451" s="22" t="s">
        <v>85</v>
      </c>
    </row>
    <row r="452" spans="1:3" ht="14.25">
      <c r="A452" s="84" t="s">
        <v>85</v>
      </c>
      <c r="B452" s="22" t="s">
        <v>85</v>
      </c>
      <c r="C452" s="22" t="s">
        <v>85</v>
      </c>
    </row>
    <row r="453" spans="1:3" ht="14.25">
      <c r="A453" s="84" t="s">
        <v>85</v>
      </c>
      <c r="B453" s="22" t="s">
        <v>85</v>
      </c>
      <c r="C453" s="22" t="s">
        <v>85</v>
      </c>
    </row>
    <row r="454" spans="1:3" ht="14.25">
      <c r="A454" s="84" t="s">
        <v>85</v>
      </c>
      <c r="B454" s="22" t="s">
        <v>85</v>
      </c>
      <c r="C454" s="22" t="s">
        <v>85</v>
      </c>
    </row>
    <row r="455" spans="1:3" ht="14.25">
      <c r="A455" s="84" t="s">
        <v>85</v>
      </c>
      <c r="B455" s="22" t="s">
        <v>85</v>
      </c>
      <c r="C455" s="22" t="s">
        <v>85</v>
      </c>
    </row>
    <row r="456" spans="1:3" ht="14.25">
      <c r="A456" s="84" t="s">
        <v>85</v>
      </c>
      <c r="B456" s="22" t="s">
        <v>85</v>
      </c>
      <c r="C456" s="22" t="s">
        <v>85</v>
      </c>
    </row>
    <row r="457" spans="1:3" ht="14.25">
      <c r="A457" s="84" t="s">
        <v>85</v>
      </c>
      <c r="B457" s="22" t="s">
        <v>85</v>
      </c>
      <c r="C457" s="22" t="s">
        <v>85</v>
      </c>
    </row>
    <row r="458" spans="1:3" ht="14.25">
      <c r="A458" s="84" t="s">
        <v>85</v>
      </c>
      <c r="B458" s="22" t="s">
        <v>85</v>
      </c>
      <c r="C458" s="22" t="s">
        <v>85</v>
      </c>
    </row>
    <row r="459" spans="1:3" ht="14.25">
      <c r="A459" s="84" t="s">
        <v>85</v>
      </c>
      <c r="B459" s="22" t="s">
        <v>85</v>
      </c>
      <c r="C459" s="22" t="s">
        <v>85</v>
      </c>
    </row>
    <row r="460" spans="1:3" ht="14.25">
      <c r="A460" s="84" t="s">
        <v>85</v>
      </c>
      <c r="B460" s="22" t="s">
        <v>85</v>
      </c>
      <c r="C460" s="22" t="s">
        <v>85</v>
      </c>
    </row>
    <row r="461" spans="1:3" ht="14.25">
      <c r="A461" s="84" t="s">
        <v>85</v>
      </c>
      <c r="B461" s="22" t="s">
        <v>85</v>
      </c>
      <c r="C461" s="22" t="s">
        <v>85</v>
      </c>
    </row>
    <row r="462" spans="1:3" ht="14.25">
      <c r="A462" s="84" t="s">
        <v>85</v>
      </c>
      <c r="B462" s="22" t="s">
        <v>85</v>
      </c>
      <c r="C462" s="22" t="s">
        <v>85</v>
      </c>
    </row>
    <row r="463" spans="1:3" ht="14.25">
      <c r="A463" s="84" t="s">
        <v>85</v>
      </c>
      <c r="B463" s="22" t="s">
        <v>85</v>
      </c>
      <c r="C463" s="22" t="s">
        <v>85</v>
      </c>
    </row>
    <row r="464" spans="1:3" ht="14.25">
      <c r="A464" s="84" t="s">
        <v>85</v>
      </c>
      <c r="B464" s="22" t="s">
        <v>85</v>
      </c>
      <c r="C464" s="22" t="s">
        <v>85</v>
      </c>
    </row>
    <row r="465" spans="1:3" ht="14.25">
      <c r="A465" s="84" t="s">
        <v>85</v>
      </c>
      <c r="B465" s="22" t="s">
        <v>85</v>
      </c>
      <c r="C465" s="22" t="s">
        <v>85</v>
      </c>
    </row>
    <row r="466" spans="1:3" ht="14.25">
      <c r="A466" s="84" t="s">
        <v>85</v>
      </c>
      <c r="B466" s="22" t="s">
        <v>85</v>
      </c>
      <c r="C466" s="22" t="s">
        <v>85</v>
      </c>
    </row>
    <row r="467" spans="1:3" ht="14.25">
      <c r="A467" s="84" t="s">
        <v>85</v>
      </c>
      <c r="B467" s="22" t="s">
        <v>85</v>
      </c>
      <c r="C467" s="22" t="s">
        <v>85</v>
      </c>
    </row>
    <row r="468" spans="1:3" ht="14.25">
      <c r="A468" s="84" t="s">
        <v>85</v>
      </c>
      <c r="B468" s="22" t="s">
        <v>85</v>
      </c>
      <c r="C468" s="22" t="s">
        <v>85</v>
      </c>
    </row>
    <row r="469" spans="1:3" ht="14.25">
      <c r="A469" s="84" t="s">
        <v>85</v>
      </c>
      <c r="B469" s="22" t="s">
        <v>85</v>
      </c>
      <c r="C469" s="22" t="s">
        <v>85</v>
      </c>
    </row>
    <row r="470" spans="1:3" ht="14.25">
      <c r="A470" s="84" t="s">
        <v>85</v>
      </c>
      <c r="B470" s="22" t="s">
        <v>85</v>
      </c>
      <c r="C470" s="22" t="s">
        <v>85</v>
      </c>
    </row>
    <row r="471" spans="1:3" ht="14.25">
      <c r="A471" s="84" t="s">
        <v>85</v>
      </c>
      <c r="B471" s="22" t="s">
        <v>85</v>
      </c>
      <c r="C471" s="22" t="s">
        <v>85</v>
      </c>
    </row>
    <row r="472" spans="1:3" ht="14.25">
      <c r="A472" s="84" t="s">
        <v>85</v>
      </c>
      <c r="B472" s="22" t="s">
        <v>85</v>
      </c>
      <c r="C472" s="22" t="s">
        <v>85</v>
      </c>
    </row>
    <row r="473" spans="1:3" ht="14.25">
      <c r="A473" s="84" t="s">
        <v>85</v>
      </c>
      <c r="B473" s="22" t="s">
        <v>85</v>
      </c>
      <c r="C473" s="22" t="s">
        <v>85</v>
      </c>
    </row>
    <row r="474" spans="1:3" ht="14.25">
      <c r="A474" s="84" t="s">
        <v>85</v>
      </c>
      <c r="B474" s="22" t="s">
        <v>85</v>
      </c>
      <c r="C474" s="22" t="s">
        <v>85</v>
      </c>
    </row>
    <row r="475" spans="1:3" ht="14.25">
      <c r="A475" s="84" t="s">
        <v>85</v>
      </c>
      <c r="B475" s="22" t="s">
        <v>85</v>
      </c>
      <c r="C475" s="22" t="s">
        <v>85</v>
      </c>
    </row>
    <row r="476" spans="1:3" ht="14.25">
      <c r="A476" s="84" t="s">
        <v>85</v>
      </c>
      <c r="B476" s="22" t="s">
        <v>85</v>
      </c>
      <c r="C476" s="22" t="s">
        <v>85</v>
      </c>
    </row>
    <row r="477" spans="1:3" ht="14.25">
      <c r="A477" s="84" t="s">
        <v>85</v>
      </c>
      <c r="B477" s="22" t="s">
        <v>85</v>
      </c>
      <c r="C477" s="22" t="s">
        <v>85</v>
      </c>
    </row>
    <row r="478" spans="1:3" ht="14.25">
      <c r="A478" s="84" t="s">
        <v>85</v>
      </c>
      <c r="B478" s="22" t="s">
        <v>85</v>
      </c>
      <c r="C478" s="22" t="s">
        <v>85</v>
      </c>
    </row>
    <row r="479" spans="1:3" ht="14.25">
      <c r="A479" s="84" t="s">
        <v>85</v>
      </c>
      <c r="B479" s="22" t="s">
        <v>85</v>
      </c>
      <c r="C479" s="22" t="s">
        <v>85</v>
      </c>
    </row>
    <row r="480" spans="1:3" ht="14.25">
      <c r="A480" s="84" t="s">
        <v>85</v>
      </c>
      <c r="B480" s="22" t="s">
        <v>85</v>
      </c>
      <c r="C480" s="22" t="s">
        <v>85</v>
      </c>
    </row>
    <row r="481" spans="1:3" ht="14.25">
      <c r="A481" s="84" t="s">
        <v>85</v>
      </c>
      <c r="B481" s="22" t="s">
        <v>85</v>
      </c>
      <c r="C481" s="22" t="s">
        <v>85</v>
      </c>
    </row>
    <row r="482" spans="1:3" ht="14.25">
      <c r="A482" s="84" t="s">
        <v>85</v>
      </c>
      <c r="B482" s="22" t="s">
        <v>85</v>
      </c>
      <c r="C482" s="22" t="s">
        <v>85</v>
      </c>
    </row>
    <row r="483" spans="1:3" ht="14.25">
      <c r="A483" s="84" t="s">
        <v>85</v>
      </c>
      <c r="B483" s="22" t="s">
        <v>85</v>
      </c>
      <c r="C483" s="22" t="s">
        <v>85</v>
      </c>
    </row>
    <row r="484" spans="1:3" ht="14.25">
      <c r="A484" s="84" t="s">
        <v>85</v>
      </c>
      <c r="B484" s="22" t="s">
        <v>85</v>
      </c>
      <c r="C484" s="22" t="s">
        <v>85</v>
      </c>
    </row>
    <row r="485" spans="1:3" ht="14.25">
      <c r="A485" s="84" t="s">
        <v>85</v>
      </c>
      <c r="B485" s="22" t="s">
        <v>85</v>
      </c>
      <c r="C485" s="22" t="s">
        <v>85</v>
      </c>
    </row>
    <row r="486" spans="1:3" ht="14.25">
      <c r="A486" s="84" t="s">
        <v>85</v>
      </c>
      <c r="B486" s="22" t="s">
        <v>85</v>
      </c>
      <c r="C486" s="22" t="s">
        <v>85</v>
      </c>
    </row>
    <row r="487" spans="1:3" ht="14.25">
      <c r="A487" s="84" t="s">
        <v>85</v>
      </c>
      <c r="B487" s="22" t="s">
        <v>85</v>
      </c>
      <c r="C487" s="22" t="s">
        <v>85</v>
      </c>
    </row>
    <row r="488" spans="1:3" ht="14.25">
      <c r="A488" s="84" t="s">
        <v>85</v>
      </c>
      <c r="B488" s="22" t="s">
        <v>85</v>
      </c>
      <c r="C488" s="22" t="s">
        <v>85</v>
      </c>
    </row>
    <row r="489" spans="1:3" ht="14.25">
      <c r="A489" s="84" t="s">
        <v>85</v>
      </c>
      <c r="B489" s="22" t="s">
        <v>85</v>
      </c>
      <c r="C489" s="22" t="s">
        <v>85</v>
      </c>
    </row>
    <row r="490" spans="1:3" ht="14.25">
      <c r="A490" s="84" t="s">
        <v>85</v>
      </c>
      <c r="B490" s="22" t="s">
        <v>85</v>
      </c>
      <c r="C490" s="22" t="s">
        <v>85</v>
      </c>
    </row>
    <row r="491" spans="1:3" ht="14.25">
      <c r="A491" s="84" t="s">
        <v>85</v>
      </c>
      <c r="B491" s="22" t="s">
        <v>85</v>
      </c>
      <c r="C491" s="22" t="s">
        <v>85</v>
      </c>
    </row>
    <row r="492" spans="1:3" ht="14.25">
      <c r="A492" s="84" t="s">
        <v>85</v>
      </c>
      <c r="B492" s="22" t="s">
        <v>85</v>
      </c>
      <c r="C492" s="22" t="s">
        <v>85</v>
      </c>
    </row>
    <row r="493" spans="1:3" ht="14.25">
      <c r="A493" s="84" t="s">
        <v>85</v>
      </c>
      <c r="B493" s="22" t="s">
        <v>85</v>
      </c>
      <c r="C493" s="22" t="s">
        <v>85</v>
      </c>
    </row>
    <row r="494" spans="1:3" ht="14.25">
      <c r="A494" s="84" t="s">
        <v>85</v>
      </c>
      <c r="B494" s="22" t="s">
        <v>85</v>
      </c>
      <c r="C494" s="22" t="s">
        <v>85</v>
      </c>
    </row>
    <row r="495" spans="1:3" ht="14.25">
      <c r="A495" s="84" t="s">
        <v>85</v>
      </c>
      <c r="B495" s="22" t="s">
        <v>85</v>
      </c>
      <c r="C495" s="22" t="s">
        <v>85</v>
      </c>
    </row>
    <row r="496" spans="1:3" ht="14.25">
      <c r="A496" s="84" t="s">
        <v>85</v>
      </c>
      <c r="B496" s="22" t="s">
        <v>85</v>
      </c>
      <c r="C496" s="22" t="s">
        <v>85</v>
      </c>
    </row>
    <row r="497" spans="1:3" ht="14.25">
      <c r="A497" s="84" t="s">
        <v>85</v>
      </c>
      <c r="B497" s="22" t="s">
        <v>85</v>
      </c>
      <c r="C497" s="22" t="s">
        <v>85</v>
      </c>
    </row>
    <row r="498" spans="1:3" ht="14.25">
      <c r="A498" s="84" t="s">
        <v>85</v>
      </c>
      <c r="B498" s="22" t="s">
        <v>85</v>
      </c>
      <c r="C498" s="22" t="s">
        <v>85</v>
      </c>
    </row>
    <row r="499" spans="1:3" ht="14.25">
      <c r="A499" s="84" t="s">
        <v>85</v>
      </c>
      <c r="B499" s="22" t="s">
        <v>85</v>
      </c>
      <c r="C499" s="22" t="s">
        <v>85</v>
      </c>
    </row>
    <row r="500" spans="1:3" ht="14.25">
      <c r="A500" s="84" t="s">
        <v>85</v>
      </c>
      <c r="B500" s="22" t="s">
        <v>85</v>
      </c>
      <c r="C500" s="22" t="s">
        <v>85</v>
      </c>
    </row>
    <row r="501" spans="1:3" ht="14.25">
      <c r="A501" s="84" t="s">
        <v>85</v>
      </c>
      <c r="B501" s="22" t="s">
        <v>85</v>
      </c>
      <c r="C501" s="22" t="s">
        <v>85</v>
      </c>
    </row>
    <row r="502" spans="1:3" ht="14.25">
      <c r="A502" s="84" t="s">
        <v>85</v>
      </c>
      <c r="B502" s="22" t="s">
        <v>85</v>
      </c>
      <c r="C502" s="22" t="s">
        <v>85</v>
      </c>
    </row>
    <row r="503" spans="1:3" ht="14.25">
      <c r="A503" s="84" t="s">
        <v>85</v>
      </c>
      <c r="B503" s="22" t="s">
        <v>85</v>
      </c>
      <c r="C503" s="22" t="s">
        <v>85</v>
      </c>
    </row>
    <row r="504" spans="1:3" ht="14.25">
      <c r="A504" s="84" t="s">
        <v>85</v>
      </c>
      <c r="B504" s="22" t="s">
        <v>85</v>
      </c>
      <c r="C504" s="22" t="s">
        <v>85</v>
      </c>
    </row>
    <row r="505" spans="1:3" ht="14.25">
      <c r="A505" s="84" t="s">
        <v>85</v>
      </c>
      <c r="B505" s="22" t="s">
        <v>85</v>
      </c>
      <c r="C505" s="22" t="s">
        <v>85</v>
      </c>
    </row>
    <row r="506" spans="1:3" ht="14.25">
      <c r="A506" s="84" t="s">
        <v>85</v>
      </c>
      <c r="B506" s="22" t="s">
        <v>85</v>
      </c>
      <c r="C506" s="22" t="s">
        <v>85</v>
      </c>
    </row>
    <row r="507" spans="1:3" ht="14.25">
      <c r="A507" s="84" t="s">
        <v>85</v>
      </c>
      <c r="B507" s="22" t="s">
        <v>85</v>
      </c>
      <c r="C507" s="22" t="s">
        <v>85</v>
      </c>
    </row>
    <row r="508" spans="1:3" ht="14.25">
      <c r="A508" s="84" t="s">
        <v>85</v>
      </c>
      <c r="B508" s="22" t="s">
        <v>85</v>
      </c>
      <c r="C508" s="22" t="s">
        <v>85</v>
      </c>
    </row>
    <row r="509" spans="1:3" ht="14.25">
      <c r="A509" s="84" t="s">
        <v>85</v>
      </c>
      <c r="B509" s="22" t="s">
        <v>85</v>
      </c>
      <c r="C509" s="22" t="s">
        <v>85</v>
      </c>
    </row>
    <row r="510" spans="1:3" ht="14.25">
      <c r="A510" s="84" t="s">
        <v>85</v>
      </c>
      <c r="B510" s="22" t="s">
        <v>85</v>
      </c>
      <c r="C510" s="22" t="s">
        <v>85</v>
      </c>
    </row>
    <row r="511" spans="1:3" ht="14.25">
      <c r="A511" s="84" t="s">
        <v>85</v>
      </c>
      <c r="B511" s="22" t="s">
        <v>85</v>
      </c>
      <c r="C511" s="22" t="s">
        <v>85</v>
      </c>
    </row>
    <row r="512" spans="1:3" ht="14.25">
      <c r="A512" s="84" t="s">
        <v>85</v>
      </c>
      <c r="B512" s="22" t="s">
        <v>85</v>
      </c>
      <c r="C512" s="22" t="s">
        <v>85</v>
      </c>
    </row>
    <row r="513" spans="1:3" ht="14.25">
      <c r="A513" s="84" t="s">
        <v>85</v>
      </c>
      <c r="B513" s="22" t="s">
        <v>85</v>
      </c>
      <c r="C513" s="22" t="s">
        <v>85</v>
      </c>
    </row>
    <row r="514" spans="1:3" ht="14.25">
      <c r="A514" s="84" t="s">
        <v>85</v>
      </c>
      <c r="B514" s="22" t="s">
        <v>85</v>
      </c>
      <c r="C514" s="22" t="s">
        <v>85</v>
      </c>
    </row>
    <row r="515" spans="1:3" ht="14.25">
      <c r="A515" s="84" t="s">
        <v>85</v>
      </c>
      <c r="B515" s="22" t="s">
        <v>85</v>
      </c>
      <c r="C515" s="22" t="s">
        <v>85</v>
      </c>
    </row>
    <row r="516" spans="1:3" ht="14.25">
      <c r="A516" s="84" t="s">
        <v>85</v>
      </c>
      <c r="B516" s="22" t="s">
        <v>85</v>
      </c>
      <c r="C516" s="22" t="s">
        <v>85</v>
      </c>
    </row>
    <row r="517" spans="1:3" ht="14.25">
      <c r="A517" s="84" t="s">
        <v>85</v>
      </c>
      <c r="B517" s="22" t="s">
        <v>85</v>
      </c>
      <c r="C517" s="22" t="s">
        <v>85</v>
      </c>
    </row>
    <row r="518" spans="1:3" ht="14.25">
      <c r="A518" s="84" t="s">
        <v>85</v>
      </c>
      <c r="B518" s="22" t="s">
        <v>85</v>
      </c>
      <c r="C518" s="22" t="s">
        <v>85</v>
      </c>
    </row>
    <row r="519" spans="1:3" ht="14.25">
      <c r="A519" s="84" t="s">
        <v>85</v>
      </c>
      <c r="B519" s="22" t="s">
        <v>85</v>
      </c>
      <c r="C519" s="22" t="s">
        <v>85</v>
      </c>
    </row>
    <row r="520" spans="1:3" ht="14.25">
      <c r="A520" s="84" t="s">
        <v>85</v>
      </c>
      <c r="B520" s="22" t="s">
        <v>85</v>
      </c>
      <c r="C520" s="22" t="s">
        <v>85</v>
      </c>
    </row>
    <row r="521" spans="1:3" ht="14.25">
      <c r="A521" s="84" t="s">
        <v>85</v>
      </c>
      <c r="B521" s="22" t="s">
        <v>85</v>
      </c>
      <c r="C521" s="22" t="s">
        <v>85</v>
      </c>
    </row>
    <row r="522" spans="1:3" ht="14.25">
      <c r="A522" s="84" t="s">
        <v>85</v>
      </c>
      <c r="B522" s="22" t="s">
        <v>85</v>
      </c>
      <c r="C522" s="22" t="s">
        <v>85</v>
      </c>
    </row>
    <row r="523" spans="1:3" ht="14.25">
      <c r="A523" s="84" t="s">
        <v>85</v>
      </c>
      <c r="B523" s="22" t="s">
        <v>85</v>
      </c>
      <c r="C523" s="22" t="s">
        <v>85</v>
      </c>
    </row>
    <row r="524" spans="1:3" ht="14.25">
      <c r="A524" s="84" t="s">
        <v>85</v>
      </c>
      <c r="B524" s="22" t="s">
        <v>85</v>
      </c>
      <c r="C524" s="22" t="s">
        <v>85</v>
      </c>
    </row>
    <row r="525" spans="1:3" ht="14.25">
      <c r="A525" s="84" t="s">
        <v>85</v>
      </c>
      <c r="B525" s="22" t="s">
        <v>85</v>
      </c>
      <c r="C525" s="22" t="s">
        <v>85</v>
      </c>
    </row>
    <row r="526" spans="1:3" ht="14.25">
      <c r="A526" s="84" t="s">
        <v>85</v>
      </c>
      <c r="B526" s="22" t="s">
        <v>85</v>
      </c>
      <c r="C526" s="22" t="s">
        <v>85</v>
      </c>
    </row>
    <row r="527" spans="1:3" ht="14.25">
      <c r="A527" s="84" t="s">
        <v>85</v>
      </c>
      <c r="B527" s="22" t="s">
        <v>85</v>
      </c>
      <c r="C527" s="22" t="s">
        <v>85</v>
      </c>
    </row>
    <row r="528" spans="1:3" ht="14.25">
      <c r="A528" s="84" t="s">
        <v>85</v>
      </c>
      <c r="B528" s="22" t="s">
        <v>85</v>
      </c>
      <c r="C528" s="22" t="s">
        <v>85</v>
      </c>
    </row>
    <row r="529" spans="1:3" ht="14.25">
      <c r="A529" s="84" t="s">
        <v>85</v>
      </c>
      <c r="B529" s="22" t="s">
        <v>85</v>
      </c>
      <c r="C529" s="22" t="s">
        <v>85</v>
      </c>
    </row>
    <row r="530" spans="1:3" ht="14.25">
      <c r="A530" s="84" t="s">
        <v>85</v>
      </c>
      <c r="B530" s="22" t="s">
        <v>85</v>
      </c>
      <c r="C530" s="22" t="s">
        <v>85</v>
      </c>
    </row>
    <row r="531" spans="1:3" ht="14.25">
      <c r="A531" s="84" t="s">
        <v>85</v>
      </c>
      <c r="B531" s="22" t="s">
        <v>85</v>
      </c>
      <c r="C531" s="22" t="s">
        <v>85</v>
      </c>
    </row>
    <row r="532" spans="1:3" ht="14.25">
      <c r="A532" s="84" t="s">
        <v>85</v>
      </c>
      <c r="B532" s="22" t="s">
        <v>85</v>
      </c>
      <c r="C532" s="22" t="s">
        <v>85</v>
      </c>
    </row>
    <row r="533" spans="1:3" ht="14.25">
      <c r="A533" s="84" t="s">
        <v>85</v>
      </c>
      <c r="B533" s="22" t="s">
        <v>85</v>
      </c>
      <c r="C533" s="22" t="s">
        <v>85</v>
      </c>
    </row>
    <row r="534" spans="1:3" ht="14.25">
      <c r="A534" s="84" t="s">
        <v>85</v>
      </c>
      <c r="B534" s="22" t="s">
        <v>85</v>
      </c>
      <c r="C534" s="22" t="s">
        <v>85</v>
      </c>
    </row>
    <row r="535" spans="1:3" ht="14.25">
      <c r="A535" s="84" t="s">
        <v>85</v>
      </c>
      <c r="B535" s="22" t="s">
        <v>85</v>
      </c>
      <c r="C535" s="22" t="s">
        <v>85</v>
      </c>
    </row>
    <row r="536" spans="1:3" ht="14.25">
      <c r="A536" s="84" t="s">
        <v>85</v>
      </c>
      <c r="B536" s="22" t="s">
        <v>85</v>
      </c>
      <c r="C536" s="22" t="s">
        <v>85</v>
      </c>
    </row>
    <row r="537" spans="1:3" ht="14.25">
      <c r="A537" s="84" t="s">
        <v>85</v>
      </c>
      <c r="B537" s="22" t="s">
        <v>85</v>
      </c>
      <c r="C537" s="22" t="s">
        <v>85</v>
      </c>
    </row>
    <row r="538" spans="1:3" ht="14.25">
      <c r="A538" s="84" t="s">
        <v>85</v>
      </c>
      <c r="B538" s="22" t="s">
        <v>85</v>
      </c>
      <c r="C538" s="22" t="s">
        <v>85</v>
      </c>
    </row>
    <row r="539" spans="1:3" ht="14.25">
      <c r="A539" s="84" t="s">
        <v>85</v>
      </c>
      <c r="B539" s="22" t="s">
        <v>85</v>
      </c>
      <c r="C539" s="22" t="s">
        <v>85</v>
      </c>
    </row>
    <row r="540" spans="1:3" ht="14.25">
      <c r="A540" s="84" t="s">
        <v>85</v>
      </c>
      <c r="B540" s="22" t="s">
        <v>85</v>
      </c>
      <c r="C540" s="22" t="s">
        <v>85</v>
      </c>
    </row>
    <row r="541" spans="1:3" ht="14.25">
      <c r="A541" s="84" t="s">
        <v>85</v>
      </c>
      <c r="B541" s="22" t="s">
        <v>85</v>
      </c>
      <c r="C541" s="22" t="s">
        <v>85</v>
      </c>
    </row>
    <row r="542" spans="1:3" ht="14.25">
      <c r="A542" s="84" t="s">
        <v>85</v>
      </c>
      <c r="B542" s="22" t="s">
        <v>85</v>
      </c>
      <c r="C542" s="22" t="s">
        <v>85</v>
      </c>
    </row>
    <row r="543" spans="1:3" ht="14.25">
      <c r="A543" s="84" t="s">
        <v>85</v>
      </c>
      <c r="B543" s="22" t="s">
        <v>85</v>
      </c>
      <c r="C543" s="22" t="s">
        <v>85</v>
      </c>
    </row>
    <row r="544" spans="1:3" ht="14.25">
      <c r="A544" s="84" t="s">
        <v>85</v>
      </c>
      <c r="B544" s="22" t="s">
        <v>85</v>
      </c>
      <c r="C544" s="22" t="s">
        <v>85</v>
      </c>
    </row>
    <row r="545" spans="1:3" ht="14.25">
      <c r="A545" s="84" t="s">
        <v>85</v>
      </c>
      <c r="B545" s="22" t="s">
        <v>85</v>
      </c>
      <c r="C545" s="22" t="s">
        <v>85</v>
      </c>
    </row>
    <row r="546" spans="1:3" ht="14.25">
      <c r="A546" s="84" t="s">
        <v>85</v>
      </c>
      <c r="B546" s="22" t="s">
        <v>85</v>
      </c>
      <c r="C546" s="22" t="s">
        <v>85</v>
      </c>
    </row>
    <row r="547" spans="1:3" ht="14.25">
      <c r="A547" s="84" t="s">
        <v>85</v>
      </c>
      <c r="B547" s="22" t="s">
        <v>85</v>
      </c>
      <c r="C547" s="22" t="s">
        <v>85</v>
      </c>
    </row>
    <row r="548" spans="1:3" ht="14.25">
      <c r="A548" s="84" t="s">
        <v>85</v>
      </c>
      <c r="B548" s="22" t="s">
        <v>85</v>
      </c>
      <c r="C548" s="22" t="s">
        <v>85</v>
      </c>
    </row>
    <row r="549" spans="1:3" ht="14.25">
      <c r="A549" s="84" t="s">
        <v>85</v>
      </c>
      <c r="B549" s="22" t="s">
        <v>85</v>
      </c>
      <c r="C549" s="22" t="s">
        <v>85</v>
      </c>
    </row>
    <row r="550" spans="1:3" ht="14.25">
      <c r="A550" s="84" t="s">
        <v>85</v>
      </c>
      <c r="B550" s="22" t="s">
        <v>85</v>
      </c>
      <c r="C550" s="22" t="s">
        <v>85</v>
      </c>
    </row>
    <row r="551" spans="1:3" ht="14.25">
      <c r="A551" s="84" t="s">
        <v>85</v>
      </c>
      <c r="B551" s="22" t="s">
        <v>85</v>
      </c>
      <c r="C551" s="22" t="s">
        <v>85</v>
      </c>
    </row>
    <row r="552" spans="1:3" ht="14.25">
      <c r="A552" s="84" t="s">
        <v>85</v>
      </c>
      <c r="B552" s="22" t="s">
        <v>85</v>
      </c>
      <c r="C552" s="22" t="s">
        <v>85</v>
      </c>
    </row>
    <row r="553" spans="1:3" ht="14.25">
      <c r="A553" s="84" t="s">
        <v>85</v>
      </c>
      <c r="B553" s="22" t="s">
        <v>85</v>
      </c>
      <c r="C553" s="22" t="s">
        <v>85</v>
      </c>
    </row>
    <row r="554" spans="1:3" ht="14.25">
      <c r="A554" s="84" t="s">
        <v>85</v>
      </c>
      <c r="B554" s="22" t="s">
        <v>85</v>
      </c>
      <c r="C554" s="22" t="s">
        <v>85</v>
      </c>
    </row>
    <row r="555" spans="1:3" ht="14.25">
      <c r="A555" s="84" t="s">
        <v>85</v>
      </c>
      <c r="B555" s="22" t="s">
        <v>85</v>
      </c>
      <c r="C555" s="22" t="s">
        <v>85</v>
      </c>
    </row>
    <row r="556" spans="1:3" ht="14.25">
      <c r="A556" s="84" t="s">
        <v>85</v>
      </c>
      <c r="B556" s="22" t="s">
        <v>85</v>
      </c>
      <c r="C556" s="22" t="s">
        <v>85</v>
      </c>
    </row>
    <row r="557" spans="1:3" ht="14.25">
      <c r="A557" s="84" t="s">
        <v>85</v>
      </c>
      <c r="B557" s="22" t="s">
        <v>85</v>
      </c>
      <c r="C557" s="22" t="s">
        <v>85</v>
      </c>
    </row>
    <row r="558" spans="1:3" ht="14.25">
      <c r="A558" s="84" t="s">
        <v>85</v>
      </c>
      <c r="B558" s="22" t="s">
        <v>85</v>
      </c>
      <c r="C558" s="22" t="s">
        <v>85</v>
      </c>
    </row>
    <row r="559" spans="1:3" ht="14.25">
      <c r="A559" s="84" t="s">
        <v>85</v>
      </c>
      <c r="B559" s="22" t="s">
        <v>85</v>
      </c>
      <c r="C559" s="22" t="s">
        <v>85</v>
      </c>
    </row>
    <row r="560" spans="1:3" ht="14.25">
      <c r="A560" s="84" t="s">
        <v>85</v>
      </c>
      <c r="B560" s="22" t="s">
        <v>85</v>
      </c>
      <c r="C560" s="22" t="s">
        <v>85</v>
      </c>
    </row>
    <row r="561" spans="1:3" ht="14.25">
      <c r="A561" s="84" t="s">
        <v>85</v>
      </c>
      <c r="B561" s="22" t="s">
        <v>85</v>
      </c>
      <c r="C561" s="22" t="s">
        <v>85</v>
      </c>
    </row>
    <row r="562" spans="1:3" ht="14.25">
      <c r="A562" s="84" t="s">
        <v>85</v>
      </c>
      <c r="B562" s="22" t="s">
        <v>85</v>
      </c>
      <c r="C562" s="22" t="s">
        <v>85</v>
      </c>
    </row>
    <row r="563" spans="1:3" ht="14.25">
      <c r="A563" s="84" t="s">
        <v>85</v>
      </c>
      <c r="B563" s="22" t="s">
        <v>85</v>
      </c>
      <c r="C563" s="22" t="s">
        <v>85</v>
      </c>
    </row>
    <row r="564" spans="1:3" ht="14.25">
      <c r="A564" s="84" t="s">
        <v>85</v>
      </c>
      <c r="B564" s="22" t="s">
        <v>85</v>
      </c>
      <c r="C564" s="22" t="s">
        <v>85</v>
      </c>
    </row>
    <row r="565" spans="1:3" ht="14.25">
      <c r="A565" s="84" t="s">
        <v>85</v>
      </c>
      <c r="B565" s="22" t="s">
        <v>85</v>
      </c>
      <c r="C565" s="22" t="s">
        <v>85</v>
      </c>
    </row>
    <row r="566" spans="1:3" ht="14.25">
      <c r="A566" s="84" t="s">
        <v>85</v>
      </c>
      <c r="B566" s="22" t="s">
        <v>85</v>
      </c>
      <c r="C566" s="22" t="s">
        <v>85</v>
      </c>
    </row>
    <row r="567" spans="1:3" ht="14.25">
      <c r="A567" s="84" t="s">
        <v>85</v>
      </c>
      <c r="B567" s="22" t="s">
        <v>85</v>
      </c>
      <c r="C567" s="22" t="s">
        <v>85</v>
      </c>
    </row>
    <row r="568" spans="1:3" ht="14.25">
      <c r="A568" s="84" t="s">
        <v>85</v>
      </c>
      <c r="B568" s="22" t="s">
        <v>85</v>
      </c>
      <c r="C568" s="22" t="s">
        <v>85</v>
      </c>
    </row>
    <row r="569" spans="1:3" ht="14.25">
      <c r="A569" s="84" t="s">
        <v>85</v>
      </c>
      <c r="B569" s="22" t="s">
        <v>85</v>
      </c>
      <c r="C569" s="22" t="s">
        <v>85</v>
      </c>
    </row>
    <row r="570" spans="1:3" ht="14.25">
      <c r="A570" s="84" t="s">
        <v>85</v>
      </c>
      <c r="B570" s="22" t="s">
        <v>85</v>
      </c>
      <c r="C570" s="22" t="s">
        <v>85</v>
      </c>
    </row>
    <row r="571" spans="1:3" ht="14.25">
      <c r="A571" s="84" t="s">
        <v>85</v>
      </c>
      <c r="B571" s="22" t="s">
        <v>85</v>
      </c>
      <c r="C571" s="22" t="s">
        <v>85</v>
      </c>
    </row>
    <row r="572" spans="1:3" ht="14.25">
      <c r="A572" s="84" t="s">
        <v>85</v>
      </c>
      <c r="B572" s="22" t="s">
        <v>85</v>
      </c>
      <c r="C572" s="22" t="s">
        <v>85</v>
      </c>
    </row>
    <row r="573" spans="1:3" ht="14.25">
      <c r="A573" s="84" t="s">
        <v>85</v>
      </c>
      <c r="B573" s="22" t="s">
        <v>85</v>
      </c>
      <c r="C573" s="22" t="s">
        <v>85</v>
      </c>
    </row>
    <row r="574" spans="1:3" ht="14.25">
      <c r="A574" s="84" t="s">
        <v>85</v>
      </c>
      <c r="B574" s="22" t="s">
        <v>85</v>
      </c>
      <c r="C574" s="22" t="s">
        <v>85</v>
      </c>
    </row>
    <row r="575" spans="1:3" ht="14.25">
      <c r="A575" s="84" t="s">
        <v>85</v>
      </c>
      <c r="B575" s="22" t="s">
        <v>85</v>
      </c>
      <c r="C575" s="22" t="s">
        <v>85</v>
      </c>
    </row>
    <row r="576" spans="1:3" ht="14.25">
      <c r="A576" s="84" t="s">
        <v>85</v>
      </c>
      <c r="B576" s="22" t="s">
        <v>85</v>
      </c>
      <c r="C576" s="22" t="s">
        <v>85</v>
      </c>
    </row>
    <row r="577" spans="1:3" ht="14.25">
      <c r="A577" s="84" t="s">
        <v>85</v>
      </c>
      <c r="B577" s="22" t="s">
        <v>85</v>
      </c>
      <c r="C577" s="22" t="s">
        <v>85</v>
      </c>
    </row>
    <row r="578" spans="1:3" ht="14.25">
      <c r="A578" s="84" t="s">
        <v>85</v>
      </c>
      <c r="B578" s="22" t="s">
        <v>85</v>
      </c>
      <c r="C578" s="22" t="s">
        <v>85</v>
      </c>
    </row>
    <row r="579" spans="1:3" ht="14.25">
      <c r="A579" s="84" t="s">
        <v>85</v>
      </c>
      <c r="B579" s="22" t="s">
        <v>85</v>
      </c>
      <c r="C579" s="22" t="s">
        <v>85</v>
      </c>
    </row>
    <row r="580" spans="1:3" ht="14.25">
      <c r="A580" s="84" t="s">
        <v>85</v>
      </c>
      <c r="B580" s="22" t="s">
        <v>85</v>
      </c>
      <c r="C580" s="22" t="s">
        <v>85</v>
      </c>
    </row>
    <row r="581" spans="1:3" ht="14.25">
      <c r="A581" s="84" t="s">
        <v>85</v>
      </c>
      <c r="B581" s="22" t="s">
        <v>85</v>
      </c>
      <c r="C581" s="22" t="s">
        <v>85</v>
      </c>
    </row>
    <row r="582" spans="1:3" ht="14.25">
      <c r="A582" s="84" t="s">
        <v>85</v>
      </c>
      <c r="B582" s="22" t="s">
        <v>85</v>
      </c>
      <c r="C582" s="22" t="s">
        <v>85</v>
      </c>
    </row>
    <row r="583" spans="1:3" ht="14.25">
      <c r="A583" s="84" t="s">
        <v>85</v>
      </c>
      <c r="B583" s="22" t="s">
        <v>85</v>
      </c>
      <c r="C583" s="22" t="s">
        <v>85</v>
      </c>
    </row>
    <row r="584" spans="1:3" ht="14.25">
      <c r="A584" s="84" t="s">
        <v>85</v>
      </c>
      <c r="B584" s="22" t="s">
        <v>85</v>
      </c>
      <c r="C584" s="22" t="s">
        <v>85</v>
      </c>
    </row>
    <row r="585" spans="1:3" ht="14.25">
      <c r="A585" s="84" t="s">
        <v>85</v>
      </c>
      <c r="B585" s="22" t="s">
        <v>85</v>
      </c>
      <c r="C585" s="22" t="s">
        <v>85</v>
      </c>
    </row>
    <row r="586" spans="1:3" ht="14.25">
      <c r="A586" s="84" t="s">
        <v>85</v>
      </c>
      <c r="B586" s="22" t="s">
        <v>85</v>
      </c>
      <c r="C586" s="22" t="s">
        <v>85</v>
      </c>
    </row>
    <row r="587" spans="1:3" ht="14.25">
      <c r="A587" s="84" t="s">
        <v>85</v>
      </c>
      <c r="B587" s="22" t="s">
        <v>85</v>
      </c>
      <c r="C587" s="22" t="s">
        <v>85</v>
      </c>
    </row>
    <row r="588" spans="1:3" ht="14.25">
      <c r="A588" s="84" t="s">
        <v>85</v>
      </c>
      <c r="B588" s="22" t="s">
        <v>85</v>
      </c>
      <c r="C588" s="22" t="s">
        <v>85</v>
      </c>
    </row>
    <row r="589" spans="1:3" ht="14.25">
      <c r="A589" s="84" t="s">
        <v>85</v>
      </c>
      <c r="B589" s="22" t="s">
        <v>85</v>
      </c>
      <c r="C589" s="22" t="s">
        <v>85</v>
      </c>
    </row>
    <row r="590" spans="1:3" ht="14.25">
      <c r="A590" s="84" t="s">
        <v>85</v>
      </c>
      <c r="B590" s="22" t="s">
        <v>85</v>
      </c>
      <c r="C590" s="22" t="s">
        <v>85</v>
      </c>
    </row>
    <row r="591" spans="1:3" ht="14.25">
      <c r="A591" s="84" t="s">
        <v>85</v>
      </c>
      <c r="B591" s="22" t="s">
        <v>85</v>
      </c>
      <c r="C591" s="22" t="s">
        <v>85</v>
      </c>
    </row>
    <row r="592" spans="1:3" ht="14.25">
      <c r="A592" s="84" t="s">
        <v>85</v>
      </c>
      <c r="B592" s="22" t="s">
        <v>85</v>
      </c>
      <c r="C592" s="22" t="s">
        <v>85</v>
      </c>
    </row>
    <row r="593" spans="1:3" ht="14.25">
      <c r="A593" s="84" t="s">
        <v>85</v>
      </c>
      <c r="B593" s="22" t="s">
        <v>85</v>
      </c>
      <c r="C593" s="22" t="s">
        <v>85</v>
      </c>
    </row>
    <row r="594" spans="1:3" ht="14.25">
      <c r="A594" s="84" t="s">
        <v>85</v>
      </c>
      <c r="B594" s="22" t="s">
        <v>85</v>
      </c>
      <c r="C594" s="22" t="s">
        <v>85</v>
      </c>
    </row>
    <row r="595" spans="1:3" ht="14.25">
      <c r="A595" s="84" t="s">
        <v>85</v>
      </c>
      <c r="B595" s="22" t="s">
        <v>85</v>
      </c>
      <c r="C595" s="22" t="s">
        <v>85</v>
      </c>
    </row>
    <row r="596" spans="1:3" ht="14.25">
      <c r="A596" s="84" t="s">
        <v>85</v>
      </c>
      <c r="B596" s="22" t="s">
        <v>85</v>
      </c>
      <c r="C596" s="22" t="s">
        <v>85</v>
      </c>
    </row>
    <row r="597" spans="1:3" ht="14.25">
      <c r="A597" s="84" t="s">
        <v>85</v>
      </c>
      <c r="B597" s="22" t="s">
        <v>85</v>
      </c>
      <c r="C597" s="22" t="s">
        <v>85</v>
      </c>
    </row>
    <row r="598" spans="1:3" ht="14.25">
      <c r="A598" s="84" t="s">
        <v>85</v>
      </c>
      <c r="B598" s="22" t="s">
        <v>85</v>
      </c>
      <c r="C598" s="22" t="s">
        <v>85</v>
      </c>
    </row>
    <row r="599" spans="1:3" ht="14.25">
      <c r="A599" s="84" t="s">
        <v>85</v>
      </c>
      <c r="B599" s="22" t="s">
        <v>85</v>
      </c>
      <c r="C599" s="22" t="s">
        <v>85</v>
      </c>
    </row>
    <row r="600" spans="1:3" ht="14.25">
      <c r="A600" s="84" t="s">
        <v>85</v>
      </c>
      <c r="B600" s="22" t="s">
        <v>85</v>
      </c>
      <c r="C600" s="22" t="s">
        <v>85</v>
      </c>
    </row>
    <row r="601" spans="1:3" ht="14.25">
      <c r="A601" s="84" t="s">
        <v>85</v>
      </c>
      <c r="B601" s="22" t="s">
        <v>85</v>
      </c>
      <c r="C601" s="22" t="s">
        <v>85</v>
      </c>
    </row>
    <row r="602" spans="1:3" ht="14.25">
      <c r="A602" s="84" t="s">
        <v>85</v>
      </c>
      <c r="B602" s="22" t="s">
        <v>85</v>
      </c>
      <c r="C602" s="22" t="s">
        <v>85</v>
      </c>
    </row>
    <row r="603" spans="1:3" ht="14.25">
      <c r="A603" s="84" t="s">
        <v>85</v>
      </c>
      <c r="B603" s="22" t="s">
        <v>85</v>
      </c>
      <c r="C603" s="22" t="s">
        <v>85</v>
      </c>
    </row>
    <row r="604" spans="1:3" ht="14.25">
      <c r="A604" s="84" t="s">
        <v>85</v>
      </c>
      <c r="B604" s="22" t="s">
        <v>85</v>
      </c>
      <c r="C604" s="22" t="s">
        <v>85</v>
      </c>
    </row>
    <row r="605" spans="1:3" ht="14.25">
      <c r="A605" s="84" t="s">
        <v>85</v>
      </c>
      <c r="B605" s="22" t="s">
        <v>85</v>
      </c>
      <c r="C605" s="22" t="s">
        <v>85</v>
      </c>
    </row>
    <row r="606" spans="1:3" ht="14.25">
      <c r="A606" s="84" t="s">
        <v>85</v>
      </c>
      <c r="B606" s="22" t="s">
        <v>85</v>
      </c>
      <c r="C606" s="22" t="s">
        <v>85</v>
      </c>
    </row>
    <row r="607" spans="1:3" ht="14.25">
      <c r="A607" s="84" t="s">
        <v>85</v>
      </c>
      <c r="B607" s="22" t="s">
        <v>85</v>
      </c>
      <c r="C607" s="22" t="s">
        <v>85</v>
      </c>
    </row>
    <row r="608" spans="1:3" ht="14.25">
      <c r="A608" s="84" t="s">
        <v>85</v>
      </c>
      <c r="B608" s="22" t="s">
        <v>85</v>
      </c>
      <c r="C608" s="22" t="s">
        <v>85</v>
      </c>
    </row>
    <row r="609" spans="1:3" ht="14.25">
      <c r="A609" s="84" t="s">
        <v>85</v>
      </c>
      <c r="B609" s="22" t="s">
        <v>85</v>
      </c>
      <c r="C609" s="22" t="s">
        <v>85</v>
      </c>
    </row>
    <row r="610" spans="1:3" ht="14.25">
      <c r="A610" s="84" t="s">
        <v>85</v>
      </c>
      <c r="B610" s="22" t="s">
        <v>85</v>
      </c>
      <c r="C610" s="22" t="s">
        <v>85</v>
      </c>
    </row>
    <row r="611" spans="1:3" ht="14.25">
      <c r="A611" s="84" t="s">
        <v>85</v>
      </c>
      <c r="B611" s="22" t="s">
        <v>85</v>
      </c>
      <c r="C611" s="22" t="s">
        <v>85</v>
      </c>
    </row>
    <row r="612" spans="1:3" ht="14.25">
      <c r="A612" s="84" t="s">
        <v>85</v>
      </c>
      <c r="B612" s="22" t="s">
        <v>85</v>
      </c>
      <c r="C612" s="22" t="s">
        <v>85</v>
      </c>
    </row>
    <row r="613" spans="1:3" ht="14.25">
      <c r="A613" s="84" t="s">
        <v>85</v>
      </c>
      <c r="B613" s="22" t="s">
        <v>85</v>
      </c>
      <c r="C613" s="22" t="s">
        <v>85</v>
      </c>
    </row>
    <row r="614" spans="1:3" ht="14.25">
      <c r="A614" s="84" t="s">
        <v>85</v>
      </c>
      <c r="B614" s="22" t="s">
        <v>85</v>
      </c>
      <c r="C614" s="22" t="s">
        <v>85</v>
      </c>
    </row>
    <row r="615" spans="1:3" ht="14.25">
      <c r="A615" s="84" t="s">
        <v>85</v>
      </c>
      <c r="B615" s="22" t="s">
        <v>85</v>
      </c>
      <c r="C615" s="22" t="s">
        <v>85</v>
      </c>
    </row>
    <row r="616" spans="1:3" ht="14.25">
      <c r="A616" s="84" t="s">
        <v>85</v>
      </c>
      <c r="B616" s="22" t="s">
        <v>85</v>
      </c>
      <c r="C616" s="22" t="s">
        <v>85</v>
      </c>
    </row>
    <row r="617" spans="1:3" ht="14.25">
      <c r="A617" s="84" t="s">
        <v>85</v>
      </c>
      <c r="B617" s="22" t="s">
        <v>85</v>
      </c>
      <c r="C617" s="22" t="s">
        <v>85</v>
      </c>
    </row>
    <row r="618" spans="1:3" ht="14.25">
      <c r="A618" s="84" t="s">
        <v>85</v>
      </c>
      <c r="B618" s="22" t="s">
        <v>85</v>
      </c>
      <c r="C618" s="22" t="s">
        <v>85</v>
      </c>
    </row>
    <row r="619" spans="1:3" ht="14.25">
      <c r="A619" s="84" t="s">
        <v>85</v>
      </c>
      <c r="B619" s="22" t="s">
        <v>85</v>
      </c>
      <c r="C619" s="22" t="s">
        <v>85</v>
      </c>
    </row>
    <row r="620" spans="1:3" ht="14.25">
      <c r="A620" s="84" t="s">
        <v>85</v>
      </c>
      <c r="B620" s="22" t="s">
        <v>85</v>
      </c>
      <c r="C620" s="22" t="s">
        <v>85</v>
      </c>
    </row>
    <row r="621" spans="1:3" ht="14.25">
      <c r="A621" s="84" t="s">
        <v>85</v>
      </c>
      <c r="B621" s="22" t="s">
        <v>85</v>
      </c>
      <c r="C621" s="22" t="s">
        <v>85</v>
      </c>
    </row>
    <row r="622" spans="1:3" ht="14.25">
      <c r="A622" s="84" t="s">
        <v>85</v>
      </c>
      <c r="B622" s="22" t="s">
        <v>85</v>
      </c>
      <c r="C622" s="22" t="s">
        <v>85</v>
      </c>
    </row>
    <row r="623" spans="1:3" ht="14.25">
      <c r="A623" s="84" t="s">
        <v>85</v>
      </c>
      <c r="B623" s="22" t="s">
        <v>85</v>
      </c>
      <c r="C623" s="22" t="s">
        <v>85</v>
      </c>
    </row>
    <row r="624" spans="1:3" ht="14.25">
      <c r="A624" s="84" t="s">
        <v>85</v>
      </c>
      <c r="B624" s="22" t="s">
        <v>85</v>
      </c>
      <c r="C624" s="22" t="s">
        <v>85</v>
      </c>
    </row>
    <row r="625" spans="1:3" ht="14.25">
      <c r="A625" s="84" t="s">
        <v>85</v>
      </c>
      <c r="B625" s="22" t="s">
        <v>85</v>
      </c>
      <c r="C625" s="22" t="s">
        <v>85</v>
      </c>
    </row>
    <row r="626" spans="1:3" ht="14.25">
      <c r="A626" s="84" t="s">
        <v>85</v>
      </c>
      <c r="B626" s="22" t="s">
        <v>85</v>
      </c>
      <c r="C626" s="22" t="s">
        <v>85</v>
      </c>
    </row>
    <row r="627" spans="1:3" ht="14.25">
      <c r="A627" s="84" t="s">
        <v>85</v>
      </c>
      <c r="B627" s="22" t="s">
        <v>85</v>
      </c>
      <c r="C627" s="22" t="s">
        <v>85</v>
      </c>
    </row>
    <row r="628" spans="1:3" ht="14.25">
      <c r="A628" s="84" t="s">
        <v>85</v>
      </c>
      <c r="B628" s="22" t="s">
        <v>85</v>
      </c>
      <c r="C628" s="22" t="s">
        <v>85</v>
      </c>
    </row>
    <row r="629" spans="1:3" ht="14.25">
      <c r="A629" s="84" t="s">
        <v>85</v>
      </c>
      <c r="B629" s="22" t="s">
        <v>85</v>
      </c>
      <c r="C629" s="22" t="s">
        <v>85</v>
      </c>
    </row>
    <row r="630" spans="1:3" ht="14.25">
      <c r="A630" s="84" t="s">
        <v>85</v>
      </c>
      <c r="B630" s="22" t="s">
        <v>85</v>
      </c>
      <c r="C630" s="22" t="s">
        <v>85</v>
      </c>
    </row>
    <row r="631" spans="1:3" ht="14.25">
      <c r="A631" s="84" t="s">
        <v>85</v>
      </c>
      <c r="B631" s="22" t="s">
        <v>85</v>
      </c>
      <c r="C631" s="22" t="s">
        <v>85</v>
      </c>
    </row>
    <row r="632" spans="1:3" ht="14.25">
      <c r="A632" s="84" t="s">
        <v>85</v>
      </c>
      <c r="B632" s="22" t="s">
        <v>85</v>
      </c>
      <c r="C632" s="22" t="s">
        <v>85</v>
      </c>
    </row>
    <row r="633" spans="1:3" ht="14.25">
      <c r="A633" s="84" t="s">
        <v>85</v>
      </c>
      <c r="B633" s="22" t="s">
        <v>85</v>
      </c>
      <c r="C633" s="22" t="s">
        <v>85</v>
      </c>
    </row>
    <row r="634" spans="1:3" ht="14.25">
      <c r="A634" s="84" t="s">
        <v>85</v>
      </c>
      <c r="B634" s="22" t="s">
        <v>85</v>
      </c>
      <c r="C634" s="22" t="s">
        <v>85</v>
      </c>
    </row>
    <row r="635" spans="1:3" ht="14.25">
      <c r="A635" s="84" t="s">
        <v>85</v>
      </c>
      <c r="B635" s="22" t="s">
        <v>85</v>
      </c>
      <c r="C635" s="22" t="s">
        <v>85</v>
      </c>
    </row>
    <row r="636" spans="1:3" ht="14.25">
      <c r="A636" s="84" t="s">
        <v>85</v>
      </c>
      <c r="B636" s="22" t="s">
        <v>85</v>
      </c>
      <c r="C636" s="22" t="s">
        <v>85</v>
      </c>
    </row>
    <row r="637" spans="1:3" ht="14.25">
      <c r="A637" s="84" t="s">
        <v>85</v>
      </c>
      <c r="B637" s="22" t="s">
        <v>85</v>
      </c>
      <c r="C637" s="22" t="s">
        <v>85</v>
      </c>
    </row>
    <row r="638" spans="1:3" ht="14.25">
      <c r="A638" s="84" t="s">
        <v>85</v>
      </c>
      <c r="B638" s="22" t="s">
        <v>85</v>
      </c>
      <c r="C638" s="22" t="s">
        <v>85</v>
      </c>
    </row>
    <row r="639" spans="1:3" ht="14.25">
      <c r="A639" s="84" t="s">
        <v>85</v>
      </c>
      <c r="B639" s="22" t="s">
        <v>85</v>
      </c>
      <c r="C639" s="22" t="s">
        <v>85</v>
      </c>
    </row>
    <row r="640" spans="1:3" ht="14.25">
      <c r="A640" s="84" t="s">
        <v>85</v>
      </c>
      <c r="B640" s="22" t="s">
        <v>85</v>
      </c>
      <c r="C640" s="22" t="s">
        <v>85</v>
      </c>
    </row>
    <row r="641" spans="1:3" ht="14.25">
      <c r="A641" s="84" t="s">
        <v>85</v>
      </c>
      <c r="B641" s="22" t="s">
        <v>85</v>
      </c>
      <c r="C641" s="22" t="s">
        <v>85</v>
      </c>
    </row>
    <row r="642" spans="1:3" ht="14.25">
      <c r="A642" s="84" t="s">
        <v>85</v>
      </c>
      <c r="B642" s="22" t="s">
        <v>85</v>
      </c>
      <c r="C642" s="22" t="s">
        <v>85</v>
      </c>
    </row>
    <row r="643" spans="1:3" ht="14.25">
      <c r="A643" s="84" t="s">
        <v>85</v>
      </c>
      <c r="B643" s="22" t="s">
        <v>85</v>
      </c>
      <c r="C643" s="22" t="s">
        <v>85</v>
      </c>
    </row>
    <row r="644" spans="1:3" ht="14.25">
      <c r="A644" s="84" t="s">
        <v>85</v>
      </c>
      <c r="B644" s="22" t="s">
        <v>85</v>
      </c>
      <c r="C644" s="22" t="s">
        <v>85</v>
      </c>
    </row>
    <row r="645" spans="1:3" ht="14.25">
      <c r="A645" s="84" t="s">
        <v>85</v>
      </c>
      <c r="B645" s="22" t="s">
        <v>85</v>
      </c>
      <c r="C645" s="22" t="s">
        <v>85</v>
      </c>
    </row>
    <row r="646" spans="1:3" ht="14.25">
      <c r="A646" s="84" t="s">
        <v>85</v>
      </c>
      <c r="B646" s="22" t="s">
        <v>85</v>
      </c>
      <c r="C646" s="22" t="s">
        <v>85</v>
      </c>
    </row>
    <row r="647" spans="1:3" ht="14.25">
      <c r="A647" s="84" t="s">
        <v>85</v>
      </c>
      <c r="B647" s="22" t="s">
        <v>85</v>
      </c>
      <c r="C647" s="22" t="s">
        <v>85</v>
      </c>
    </row>
    <row r="648" spans="1:3" ht="14.25">
      <c r="A648" s="84" t="s">
        <v>85</v>
      </c>
      <c r="B648" s="22" t="s">
        <v>85</v>
      </c>
      <c r="C648" s="22" t="s">
        <v>85</v>
      </c>
    </row>
    <row r="649" spans="1:3" ht="14.25">
      <c r="A649" s="84" t="s">
        <v>85</v>
      </c>
      <c r="B649" s="22" t="s">
        <v>85</v>
      </c>
      <c r="C649" s="22" t="s">
        <v>85</v>
      </c>
    </row>
    <row r="650" spans="1:3" ht="14.25">
      <c r="A650" s="84" t="s">
        <v>85</v>
      </c>
      <c r="B650" s="22" t="s">
        <v>85</v>
      </c>
      <c r="C650" s="22" t="s">
        <v>85</v>
      </c>
    </row>
    <row r="651" spans="1:3" ht="14.25">
      <c r="A651" s="84" t="s">
        <v>85</v>
      </c>
      <c r="B651" s="22" t="s">
        <v>85</v>
      </c>
      <c r="C651" s="22" t="s">
        <v>85</v>
      </c>
    </row>
    <row r="652" spans="1:3" ht="14.25">
      <c r="A652" s="84" t="s">
        <v>85</v>
      </c>
      <c r="B652" s="22" t="s">
        <v>85</v>
      </c>
      <c r="C652" s="22" t="s">
        <v>85</v>
      </c>
    </row>
    <row r="653" spans="1:3" ht="14.25">
      <c r="A653" s="84" t="s">
        <v>85</v>
      </c>
      <c r="B653" s="22" t="s">
        <v>85</v>
      </c>
      <c r="C653" s="22" t="s">
        <v>85</v>
      </c>
    </row>
    <row r="654" spans="1:3" ht="14.25">
      <c r="A654" s="84" t="s">
        <v>85</v>
      </c>
      <c r="B654" s="22" t="s">
        <v>85</v>
      </c>
      <c r="C654" s="22" t="s">
        <v>85</v>
      </c>
    </row>
    <row r="655" spans="1:3" ht="14.25">
      <c r="A655" s="84" t="s">
        <v>85</v>
      </c>
      <c r="B655" s="22" t="s">
        <v>85</v>
      </c>
      <c r="C655" s="22" t="s">
        <v>85</v>
      </c>
    </row>
    <row r="656" spans="1:3" ht="14.25">
      <c r="A656" s="84" t="s">
        <v>85</v>
      </c>
      <c r="B656" s="22" t="s">
        <v>85</v>
      </c>
      <c r="C656" s="22" t="s">
        <v>85</v>
      </c>
    </row>
    <row r="657" spans="1:3" ht="14.25">
      <c r="A657" s="84" t="s">
        <v>85</v>
      </c>
      <c r="B657" s="22" t="s">
        <v>85</v>
      </c>
      <c r="C657" s="22" t="s">
        <v>85</v>
      </c>
    </row>
    <row r="658" spans="1:3" ht="14.25">
      <c r="A658" s="84" t="s">
        <v>85</v>
      </c>
      <c r="B658" s="22" t="s">
        <v>85</v>
      </c>
      <c r="C658" s="22" t="s">
        <v>85</v>
      </c>
    </row>
    <row r="659" spans="1:3" ht="14.25">
      <c r="A659" s="84" t="s">
        <v>85</v>
      </c>
      <c r="B659" s="22" t="s">
        <v>85</v>
      </c>
      <c r="C659" s="22" t="s">
        <v>85</v>
      </c>
    </row>
    <row r="660" spans="1:3" ht="14.25">
      <c r="A660" s="84" t="s">
        <v>85</v>
      </c>
      <c r="B660" s="22" t="s">
        <v>85</v>
      </c>
      <c r="C660" s="22" t="s">
        <v>85</v>
      </c>
    </row>
    <row r="661" spans="1:3" ht="14.25">
      <c r="A661" s="84" t="s">
        <v>85</v>
      </c>
      <c r="B661" s="22" t="s">
        <v>85</v>
      </c>
      <c r="C661" s="22" t="s">
        <v>85</v>
      </c>
    </row>
    <row r="662" spans="1:3" ht="14.25">
      <c r="A662" s="84" t="s">
        <v>85</v>
      </c>
      <c r="B662" s="22" t="s">
        <v>85</v>
      </c>
      <c r="C662" s="22" t="s">
        <v>85</v>
      </c>
    </row>
    <row r="663" spans="1:3" ht="14.25">
      <c r="A663" s="84" t="s">
        <v>85</v>
      </c>
      <c r="B663" s="22" t="s">
        <v>85</v>
      </c>
      <c r="C663" s="22" t="s">
        <v>85</v>
      </c>
    </row>
    <row r="664" spans="1:3" ht="14.25">
      <c r="A664" s="84" t="s">
        <v>85</v>
      </c>
      <c r="B664" s="22" t="s">
        <v>85</v>
      </c>
      <c r="C664" s="22" t="s">
        <v>85</v>
      </c>
    </row>
    <row r="665" spans="1:3" ht="14.25">
      <c r="A665" s="84" t="s">
        <v>85</v>
      </c>
      <c r="B665" s="22" t="s">
        <v>85</v>
      </c>
      <c r="C665" s="22" t="s">
        <v>85</v>
      </c>
    </row>
    <row r="666" spans="1:3" ht="14.25">
      <c r="A666" s="84" t="s">
        <v>85</v>
      </c>
      <c r="B666" s="22" t="s">
        <v>85</v>
      </c>
      <c r="C666" s="22" t="s">
        <v>85</v>
      </c>
    </row>
    <row r="667" spans="1:3" ht="14.25">
      <c r="A667" s="84" t="s">
        <v>85</v>
      </c>
      <c r="B667" s="22" t="s">
        <v>85</v>
      </c>
      <c r="C667" s="22" t="s">
        <v>85</v>
      </c>
    </row>
    <row r="668" spans="1:3" ht="14.25">
      <c r="A668" s="84" t="s">
        <v>85</v>
      </c>
      <c r="B668" s="22" t="s">
        <v>85</v>
      </c>
      <c r="C668" s="22" t="s">
        <v>85</v>
      </c>
    </row>
    <row r="669" spans="1:3" ht="14.25">
      <c r="A669" s="84" t="s">
        <v>85</v>
      </c>
      <c r="B669" s="22" t="s">
        <v>85</v>
      </c>
      <c r="C669" s="22" t="s">
        <v>85</v>
      </c>
    </row>
    <row r="670" spans="1:3" ht="14.25">
      <c r="A670" s="84" t="s">
        <v>85</v>
      </c>
      <c r="B670" s="22" t="s">
        <v>85</v>
      </c>
      <c r="C670" s="22" t="s">
        <v>85</v>
      </c>
    </row>
    <row r="671" spans="1:3" ht="14.25">
      <c r="A671" s="84" t="s">
        <v>85</v>
      </c>
      <c r="B671" s="22" t="s">
        <v>85</v>
      </c>
      <c r="C671" s="22" t="s">
        <v>85</v>
      </c>
    </row>
    <row r="672" spans="1:3" ht="14.25">
      <c r="A672" s="84" t="s">
        <v>85</v>
      </c>
      <c r="B672" s="22" t="s">
        <v>85</v>
      </c>
      <c r="C672" s="22" t="s">
        <v>85</v>
      </c>
    </row>
    <row r="673" spans="1:3" ht="14.25">
      <c r="A673" s="84" t="s">
        <v>85</v>
      </c>
      <c r="B673" s="22" t="s">
        <v>85</v>
      </c>
      <c r="C673" s="22" t="s">
        <v>85</v>
      </c>
    </row>
    <row r="674" spans="1:3" ht="14.25">
      <c r="A674" s="84" t="s">
        <v>85</v>
      </c>
      <c r="B674" s="22" t="s">
        <v>85</v>
      </c>
      <c r="C674" s="22" t="s">
        <v>85</v>
      </c>
    </row>
    <row r="675" spans="1:3" ht="14.25">
      <c r="A675" s="84" t="s">
        <v>85</v>
      </c>
      <c r="B675" s="22" t="s">
        <v>85</v>
      </c>
      <c r="C675" s="22" t="s">
        <v>85</v>
      </c>
    </row>
    <row r="676" spans="1:3" ht="14.25">
      <c r="A676" s="84" t="s">
        <v>85</v>
      </c>
      <c r="B676" s="22" t="s">
        <v>85</v>
      </c>
      <c r="C676" s="22" t="s">
        <v>85</v>
      </c>
    </row>
    <row r="677" spans="1:3" ht="14.25">
      <c r="A677" s="84" t="s">
        <v>85</v>
      </c>
      <c r="B677" s="22" t="s">
        <v>85</v>
      </c>
      <c r="C677" s="22" t="s">
        <v>85</v>
      </c>
    </row>
    <row r="678" spans="1:3" ht="14.25">
      <c r="A678" s="84" t="s">
        <v>85</v>
      </c>
      <c r="B678" s="22" t="s">
        <v>85</v>
      </c>
      <c r="C678" s="22" t="s">
        <v>85</v>
      </c>
    </row>
    <row r="679" spans="1:3" ht="14.25">
      <c r="A679" s="84" t="s">
        <v>85</v>
      </c>
      <c r="B679" s="22" t="s">
        <v>85</v>
      </c>
      <c r="C679" s="22" t="s">
        <v>85</v>
      </c>
    </row>
    <row r="680" spans="1:3" ht="14.25">
      <c r="A680" s="84" t="s">
        <v>85</v>
      </c>
      <c r="B680" s="22" t="s">
        <v>85</v>
      </c>
      <c r="C680" s="22" t="s">
        <v>85</v>
      </c>
    </row>
    <row r="681" spans="1:3" ht="14.25">
      <c r="A681" s="84" t="s">
        <v>85</v>
      </c>
      <c r="B681" s="22" t="s">
        <v>85</v>
      </c>
      <c r="C681" s="22" t="s">
        <v>85</v>
      </c>
    </row>
    <row r="682" spans="1:3" ht="14.25">
      <c r="A682" s="84" t="s">
        <v>85</v>
      </c>
      <c r="B682" s="22" t="s">
        <v>85</v>
      </c>
      <c r="C682" s="22" t="s">
        <v>85</v>
      </c>
    </row>
    <row r="683" spans="1:3" ht="14.25">
      <c r="A683" s="84" t="s">
        <v>85</v>
      </c>
      <c r="B683" s="22" t="s">
        <v>85</v>
      </c>
      <c r="C683" s="22" t="s">
        <v>85</v>
      </c>
    </row>
    <row r="684" spans="1:3" ht="14.25">
      <c r="A684" s="84" t="s">
        <v>85</v>
      </c>
      <c r="B684" s="22" t="s">
        <v>85</v>
      </c>
      <c r="C684" s="22" t="s">
        <v>85</v>
      </c>
    </row>
    <row r="685" spans="1:3" ht="14.25">
      <c r="A685" s="84" t="s">
        <v>85</v>
      </c>
      <c r="B685" s="22" t="s">
        <v>85</v>
      </c>
      <c r="C685" s="22" t="s">
        <v>85</v>
      </c>
    </row>
    <row r="686" spans="1:3" ht="14.25">
      <c r="A686" s="84" t="s">
        <v>85</v>
      </c>
      <c r="B686" s="22" t="s">
        <v>85</v>
      </c>
      <c r="C686" s="22" t="s">
        <v>85</v>
      </c>
    </row>
    <row r="687" spans="1:3" ht="14.25">
      <c r="A687" s="84" t="s">
        <v>85</v>
      </c>
      <c r="B687" s="22" t="s">
        <v>85</v>
      </c>
      <c r="C687" s="22" t="s">
        <v>85</v>
      </c>
    </row>
    <row r="688" spans="1:3" ht="14.25">
      <c r="A688" s="84" t="s">
        <v>85</v>
      </c>
      <c r="B688" s="22" t="s">
        <v>85</v>
      </c>
      <c r="C688" s="22" t="s">
        <v>85</v>
      </c>
    </row>
    <row r="689" spans="1:3" ht="14.25">
      <c r="A689" s="84" t="s">
        <v>85</v>
      </c>
      <c r="B689" s="22" t="s">
        <v>85</v>
      </c>
      <c r="C689" s="22" t="s">
        <v>85</v>
      </c>
    </row>
    <row r="690" spans="1:3" ht="14.25">
      <c r="A690" s="84" t="s">
        <v>85</v>
      </c>
      <c r="B690" s="22" t="s">
        <v>85</v>
      </c>
      <c r="C690" s="22" t="s">
        <v>85</v>
      </c>
    </row>
    <row r="691" spans="1:3" ht="14.25">
      <c r="A691" s="84" t="s">
        <v>85</v>
      </c>
      <c r="B691" s="22" t="s">
        <v>85</v>
      </c>
      <c r="C691" s="22" t="s">
        <v>85</v>
      </c>
    </row>
    <row r="692" spans="1:3" ht="14.25">
      <c r="A692" s="84" t="s">
        <v>85</v>
      </c>
      <c r="B692" s="22" t="s">
        <v>85</v>
      </c>
      <c r="C692" s="22" t="s">
        <v>85</v>
      </c>
    </row>
    <row r="693" spans="1:3" ht="14.25">
      <c r="A693" s="84" t="s">
        <v>85</v>
      </c>
      <c r="B693" s="22" t="s">
        <v>85</v>
      </c>
      <c r="C693" s="22" t="s">
        <v>85</v>
      </c>
    </row>
    <row r="694" spans="1:3" ht="14.25">
      <c r="A694" s="84" t="s">
        <v>85</v>
      </c>
      <c r="B694" s="22" t="s">
        <v>85</v>
      </c>
      <c r="C694" s="22" t="s">
        <v>85</v>
      </c>
    </row>
    <row r="695" spans="1:3" ht="14.25">
      <c r="A695" s="84" t="s">
        <v>85</v>
      </c>
      <c r="B695" s="22" t="s">
        <v>85</v>
      </c>
      <c r="C695" s="22" t="s">
        <v>85</v>
      </c>
    </row>
    <row r="696" spans="1:3" ht="14.25">
      <c r="A696" s="84" t="s">
        <v>85</v>
      </c>
      <c r="B696" s="22" t="s">
        <v>85</v>
      </c>
      <c r="C696" s="22" t="s">
        <v>85</v>
      </c>
    </row>
    <row r="697" spans="1:3" ht="14.25">
      <c r="A697" s="84" t="s">
        <v>85</v>
      </c>
      <c r="B697" s="22" t="s">
        <v>85</v>
      </c>
      <c r="C697" s="22" t="s">
        <v>85</v>
      </c>
    </row>
    <row r="698" spans="1:3" ht="14.25">
      <c r="A698" s="84" t="s">
        <v>85</v>
      </c>
      <c r="B698" s="22" t="s">
        <v>85</v>
      </c>
      <c r="C698" s="22" t="s">
        <v>85</v>
      </c>
    </row>
    <row r="699" spans="1:3" ht="14.25">
      <c r="A699" s="84" t="s">
        <v>85</v>
      </c>
      <c r="B699" s="22" t="s">
        <v>85</v>
      </c>
      <c r="C699" s="22" t="s">
        <v>85</v>
      </c>
    </row>
    <row r="700" spans="1:3" ht="14.25">
      <c r="A700" s="84" t="s">
        <v>85</v>
      </c>
      <c r="B700" s="22" t="s">
        <v>85</v>
      </c>
      <c r="C700" s="22" t="s">
        <v>85</v>
      </c>
    </row>
    <row r="701" spans="1:3" ht="14.25">
      <c r="A701" s="84" t="s">
        <v>85</v>
      </c>
      <c r="B701" s="22" t="s">
        <v>85</v>
      </c>
      <c r="C701" s="22" t="s">
        <v>85</v>
      </c>
    </row>
    <row r="702" spans="1:3" ht="14.25">
      <c r="A702" s="84" t="s">
        <v>85</v>
      </c>
      <c r="B702" s="22" t="s">
        <v>85</v>
      </c>
      <c r="C702" s="22" t="s">
        <v>85</v>
      </c>
    </row>
    <row r="703" spans="1:3" ht="14.25">
      <c r="A703" s="84" t="s">
        <v>85</v>
      </c>
      <c r="B703" s="22" t="s">
        <v>85</v>
      </c>
      <c r="C703" s="22" t="s">
        <v>85</v>
      </c>
    </row>
    <row r="704" spans="1:3" ht="14.25">
      <c r="A704" s="84" t="s">
        <v>85</v>
      </c>
      <c r="B704" s="22" t="s">
        <v>85</v>
      </c>
      <c r="C704" s="22" t="s">
        <v>85</v>
      </c>
    </row>
    <row r="705" spans="1:3" ht="14.25">
      <c r="A705" s="84" t="s">
        <v>85</v>
      </c>
      <c r="B705" s="22" t="s">
        <v>85</v>
      </c>
      <c r="C705" s="22" t="s">
        <v>85</v>
      </c>
    </row>
    <row r="706" spans="1:3" ht="14.25">
      <c r="A706" s="84" t="s">
        <v>85</v>
      </c>
      <c r="B706" s="22" t="s">
        <v>85</v>
      </c>
      <c r="C706" s="22" t="s">
        <v>85</v>
      </c>
    </row>
    <row r="707" spans="1:3" ht="14.25">
      <c r="A707" s="84" t="s">
        <v>85</v>
      </c>
      <c r="B707" s="22" t="s">
        <v>85</v>
      </c>
      <c r="C707" s="22" t="s">
        <v>85</v>
      </c>
    </row>
    <row r="708" spans="1:3" ht="14.25">
      <c r="A708" s="84" t="s">
        <v>85</v>
      </c>
      <c r="B708" s="22" t="s">
        <v>85</v>
      </c>
      <c r="C708" s="22" t="s">
        <v>85</v>
      </c>
    </row>
    <row r="709" spans="1:3" ht="14.25">
      <c r="A709" s="84" t="s">
        <v>85</v>
      </c>
      <c r="B709" s="22" t="s">
        <v>85</v>
      </c>
      <c r="C709" s="22" t="s">
        <v>85</v>
      </c>
    </row>
    <row r="710" spans="1:3" ht="14.25">
      <c r="A710" s="84" t="s">
        <v>85</v>
      </c>
      <c r="B710" s="22" t="s">
        <v>85</v>
      </c>
      <c r="C710" s="22" t="s">
        <v>85</v>
      </c>
    </row>
    <row r="711" spans="1:3" ht="14.25">
      <c r="A711" s="84" t="s">
        <v>85</v>
      </c>
      <c r="B711" s="22" t="s">
        <v>85</v>
      </c>
      <c r="C711" s="22" t="s">
        <v>85</v>
      </c>
    </row>
    <row r="712" spans="1:3" ht="14.25">
      <c r="A712" s="84" t="s">
        <v>85</v>
      </c>
      <c r="B712" s="22" t="s">
        <v>85</v>
      </c>
      <c r="C712" s="22" t="s">
        <v>85</v>
      </c>
    </row>
    <row r="713" spans="1:3" ht="14.25">
      <c r="A713" s="84" t="s">
        <v>85</v>
      </c>
      <c r="B713" s="22" t="s">
        <v>85</v>
      </c>
      <c r="C713" s="22" t="s">
        <v>85</v>
      </c>
    </row>
    <row r="714" spans="1:3" ht="14.25">
      <c r="A714" s="84" t="s">
        <v>85</v>
      </c>
      <c r="B714" s="22" t="s">
        <v>85</v>
      </c>
      <c r="C714" s="22" t="s">
        <v>85</v>
      </c>
    </row>
    <row r="715" spans="1:3" ht="14.25">
      <c r="A715" s="84" t="s">
        <v>85</v>
      </c>
      <c r="B715" s="22" t="s">
        <v>85</v>
      </c>
      <c r="C715" s="22" t="s">
        <v>85</v>
      </c>
    </row>
    <row r="716" spans="1:3" ht="14.25">
      <c r="A716" s="84" t="s">
        <v>85</v>
      </c>
      <c r="B716" s="22" t="s">
        <v>85</v>
      </c>
      <c r="C716" s="22" t="s">
        <v>85</v>
      </c>
    </row>
    <row r="717" spans="1:3" ht="14.25">
      <c r="A717" s="84" t="s">
        <v>85</v>
      </c>
      <c r="B717" s="22" t="s">
        <v>85</v>
      </c>
      <c r="C717" s="22" t="s">
        <v>85</v>
      </c>
    </row>
    <row r="718" spans="1:3" ht="14.25">
      <c r="A718" s="84" t="s">
        <v>85</v>
      </c>
      <c r="B718" s="22" t="s">
        <v>85</v>
      </c>
      <c r="C718" s="22" t="s">
        <v>85</v>
      </c>
    </row>
    <row r="719" spans="1:3" ht="14.25">
      <c r="A719" s="84" t="s">
        <v>85</v>
      </c>
      <c r="B719" s="22" t="s">
        <v>85</v>
      </c>
      <c r="C719" s="22" t="s">
        <v>85</v>
      </c>
    </row>
    <row r="720" spans="1:3" ht="14.25">
      <c r="A720" s="84" t="s">
        <v>85</v>
      </c>
      <c r="B720" s="22" t="s">
        <v>85</v>
      </c>
      <c r="C720" s="22" t="s">
        <v>85</v>
      </c>
    </row>
    <row r="721" spans="1:3" ht="14.25">
      <c r="A721" s="84" t="s">
        <v>85</v>
      </c>
      <c r="B721" s="22" t="s">
        <v>85</v>
      </c>
      <c r="C721" s="22" t="s">
        <v>85</v>
      </c>
    </row>
    <row r="722" spans="1:3" ht="14.25">
      <c r="A722" s="84" t="s">
        <v>85</v>
      </c>
      <c r="B722" s="22" t="s">
        <v>85</v>
      </c>
      <c r="C722" s="22" t="s">
        <v>85</v>
      </c>
    </row>
    <row r="723" spans="1:3" ht="14.25">
      <c r="A723" s="84" t="s">
        <v>85</v>
      </c>
      <c r="B723" s="22" t="s">
        <v>85</v>
      </c>
      <c r="C723" s="22" t="s">
        <v>85</v>
      </c>
    </row>
    <row r="724" spans="1:3" ht="14.25">
      <c r="A724" s="84" t="s">
        <v>85</v>
      </c>
      <c r="B724" s="22" t="s">
        <v>85</v>
      </c>
      <c r="C724" s="22" t="s">
        <v>85</v>
      </c>
    </row>
    <row r="725" spans="1:3" ht="14.25">
      <c r="A725" s="84" t="s">
        <v>85</v>
      </c>
      <c r="B725" s="22" t="s">
        <v>85</v>
      </c>
      <c r="C725" s="22" t="s">
        <v>85</v>
      </c>
    </row>
    <row r="726" spans="1:3" ht="14.25">
      <c r="A726" s="84" t="s">
        <v>85</v>
      </c>
      <c r="B726" s="22" t="s">
        <v>85</v>
      </c>
      <c r="C726" s="22" t="s">
        <v>85</v>
      </c>
    </row>
    <row r="727" spans="1:3" ht="14.25">
      <c r="A727" s="84" t="s">
        <v>85</v>
      </c>
      <c r="B727" s="22" t="s">
        <v>85</v>
      </c>
      <c r="C727" s="22" t="s">
        <v>85</v>
      </c>
    </row>
    <row r="728" spans="1:3" ht="14.25">
      <c r="A728" s="84" t="s">
        <v>85</v>
      </c>
      <c r="B728" s="22" t="s">
        <v>85</v>
      </c>
      <c r="C728" s="22" t="s">
        <v>85</v>
      </c>
    </row>
    <row r="729" spans="1:3" ht="14.25">
      <c r="A729" s="84" t="s">
        <v>85</v>
      </c>
      <c r="B729" s="22" t="s">
        <v>85</v>
      </c>
      <c r="C729" s="22" t="s">
        <v>85</v>
      </c>
    </row>
    <row r="730" spans="1:3" ht="14.25">
      <c r="A730" s="84" t="s">
        <v>85</v>
      </c>
      <c r="B730" s="22" t="s">
        <v>85</v>
      </c>
      <c r="C730" s="22" t="s">
        <v>85</v>
      </c>
    </row>
    <row r="731" spans="1:3" ht="14.25">
      <c r="A731" s="84" t="s">
        <v>85</v>
      </c>
      <c r="B731" s="22" t="s">
        <v>85</v>
      </c>
      <c r="C731" s="22" t="s">
        <v>85</v>
      </c>
    </row>
    <row r="732" spans="1:3" ht="14.25">
      <c r="A732" s="84" t="s">
        <v>85</v>
      </c>
      <c r="B732" s="22" t="s">
        <v>85</v>
      </c>
      <c r="C732" s="22" t="s">
        <v>85</v>
      </c>
    </row>
    <row r="733" spans="1:3" ht="14.25">
      <c r="A733" s="84" t="s">
        <v>85</v>
      </c>
      <c r="B733" s="22" t="s">
        <v>85</v>
      </c>
      <c r="C733" s="22" t="s">
        <v>85</v>
      </c>
    </row>
    <row r="734" spans="1:3" ht="14.25">
      <c r="A734" s="84" t="s">
        <v>85</v>
      </c>
      <c r="B734" s="22" t="s">
        <v>85</v>
      </c>
      <c r="C734" s="22" t="s">
        <v>85</v>
      </c>
    </row>
    <row r="735" spans="1:3" ht="14.25">
      <c r="A735" s="84" t="s">
        <v>85</v>
      </c>
      <c r="B735" s="22" t="s">
        <v>85</v>
      </c>
      <c r="C735" s="22" t="s">
        <v>85</v>
      </c>
    </row>
    <row r="736" spans="1:3" ht="14.25">
      <c r="A736" s="84" t="s">
        <v>85</v>
      </c>
      <c r="B736" s="22" t="s">
        <v>85</v>
      </c>
      <c r="C736" s="22" t="s">
        <v>85</v>
      </c>
    </row>
    <row r="737" spans="1:3" ht="14.25">
      <c r="A737" s="84" t="s">
        <v>85</v>
      </c>
      <c r="B737" s="22" t="s">
        <v>85</v>
      </c>
      <c r="C737" s="22" t="s">
        <v>85</v>
      </c>
    </row>
    <row r="738" spans="1:3" ht="14.25">
      <c r="A738" s="84" t="s">
        <v>85</v>
      </c>
      <c r="B738" s="22" t="s">
        <v>85</v>
      </c>
      <c r="C738" s="22" t="s">
        <v>85</v>
      </c>
    </row>
    <row r="739" spans="1:3" ht="14.25">
      <c r="A739" s="84" t="s">
        <v>85</v>
      </c>
      <c r="B739" s="22" t="s">
        <v>85</v>
      </c>
      <c r="C739" s="22" t="s">
        <v>85</v>
      </c>
    </row>
    <row r="740" spans="1:3" ht="14.25">
      <c r="A740" s="84" t="s">
        <v>85</v>
      </c>
      <c r="B740" s="22" t="s">
        <v>85</v>
      </c>
      <c r="C740" s="22" t="s">
        <v>85</v>
      </c>
    </row>
    <row r="741" spans="1:3" ht="14.25">
      <c r="A741" s="84" t="s">
        <v>85</v>
      </c>
      <c r="B741" s="22" t="s">
        <v>85</v>
      </c>
      <c r="C741" s="22" t="s">
        <v>85</v>
      </c>
    </row>
    <row r="742" spans="1:3" ht="14.25">
      <c r="A742" s="84" t="s">
        <v>85</v>
      </c>
      <c r="B742" s="22" t="s">
        <v>85</v>
      </c>
      <c r="C742" s="22" t="s">
        <v>85</v>
      </c>
    </row>
    <row r="743" spans="1:3" ht="14.25">
      <c r="A743" s="84" t="s">
        <v>85</v>
      </c>
      <c r="B743" s="22" t="s">
        <v>85</v>
      </c>
      <c r="C743" s="22" t="s">
        <v>85</v>
      </c>
    </row>
    <row r="744" spans="1:3" ht="14.25">
      <c r="A744" s="84" t="s">
        <v>85</v>
      </c>
      <c r="B744" s="22" t="s">
        <v>85</v>
      </c>
      <c r="C744" s="22" t="s">
        <v>85</v>
      </c>
    </row>
    <row r="745" spans="1:3" ht="14.25">
      <c r="A745" s="84" t="s">
        <v>85</v>
      </c>
      <c r="B745" s="22" t="s">
        <v>85</v>
      </c>
      <c r="C745" s="22" t="s">
        <v>85</v>
      </c>
    </row>
    <row r="746" spans="1:3" ht="14.25">
      <c r="A746" s="84" t="s">
        <v>85</v>
      </c>
      <c r="B746" s="22" t="s">
        <v>85</v>
      </c>
      <c r="C746" s="22" t="s">
        <v>85</v>
      </c>
    </row>
    <row r="747" spans="1:3" ht="14.25">
      <c r="A747" s="84" t="s">
        <v>85</v>
      </c>
      <c r="B747" s="22" t="s">
        <v>85</v>
      </c>
      <c r="C747" s="22" t="s">
        <v>85</v>
      </c>
    </row>
    <row r="748" spans="1:3" ht="14.25">
      <c r="A748" s="84" t="s">
        <v>85</v>
      </c>
      <c r="B748" s="22" t="s">
        <v>85</v>
      </c>
      <c r="C748" s="22" t="s">
        <v>85</v>
      </c>
    </row>
    <row r="749" spans="1:3" ht="14.25">
      <c r="A749" s="84" t="s">
        <v>85</v>
      </c>
      <c r="B749" s="22" t="s">
        <v>85</v>
      </c>
      <c r="C749" s="22" t="s">
        <v>85</v>
      </c>
    </row>
    <row r="750" spans="1:3" ht="14.25">
      <c r="A750" s="84" t="s">
        <v>85</v>
      </c>
      <c r="B750" s="22" t="s">
        <v>85</v>
      </c>
      <c r="C750" s="22" t="s">
        <v>85</v>
      </c>
    </row>
    <row r="751" spans="1:3" ht="14.25">
      <c r="A751" s="84" t="s">
        <v>85</v>
      </c>
      <c r="B751" s="22" t="s">
        <v>85</v>
      </c>
      <c r="C751" s="22" t="s">
        <v>85</v>
      </c>
    </row>
    <row r="752" spans="1:3" ht="14.25">
      <c r="A752" s="84" t="s">
        <v>85</v>
      </c>
      <c r="B752" s="22" t="s">
        <v>85</v>
      </c>
      <c r="C752" s="22" t="s">
        <v>85</v>
      </c>
    </row>
    <row r="753" spans="1:3" ht="14.25">
      <c r="A753" s="84" t="s">
        <v>85</v>
      </c>
      <c r="B753" s="22" t="s">
        <v>85</v>
      </c>
      <c r="C753" s="22" t="s">
        <v>85</v>
      </c>
    </row>
    <row r="754" spans="1:3" ht="14.25">
      <c r="A754" s="84" t="s">
        <v>85</v>
      </c>
      <c r="B754" s="22" t="s">
        <v>85</v>
      </c>
      <c r="C754" s="22" t="s">
        <v>85</v>
      </c>
    </row>
    <row r="755" spans="1:3" ht="14.25">
      <c r="A755" s="84" t="s">
        <v>85</v>
      </c>
      <c r="B755" s="22" t="s">
        <v>85</v>
      </c>
      <c r="C755" s="22" t="s">
        <v>85</v>
      </c>
    </row>
    <row r="756" spans="1:3" ht="14.25">
      <c r="A756" s="84" t="s">
        <v>85</v>
      </c>
      <c r="B756" s="22" t="s">
        <v>85</v>
      </c>
      <c r="C756" s="22" t="s">
        <v>85</v>
      </c>
    </row>
    <row r="757" spans="1:3" ht="14.25">
      <c r="A757" s="84" t="s">
        <v>85</v>
      </c>
      <c r="B757" s="22" t="s">
        <v>85</v>
      </c>
      <c r="C757" s="22" t="s">
        <v>85</v>
      </c>
    </row>
    <row r="758" spans="1:3" ht="14.25">
      <c r="A758" s="84" t="s">
        <v>85</v>
      </c>
      <c r="B758" s="22" t="s">
        <v>85</v>
      </c>
      <c r="C758" s="22" t="s">
        <v>85</v>
      </c>
    </row>
    <row r="759" spans="1:3" ht="14.25">
      <c r="A759" s="84" t="s">
        <v>85</v>
      </c>
      <c r="B759" s="22" t="s">
        <v>85</v>
      </c>
      <c r="C759" s="22" t="s">
        <v>85</v>
      </c>
    </row>
    <row r="760" spans="1:3" ht="14.25">
      <c r="A760" s="84" t="s">
        <v>85</v>
      </c>
      <c r="B760" s="22" t="s">
        <v>85</v>
      </c>
      <c r="C760" s="22" t="s">
        <v>85</v>
      </c>
    </row>
    <row r="761" spans="1:3" ht="14.25">
      <c r="A761" s="84" t="s">
        <v>85</v>
      </c>
      <c r="B761" s="22" t="s">
        <v>85</v>
      </c>
      <c r="C761" s="22" t="s">
        <v>85</v>
      </c>
    </row>
    <row r="762" spans="1:3" ht="14.25">
      <c r="A762" s="84" t="s">
        <v>85</v>
      </c>
      <c r="B762" s="22" t="s">
        <v>85</v>
      </c>
      <c r="C762" s="22" t="s">
        <v>85</v>
      </c>
    </row>
    <row r="763" spans="1:3" ht="14.25">
      <c r="A763" s="84" t="s">
        <v>85</v>
      </c>
      <c r="B763" s="22" t="s">
        <v>85</v>
      </c>
      <c r="C763" s="22" t="s">
        <v>85</v>
      </c>
    </row>
    <row r="764" spans="1:3" ht="14.25">
      <c r="A764" s="84" t="s">
        <v>85</v>
      </c>
      <c r="B764" s="22" t="s">
        <v>85</v>
      </c>
      <c r="C764" s="22" t="s">
        <v>85</v>
      </c>
    </row>
    <row r="765" spans="1:3" ht="14.25">
      <c r="A765" s="84" t="s">
        <v>85</v>
      </c>
      <c r="B765" s="22" t="s">
        <v>85</v>
      </c>
      <c r="C765" s="22" t="s">
        <v>85</v>
      </c>
    </row>
    <row r="766" spans="1:3" ht="14.25">
      <c r="A766" s="84" t="s">
        <v>85</v>
      </c>
      <c r="B766" s="22" t="s">
        <v>85</v>
      </c>
      <c r="C766" s="22" t="s">
        <v>85</v>
      </c>
    </row>
    <row r="767" spans="1:3" ht="14.25">
      <c r="A767" s="84" t="s">
        <v>85</v>
      </c>
      <c r="B767" s="22" t="s">
        <v>85</v>
      </c>
      <c r="C767" s="22" t="s">
        <v>85</v>
      </c>
    </row>
    <row r="768" spans="1:3" ht="14.25">
      <c r="A768" s="84" t="s">
        <v>85</v>
      </c>
      <c r="B768" s="22" t="s">
        <v>85</v>
      </c>
      <c r="C768" s="22" t="s">
        <v>85</v>
      </c>
    </row>
    <row r="769" spans="1:3" ht="14.25">
      <c r="A769" s="84" t="s">
        <v>85</v>
      </c>
      <c r="B769" s="22" t="s">
        <v>85</v>
      </c>
      <c r="C769" s="22" t="s">
        <v>85</v>
      </c>
    </row>
    <row r="770" spans="1:3" ht="14.25">
      <c r="A770" s="84" t="s">
        <v>85</v>
      </c>
      <c r="B770" s="22" t="s">
        <v>85</v>
      </c>
      <c r="C770" s="22" t="s">
        <v>85</v>
      </c>
    </row>
    <row r="771" spans="1:3" ht="14.25">
      <c r="A771" s="84" t="s">
        <v>85</v>
      </c>
      <c r="B771" s="22" t="s">
        <v>85</v>
      </c>
      <c r="C771" s="22" t="s">
        <v>85</v>
      </c>
    </row>
    <row r="772" spans="1:3" ht="14.25">
      <c r="A772" s="84" t="s">
        <v>85</v>
      </c>
      <c r="B772" s="22" t="s">
        <v>85</v>
      </c>
      <c r="C772" s="22" t="s">
        <v>85</v>
      </c>
    </row>
    <row r="773" spans="1:3" ht="14.25">
      <c r="A773" s="84" t="s">
        <v>85</v>
      </c>
      <c r="B773" s="22" t="s">
        <v>85</v>
      </c>
      <c r="C773" s="22" t="s">
        <v>85</v>
      </c>
    </row>
    <row r="774" spans="1:3" ht="14.25">
      <c r="A774" s="84" t="s">
        <v>85</v>
      </c>
      <c r="B774" s="22" t="s">
        <v>85</v>
      </c>
      <c r="C774" s="22" t="s">
        <v>85</v>
      </c>
    </row>
    <row r="775" spans="1:3" ht="14.25">
      <c r="A775" s="84" t="s">
        <v>85</v>
      </c>
      <c r="B775" s="22" t="s">
        <v>85</v>
      </c>
      <c r="C775" s="22" t="s">
        <v>85</v>
      </c>
    </row>
    <row r="776" spans="1:3" ht="14.25">
      <c r="A776" s="84" t="s">
        <v>85</v>
      </c>
      <c r="B776" s="22" t="s">
        <v>85</v>
      </c>
      <c r="C776" s="22" t="s">
        <v>85</v>
      </c>
    </row>
    <row r="777" spans="1:3" ht="14.25">
      <c r="A777" s="84" t="s">
        <v>85</v>
      </c>
      <c r="B777" s="22" t="s">
        <v>85</v>
      </c>
      <c r="C777" s="22" t="s">
        <v>85</v>
      </c>
    </row>
    <row r="778" spans="1:3" ht="14.25">
      <c r="A778" s="84" t="s">
        <v>85</v>
      </c>
      <c r="B778" s="22" t="s">
        <v>85</v>
      </c>
      <c r="C778" s="22" t="s">
        <v>85</v>
      </c>
    </row>
    <row r="779" spans="1:3" ht="14.25">
      <c r="A779" s="84" t="s">
        <v>85</v>
      </c>
      <c r="B779" s="22" t="s">
        <v>85</v>
      </c>
      <c r="C779" s="22" t="s">
        <v>85</v>
      </c>
    </row>
    <row r="780" spans="1:3" ht="14.25">
      <c r="A780" s="84" t="s">
        <v>85</v>
      </c>
      <c r="B780" s="22" t="s">
        <v>85</v>
      </c>
      <c r="C780" s="22" t="s">
        <v>85</v>
      </c>
    </row>
    <row r="781" spans="1:3" ht="14.25">
      <c r="A781" s="84" t="s">
        <v>85</v>
      </c>
      <c r="B781" s="22" t="s">
        <v>85</v>
      </c>
      <c r="C781" s="22" t="s">
        <v>85</v>
      </c>
    </row>
    <row r="782" spans="1:3" ht="14.25">
      <c r="A782" s="84" t="s">
        <v>85</v>
      </c>
      <c r="B782" s="22" t="s">
        <v>85</v>
      </c>
      <c r="C782" s="22" t="s">
        <v>85</v>
      </c>
    </row>
    <row r="783" spans="1:3" ht="14.25">
      <c r="A783" s="84" t="s">
        <v>85</v>
      </c>
      <c r="B783" s="22" t="s">
        <v>85</v>
      </c>
      <c r="C783" s="22" t="s">
        <v>85</v>
      </c>
    </row>
    <row r="784" spans="1:3" ht="14.25">
      <c r="A784" s="84" t="s">
        <v>85</v>
      </c>
      <c r="B784" s="22" t="s">
        <v>85</v>
      </c>
      <c r="C784" s="22" t="s">
        <v>85</v>
      </c>
    </row>
    <row r="785" spans="1:3" ht="14.25">
      <c r="A785" s="84" t="s">
        <v>85</v>
      </c>
      <c r="B785" s="22" t="s">
        <v>85</v>
      </c>
      <c r="C785" s="22" t="s">
        <v>85</v>
      </c>
    </row>
    <row r="786" spans="1:3" ht="14.25">
      <c r="A786" s="84" t="s">
        <v>85</v>
      </c>
      <c r="B786" s="22" t="s">
        <v>85</v>
      </c>
      <c r="C786" s="22" t="s">
        <v>85</v>
      </c>
    </row>
    <row r="787" spans="1:3" ht="14.25">
      <c r="A787" s="84" t="s">
        <v>85</v>
      </c>
      <c r="B787" s="22" t="s">
        <v>85</v>
      </c>
      <c r="C787" s="22" t="s">
        <v>85</v>
      </c>
    </row>
    <row r="788" spans="1:3" ht="14.25">
      <c r="A788" s="84" t="s">
        <v>85</v>
      </c>
      <c r="B788" s="22" t="s">
        <v>85</v>
      </c>
      <c r="C788" s="22" t="s">
        <v>85</v>
      </c>
    </row>
    <row r="789" spans="1:3" ht="14.25">
      <c r="A789" s="84" t="s">
        <v>85</v>
      </c>
      <c r="B789" s="22" t="s">
        <v>85</v>
      </c>
      <c r="C789" s="22" t="s">
        <v>85</v>
      </c>
    </row>
    <row r="790" spans="1:3" ht="14.25">
      <c r="A790" s="84" t="s">
        <v>85</v>
      </c>
      <c r="B790" s="22" t="s">
        <v>85</v>
      </c>
      <c r="C790" s="22" t="s">
        <v>85</v>
      </c>
    </row>
    <row r="791" spans="1:3" ht="14.25">
      <c r="A791" s="84" t="s">
        <v>85</v>
      </c>
      <c r="B791" s="22" t="s">
        <v>85</v>
      </c>
      <c r="C791" s="22" t="s">
        <v>85</v>
      </c>
    </row>
    <row r="792" spans="1:3" ht="14.25">
      <c r="A792" s="84" t="s">
        <v>85</v>
      </c>
      <c r="B792" s="22" t="s">
        <v>85</v>
      </c>
      <c r="C792" s="22" t="s">
        <v>85</v>
      </c>
    </row>
    <row r="793" spans="1:3" ht="14.25">
      <c r="A793" s="84" t="s">
        <v>85</v>
      </c>
      <c r="B793" s="22" t="s">
        <v>85</v>
      </c>
      <c r="C793" s="22" t="s">
        <v>85</v>
      </c>
    </row>
    <row r="794" spans="1:3" ht="14.25">
      <c r="A794" s="84" t="s">
        <v>85</v>
      </c>
      <c r="B794" s="22" t="s">
        <v>85</v>
      </c>
      <c r="C794" s="22" t="s">
        <v>85</v>
      </c>
    </row>
    <row r="795" spans="1:3" ht="14.25">
      <c r="A795" s="84" t="s">
        <v>85</v>
      </c>
      <c r="B795" s="22" t="s">
        <v>85</v>
      </c>
      <c r="C795" s="22" t="s">
        <v>85</v>
      </c>
    </row>
    <row r="796" spans="1:3" ht="14.25">
      <c r="A796" s="84" t="s">
        <v>85</v>
      </c>
      <c r="B796" s="22" t="s">
        <v>85</v>
      </c>
      <c r="C796" s="22" t="s">
        <v>85</v>
      </c>
    </row>
    <row r="797" spans="1:3" ht="14.25">
      <c r="A797" s="84" t="s">
        <v>85</v>
      </c>
      <c r="B797" s="22" t="s">
        <v>85</v>
      </c>
      <c r="C797" s="22" t="s">
        <v>85</v>
      </c>
    </row>
    <row r="798" spans="1:3" ht="14.25">
      <c r="A798" s="84" t="s">
        <v>85</v>
      </c>
      <c r="B798" s="22" t="s">
        <v>85</v>
      </c>
      <c r="C798" s="22" t="s">
        <v>85</v>
      </c>
    </row>
    <row r="799" spans="1:3" ht="14.25">
      <c r="A799" s="84" t="s">
        <v>85</v>
      </c>
      <c r="B799" s="22" t="s">
        <v>85</v>
      </c>
      <c r="C799" s="22" t="s">
        <v>85</v>
      </c>
    </row>
    <row r="800" spans="1:3" ht="14.25">
      <c r="A800" s="84" t="s">
        <v>85</v>
      </c>
      <c r="B800" s="22" t="s">
        <v>85</v>
      </c>
      <c r="C800" s="22" t="s">
        <v>85</v>
      </c>
    </row>
    <row r="801" spans="1:3" ht="14.25">
      <c r="A801" s="84" t="s">
        <v>85</v>
      </c>
      <c r="B801" s="22" t="s">
        <v>85</v>
      </c>
      <c r="C801" s="22" t="s">
        <v>85</v>
      </c>
    </row>
    <row r="802" spans="1:3" ht="14.25">
      <c r="A802" s="84" t="s">
        <v>85</v>
      </c>
      <c r="B802" s="22" t="s">
        <v>85</v>
      </c>
      <c r="C802" s="22" t="s">
        <v>85</v>
      </c>
    </row>
    <row r="803" spans="1:3" ht="14.25">
      <c r="A803" s="84" t="s">
        <v>85</v>
      </c>
      <c r="B803" s="22" t="s">
        <v>85</v>
      </c>
      <c r="C803" s="22" t="s">
        <v>85</v>
      </c>
    </row>
    <row r="804" spans="1:3" ht="14.25">
      <c r="A804" s="84" t="s">
        <v>85</v>
      </c>
      <c r="B804" s="22" t="s">
        <v>85</v>
      </c>
      <c r="C804" s="22" t="s">
        <v>85</v>
      </c>
    </row>
    <row r="805" spans="1:3" ht="14.25">
      <c r="A805" s="84" t="s">
        <v>85</v>
      </c>
      <c r="B805" s="22" t="s">
        <v>85</v>
      </c>
      <c r="C805" s="22" t="s">
        <v>85</v>
      </c>
    </row>
    <row r="806" spans="1:3" ht="14.25">
      <c r="A806" s="84" t="s">
        <v>85</v>
      </c>
      <c r="B806" s="22" t="s">
        <v>85</v>
      </c>
      <c r="C806" s="22" t="s">
        <v>85</v>
      </c>
    </row>
    <row r="807" spans="1:3" ht="14.25">
      <c r="A807" s="84" t="s">
        <v>85</v>
      </c>
      <c r="B807" s="22" t="s">
        <v>85</v>
      </c>
      <c r="C807" s="22" t="s">
        <v>85</v>
      </c>
    </row>
    <row r="808" spans="1:3" ht="14.25">
      <c r="A808" s="84" t="s">
        <v>85</v>
      </c>
      <c r="B808" s="22" t="s">
        <v>85</v>
      </c>
      <c r="C808" s="22" t="s">
        <v>85</v>
      </c>
    </row>
    <row r="809" spans="1:3" ht="14.25">
      <c r="A809" s="84" t="s">
        <v>85</v>
      </c>
      <c r="B809" s="22" t="s">
        <v>85</v>
      </c>
      <c r="C809" s="22" t="s">
        <v>85</v>
      </c>
    </row>
    <row r="810" spans="1:3" ht="14.25">
      <c r="A810" s="84" t="s">
        <v>85</v>
      </c>
      <c r="B810" s="22" t="s">
        <v>85</v>
      </c>
      <c r="C810" s="22" t="s">
        <v>85</v>
      </c>
    </row>
    <row r="811" spans="1:3" ht="14.25">
      <c r="A811" s="84" t="s">
        <v>85</v>
      </c>
      <c r="B811" s="22" t="s">
        <v>85</v>
      </c>
      <c r="C811" s="22" t="s">
        <v>85</v>
      </c>
    </row>
    <row r="812" spans="1:3" ht="14.25">
      <c r="A812" s="84" t="s">
        <v>85</v>
      </c>
      <c r="B812" s="22" t="s">
        <v>85</v>
      </c>
      <c r="C812" s="22" t="s">
        <v>85</v>
      </c>
    </row>
    <row r="813" spans="1:3" ht="14.25">
      <c r="A813" s="84" t="s">
        <v>85</v>
      </c>
      <c r="B813" s="22" t="s">
        <v>85</v>
      </c>
      <c r="C813" s="22" t="s">
        <v>85</v>
      </c>
    </row>
    <row r="814" spans="1:3" ht="14.25">
      <c r="A814" s="84" t="s">
        <v>85</v>
      </c>
      <c r="B814" s="22" t="s">
        <v>85</v>
      </c>
      <c r="C814" s="22" t="s">
        <v>85</v>
      </c>
    </row>
    <row r="815" spans="1:3" ht="14.25">
      <c r="A815" s="84" t="s">
        <v>85</v>
      </c>
      <c r="B815" s="22" t="s">
        <v>85</v>
      </c>
      <c r="C815" s="22" t="s">
        <v>85</v>
      </c>
    </row>
    <row r="816" spans="1:3" ht="14.25">
      <c r="A816" s="84" t="s">
        <v>85</v>
      </c>
      <c r="B816" s="22" t="s">
        <v>85</v>
      </c>
      <c r="C816" s="22" t="s">
        <v>85</v>
      </c>
    </row>
    <row r="817" spans="1:3" ht="14.25">
      <c r="A817" s="84" t="s">
        <v>85</v>
      </c>
      <c r="B817" s="22" t="s">
        <v>85</v>
      </c>
      <c r="C817" s="22" t="s">
        <v>85</v>
      </c>
    </row>
    <row r="818" spans="1:3" ht="14.25">
      <c r="A818" s="84" t="s">
        <v>85</v>
      </c>
      <c r="B818" s="22" t="s">
        <v>85</v>
      </c>
      <c r="C818" s="22" t="s">
        <v>85</v>
      </c>
    </row>
    <row r="819" spans="1:3" ht="14.25">
      <c r="A819" s="84" t="s">
        <v>85</v>
      </c>
      <c r="B819" s="22" t="s">
        <v>85</v>
      </c>
      <c r="C819" s="22" t="s">
        <v>85</v>
      </c>
    </row>
    <row r="820" spans="1:3" ht="14.25">
      <c r="A820" s="84" t="s">
        <v>85</v>
      </c>
      <c r="B820" s="22" t="s">
        <v>85</v>
      </c>
      <c r="C820" s="22" t="s">
        <v>85</v>
      </c>
    </row>
    <row r="821" spans="1:3" ht="14.25">
      <c r="A821" s="84" t="s">
        <v>85</v>
      </c>
      <c r="B821" s="22" t="s">
        <v>85</v>
      </c>
      <c r="C821" s="22" t="s">
        <v>85</v>
      </c>
    </row>
    <row r="822" spans="1:3" ht="14.25">
      <c r="A822" s="84" t="s">
        <v>85</v>
      </c>
      <c r="B822" s="22" t="s">
        <v>85</v>
      </c>
      <c r="C822" s="22" t="s">
        <v>85</v>
      </c>
    </row>
    <row r="823" spans="1:3" ht="14.25">
      <c r="A823" s="84" t="s">
        <v>85</v>
      </c>
      <c r="B823" s="22" t="s">
        <v>85</v>
      </c>
      <c r="C823" s="22" t="s">
        <v>85</v>
      </c>
    </row>
    <row r="824" spans="1:3" ht="14.25">
      <c r="A824" s="84" t="s">
        <v>85</v>
      </c>
      <c r="B824" s="22" t="s">
        <v>85</v>
      </c>
      <c r="C824" s="22" t="s">
        <v>85</v>
      </c>
    </row>
    <row r="825" spans="1:3" ht="14.25">
      <c r="A825" s="84" t="s">
        <v>85</v>
      </c>
      <c r="B825" s="22" t="s">
        <v>85</v>
      </c>
      <c r="C825" s="22" t="s">
        <v>85</v>
      </c>
    </row>
    <row r="826" spans="1:3" ht="14.25">
      <c r="A826" s="84" t="s">
        <v>85</v>
      </c>
      <c r="B826" s="22" t="s">
        <v>85</v>
      </c>
      <c r="C826" s="22" t="s">
        <v>85</v>
      </c>
    </row>
    <row r="827" spans="1:3" ht="14.25">
      <c r="A827" s="84" t="s">
        <v>85</v>
      </c>
      <c r="B827" s="22" t="s">
        <v>85</v>
      </c>
      <c r="C827" s="22" t="s">
        <v>85</v>
      </c>
    </row>
    <row r="828" spans="1:3" ht="14.25">
      <c r="A828" s="84" t="s">
        <v>85</v>
      </c>
      <c r="B828" s="22" t="s">
        <v>85</v>
      </c>
      <c r="C828" s="22" t="s">
        <v>85</v>
      </c>
    </row>
    <row r="829" spans="1:3" ht="14.25">
      <c r="A829" s="84" t="s">
        <v>85</v>
      </c>
      <c r="B829" s="22" t="s">
        <v>85</v>
      </c>
      <c r="C829" s="22" t="s">
        <v>85</v>
      </c>
    </row>
    <row r="830" spans="1:3" ht="14.25">
      <c r="A830" s="84" t="s">
        <v>85</v>
      </c>
      <c r="B830" s="22" t="s">
        <v>85</v>
      </c>
      <c r="C830" s="22" t="s">
        <v>85</v>
      </c>
    </row>
    <row r="831" spans="1:3" ht="14.25">
      <c r="A831" s="84" t="s">
        <v>85</v>
      </c>
      <c r="B831" s="22" t="s">
        <v>85</v>
      </c>
      <c r="C831" s="22" t="s">
        <v>85</v>
      </c>
    </row>
    <row r="832" spans="1:3" ht="14.25">
      <c r="A832" s="84" t="s">
        <v>85</v>
      </c>
      <c r="B832" s="22" t="s">
        <v>85</v>
      </c>
      <c r="C832" s="22" t="s">
        <v>85</v>
      </c>
    </row>
    <row r="833" spans="1:3" ht="14.25">
      <c r="A833" s="84" t="s">
        <v>85</v>
      </c>
      <c r="B833" s="22" t="s">
        <v>85</v>
      </c>
      <c r="C833" s="22" t="s">
        <v>85</v>
      </c>
    </row>
    <row r="834" spans="1:3" ht="14.25">
      <c r="A834" s="84" t="s">
        <v>85</v>
      </c>
      <c r="B834" s="22" t="s">
        <v>85</v>
      </c>
      <c r="C834" s="22" t="s">
        <v>85</v>
      </c>
    </row>
    <row r="835" spans="1:3" ht="14.25">
      <c r="A835" s="84" t="s">
        <v>85</v>
      </c>
      <c r="B835" s="22" t="s">
        <v>85</v>
      </c>
      <c r="C835" s="22" t="s">
        <v>85</v>
      </c>
    </row>
    <row r="836" spans="1:3" ht="14.25">
      <c r="A836" s="84" t="s">
        <v>85</v>
      </c>
      <c r="B836" s="22" t="s">
        <v>85</v>
      </c>
      <c r="C836" s="22" t="s">
        <v>85</v>
      </c>
    </row>
    <row r="837" spans="1:3" ht="14.25">
      <c r="A837" s="84" t="s">
        <v>85</v>
      </c>
      <c r="B837" s="22" t="s">
        <v>85</v>
      </c>
      <c r="C837" s="22" t="s">
        <v>85</v>
      </c>
    </row>
    <row r="838" spans="1:3" ht="14.25">
      <c r="A838" s="84" t="s">
        <v>85</v>
      </c>
      <c r="B838" s="22" t="s">
        <v>85</v>
      </c>
      <c r="C838" s="22" t="s">
        <v>85</v>
      </c>
    </row>
    <row r="839" spans="1:3" ht="14.25">
      <c r="A839" s="84" t="s">
        <v>85</v>
      </c>
      <c r="B839" s="22" t="s">
        <v>85</v>
      </c>
      <c r="C839" s="22" t="s">
        <v>85</v>
      </c>
    </row>
    <row r="840" spans="1:3" ht="14.25">
      <c r="A840" s="84" t="s">
        <v>85</v>
      </c>
      <c r="B840" s="22" t="s">
        <v>85</v>
      </c>
      <c r="C840" s="22" t="s">
        <v>85</v>
      </c>
    </row>
    <row r="841" spans="1:3" ht="14.25">
      <c r="A841" s="84" t="s">
        <v>85</v>
      </c>
      <c r="B841" s="22" t="s">
        <v>85</v>
      </c>
      <c r="C841" s="22" t="s">
        <v>85</v>
      </c>
    </row>
    <row r="842" spans="1:3" ht="14.25">
      <c r="A842" s="84" t="s">
        <v>85</v>
      </c>
      <c r="B842" s="22" t="s">
        <v>85</v>
      </c>
      <c r="C842" s="22" t="s">
        <v>85</v>
      </c>
    </row>
    <row r="843" spans="1:3" ht="14.25">
      <c r="A843" s="84" t="s">
        <v>85</v>
      </c>
      <c r="B843" s="22" t="s">
        <v>85</v>
      </c>
      <c r="C843" s="22" t="s">
        <v>85</v>
      </c>
    </row>
    <row r="844" spans="1:3" ht="14.25">
      <c r="A844" s="84" t="s">
        <v>85</v>
      </c>
      <c r="B844" s="22" t="s">
        <v>85</v>
      </c>
      <c r="C844" s="22" t="s">
        <v>85</v>
      </c>
    </row>
    <row r="845" spans="1:3" ht="14.25">
      <c r="A845" s="84" t="s">
        <v>85</v>
      </c>
      <c r="B845" s="22" t="s">
        <v>85</v>
      </c>
      <c r="C845" s="22" t="s">
        <v>85</v>
      </c>
    </row>
    <row r="846" spans="1:3" ht="14.25">
      <c r="A846" s="84" t="s">
        <v>85</v>
      </c>
      <c r="B846" s="22" t="s">
        <v>85</v>
      </c>
      <c r="C846" s="22" t="s">
        <v>85</v>
      </c>
    </row>
    <row r="847" spans="1:3" ht="14.25">
      <c r="A847" s="84" t="s">
        <v>85</v>
      </c>
      <c r="B847" s="22" t="s">
        <v>85</v>
      </c>
      <c r="C847" s="22" t="s">
        <v>85</v>
      </c>
    </row>
    <row r="848" spans="1:3" ht="14.25">
      <c r="A848" s="84" t="s">
        <v>85</v>
      </c>
      <c r="B848" s="22" t="s">
        <v>85</v>
      </c>
      <c r="C848" s="22" t="s">
        <v>85</v>
      </c>
    </row>
    <row r="849" spans="1:3" ht="14.25">
      <c r="A849" s="84" t="s">
        <v>85</v>
      </c>
      <c r="B849" s="22" t="s">
        <v>85</v>
      </c>
      <c r="C849" s="22" t="s">
        <v>85</v>
      </c>
    </row>
    <row r="850" spans="1:3" ht="14.25">
      <c r="A850" s="84" t="s">
        <v>85</v>
      </c>
      <c r="B850" s="22" t="s">
        <v>85</v>
      </c>
      <c r="C850" s="22" t="s">
        <v>85</v>
      </c>
    </row>
    <row r="851" spans="1:3" ht="14.25">
      <c r="A851" s="84" t="s">
        <v>85</v>
      </c>
      <c r="B851" s="22" t="s">
        <v>85</v>
      </c>
      <c r="C851" s="22" t="s">
        <v>85</v>
      </c>
    </row>
    <row r="852" spans="1:3" ht="14.25">
      <c r="A852" s="84" t="s">
        <v>85</v>
      </c>
      <c r="B852" s="22" t="s">
        <v>85</v>
      </c>
      <c r="C852" s="22" t="s">
        <v>85</v>
      </c>
    </row>
    <row r="853" spans="1:3" ht="14.25">
      <c r="A853" s="84" t="s">
        <v>85</v>
      </c>
      <c r="B853" s="22" t="s">
        <v>85</v>
      </c>
      <c r="C853" s="22" t="s">
        <v>85</v>
      </c>
    </row>
    <row r="854" spans="1:3" ht="14.25">
      <c r="A854" s="84" t="s">
        <v>85</v>
      </c>
      <c r="B854" s="22" t="s">
        <v>85</v>
      </c>
      <c r="C854" s="22" t="s">
        <v>85</v>
      </c>
    </row>
    <row r="855" spans="1:3" ht="14.25">
      <c r="A855" s="84" t="s">
        <v>85</v>
      </c>
      <c r="B855" s="22" t="s">
        <v>85</v>
      </c>
      <c r="C855" s="22" t="s">
        <v>85</v>
      </c>
    </row>
    <row r="856" spans="1:3" ht="14.25">
      <c r="A856" s="84" t="s">
        <v>85</v>
      </c>
      <c r="B856" s="22" t="s">
        <v>85</v>
      </c>
      <c r="C856" s="22" t="s">
        <v>85</v>
      </c>
    </row>
    <row r="857" spans="1:3" ht="14.25">
      <c r="A857" s="84" t="s">
        <v>85</v>
      </c>
      <c r="B857" s="22" t="s">
        <v>85</v>
      </c>
      <c r="C857" s="22" t="s">
        <v>85</v>
      </c>
    </row>
    <row r="858" spans="1:3" ht="14.25">
      <c r="A858" s="84" t="s">
        <v>85</v>
      </c>
      <c r="B858" s="22" t="s">
        <v>85</v>
      </c>
      <c r="C858" s="22" t="s">
        <v>85</v>
      </c>
    </row>
    <row r="859" spans="1:3" ht="14.25">
      <c r="A859" s="84" t="s">
        <v>85</v>
      </c>
      <c r="B859" s="22" t="s">
        <v>85</v>
      </c>
      <c r="C859" s="22" t="s">
        <v>85</v>
      </c>
    </row>
    <row r="860" spans="1:3" ht="14.25">
      <c r="A860" s="84" t="s">
        <v>85</v>
      </c>
      <c r="B860" s="22" t="s">
        <v>85</v>
      </c>
      <c r="C860" s="22" t="s">
        <v>85</v>
      </c>
    </row>
    <row r="861" spans="1:3" ht="14.25">
      <c r="A861" s="84" t="s">
        <v>85</v>
      </c>
      <c r="B861" s="22" t="s">
        <v>85</v>
      </c>
      <c r="C861" s="22" t="s">
        <v>85</v>
      </c>
    </row>
    <row r="862" spans="1:3" ht="14.25">
      <c r="A862" s="84" t="s">
        <v>85</v>
      </c>
      <c r="B862" s="22" t="s">
        <v>85</v>
      </c>
      <c r="C862" s="22" t="s">
        <v>85</v>
      </c>
    </row>
    <row r="863" spans="1:3" ht="14.25">
      <c r="A863" s="84" t="s">
        <v>85</v>
      </c>
      <c r="B863" s="22" t="s">
        <v>85</v>
      </c>
      <c r="C863" s="22" t="s">
        <v>85</v>
      </c>
    </row>
    <row r="864" spans="1:3" ht="14.25">
      <c r="A864" s="84" t="s">
        <v>85</v>
      </c>
      <c r="B864" s="22" t="s">
        <v>85</v>
      </c>
      <c r="C864" s="22" t="s">
        <v>85</v>
      </c>
    </row>
    <row r="865" spans="1:3" ht="14.25">
      <c r="A865" s="84" t="s">
        <v>85</v>
      </c>
      <c r="B865" s="22" t="s">
        <v>85</v>
      </c>
      <c r="C865" s="22" t="s">
        <v>85</v>
      </c>
    </row>
    <row r="866" spans="1:3" ht="14.25">
      <c r="A866" s="84" t="s">
        <v>85</v>
      </c>
      <c r="B866" s="22" t="s">
        <v>85</v>
      </c>
      <c r="C866" s="22" t="s">
        <v>85</v>
      </c>
    </row>
    <row r="867" spans="1:3" ht="14.25">
      <c r="A867" s="84" t="s">
        <v>85</v>
      </c>
      <c r="B867" s="22" t="s">
        <v>85</v>
      </c>
      <c r="C867" s="22" t="s">
        <v>85</v>
      </c>
    </row>
    <row r="868" spans="1:3" ht="14.25">
      <c r="A868" s="84" t="s">
        <v>85</v>
      </c>
      <c r="B868" s="22" t="s">
        <v>85</v>
      </c>
      <c r="C868" s="22" t="s">
        <v>85</v>
      </c>
    </row>
    <row r="869" spans="1:3" ht="14.25">
      <c r="A869" s="84" t="s">
        <v>85</v>
      </c>
      <c r="B869" s="22" t="s">
        <v>85</v>
      </c>
      <c r="C869" s="22" t="s">
        <v>85</v>
      </c>
    </row>
    <row r="870" spans="1:3" ht="14.25">
      <c r="A870" s="84" t="s">
        <v>85</v>
      </c>
      <c r="B870" s="22" t="s">
        <v>85</v>
      </c>
      <c r="C870" s="22" t="s">
        <v>85</v>
      </c>
    </row>
    <row r="871" spans="1:3" ht="14.25">
      <c r="A871" s="84" t="s">
        <v>85</v>
      </c>
      <c r="B871" s="22" t="s">
        <v>85</v>
      </c>
      <c r="C871" s="22" t="s">
        <v>85</v>
      </c>
    </row>
    <row r="872" spans="1:3" ht="14.25">
      <c r="A872" s="84" t="s">
        <v>85</v>
      </c>
      <c r="B872" s="22" t="s">
        <v>85</v>
      </c>
      <c r="C872" s="22" t="s">
        <v>85</v>
      </c>
    </row>
    <row r="873" spans="1:3" ht="14.25">
      <c r="A873" s="84" t="s">
        <v>85</v>
      </c>
      <c r="B873" s="22" t="s">
        <v>85</v>
      </c>
      <c r="C873" s="22" t="s">
        <v>85</v>
      </c>
    </row>
    <row r="874" spans="1:3" ht="14.25">
      <c r="A874" s="84" t="s">
        <v>85</v>
      </c>
      <c r="B874" s="22" t="s">
        <v>85</v>
      </c>
      <c r="C874" s="22" t="s">
        <v>85</v>
      </c>
    </row>
    <row r="875" spans="1:3" ht="14.25">
      <c r="A875" s="84" t="s">
        <v>85</v>
      </c>
      <c r="B875" s="22" t="s">
        <v>85</v>
      </c>
      <c r="C875" s="22" t="s">
        <v>85</v>
      </c>
    </row>
    <row r="876" spans="1:3" ht="14.25">
      <c r="A876" s="84" t="s">
        <v>85</v>
      </c>
      <c r="B876" s="22" t="s">
        <v>85</v>
      </c>
      <c r="C876" s="22" t="s">
        <v>85</v>
      </c>
    </row>
    <row r="877" spans="1:3" ht="14.25">
      <c r="A877" s="84" t="s">
        <v>85</v>
      </c>
      <c r="B877" s="22" t="s">
        <v>85</v>
      </c>
      <c r="C877" s="22" t="s">
        <v>85</v>
      </c>
    </row>
    <row r="878" spans="1:3" ht="14.25">
      <c r="A878" s="84" t="s">
        <v>85</v>
      </c>
      <c r="B878" s="22" t="s">
        <v>85</v>
      </c>
      <c r="C878" s="22" t="s">
        <v>85</v>
      </c>
    </row>
    <row r="879" spans="1:3" ht="14.25">
      <c r="A879" s="84" t="s">
        <v>85</v>
      </c>
      <c r="B879" s="22" t="s">
        <v>85</v>
      </c>
      <c r="C879" s="22" t="s">
        <v>85</v>
      </c>
    </row>
    <row r="880" spans="1:3" ht="14.25">
      <c r="A880" s="84" t="s">
        <v>85</v>
      </c>
      <c r="B880" s="22" t="s">
        <v>85</v>
      </c>
      <c r="C880" s="22" t="s">
        <v>85</v>
      </c>
    </row>
    <row r="881" spans="1:3" ht="14.25">
      <c r="A881" s="84" t="s">
        <v>85</v>
      </c>
      <c r="B881" s="22" t="s">
        <v>85</v>
      </c>
      <c r="C881" s="22" t="s">
        <v>85</v>
      </c>
    </row>
    <row r="882" spans="1:3" ht="14.25">
      <c r="A882" s="84" t="s">
        <v>85</v>
      </c>
      <c r="B882" s="22" t="s">
        <v>85</v>
      </c>
      <c r="C882" s="22" t="s">
        <v>85</v>
      </c>
    </row>
    <row r="883" spans="1:3" ht="14.25">
      <c r="A883" s="84" t="s">
        <v>85</v>
      </c>
      <c r="B883" s="22" t="s">
        <v>85</v>
      </c>
      <c r="C883" s="22" t="s">
        <v>85</v>
      </c>
    </row>
    <row r="884" spans="1:3" ht="14.25">
      <c r="A884" s="84" t="s">
        <v>85</v>
      </c>
      <c r="B884" s="22" t="s">
        <v>85</v>
      </c>
      <c r="C884" s="22" t="s">
        <v>85</v>
      </c>
    </row>
    <row r="885" spans="1:3" ht="14.25">
      <c r="A885" s="84" t="s">
        <v>85</v>
      </c>
      <c r="B885" s="22" t="s">
        <v>85</v>
      </c>
      <c r="C885" s="22" t="s">
        <v>85</v>
      </c>
    </row>
    <row r="886" spans="1:3" ht="14.25">
      <c r="A886" s="84" t="s">
        <v>85</v>
      </c>
      <c r="B886" s="22" t="s">
        <v>85</v>
      </c>
      <c r="C886" s="22" t="s">
        <v>85</v>
      </c>
    </row>
    <row r="887" spans="1:3" ht="14.25">
      <c r="A887" s="84" t="s">
        <v>85</v>
      </c>
      <c r="B887" s="22" t="s">
        <v>85</v>
      </c>
      <c r="C887" s="22" t="s">
        <v>85</v>
      </c>
    </row>
    <row r="888" spans="1:3" ht="14.25">
      <c r="A888" s="84" t="s">
        <v>85</v>
      </c>
      <c r="B888" s="22" t="s">
        <v>85</v>
      </c>
      <c r="C888" s="22" t="s">
        <v>85</v>
      </c>
    </row>
    <row r="889" spans="1:3" ht="14.25">
      <c r="A889" s="84" t="s">
        <v>85</v>
      </c>
      <c r="B889" s="22" t="s">
        <v>85</v>
      </c>
      <c r="C889" s="22" t="s">
        <v>85</v>
      </c>
    </row>
    <row r="890" spans="1:3" ht="14.25">
      <c r="A890" s="84" t="s">
        <v>85</v>
      </c>
      <c r="B890" s="22" t="s">
        <v>85</v>
      </c>
      <c r="C890" s="22" t="s">
        <v>85</v>
      </c>
    </row>
    <row r="891" spans="1:3" ht="14.25">
      <c r="A891" s="84" t="s">
        <v>85</v>
      </c>
      <c r="B891" s="22" t="s">
        <v>85</v>
      </c>
      <c r="C891" s="22" t="s">
        <v>85</v>
      </c>
    </row>
    <row r="892" spans="1:3" ht="14.25">
      <c r="A892" s="84" t="s">
        <v>85</v>
      </c>
      <c r="B892" s="22" t="s">
        <v>85</v>
      </c>
      <c r="C892" s="22" t="s">
        <v>85</v>
      </c>
    </row>
    <row r="893" spans="1:3" ht="14.25">
      <c r="A893" s="84" t="s">
        <v>85</v>
      </c>
      <c r="B893" s="22" t="s">
        <v>85</v>
      </c>
      <c r="C893" s="22" t="s">
        <v>85</v>
      </c>
    </row>
    <row r="894" spans="1:3" ht="14.25">
      <c r="A894" s="84" t="s">
        <v>85</v>
      </c>
      <c r="B894" s="22" t="s">
        <v>85</v>
      </c>
      <c r="C894" s="22" t="s">
        <v>85</v>
      </c>
    </row>
    <row r="895" spans="1:3" ht="14.25">
      <c r="A895" s="84" t="s">
        <v>85</v>
      </c>
      <c r="B895" s="22" t="s">
        <v>85</v>
      </c>
      <c r="C895" s="22" t="s">
        <v>85</v>
      </c>
    </row>
    <row r="896" spans="1:3" ht="14.25">
      <c r="A896" s="84" t="s">
        <v>85</v>
      </c>
      <c r="B896" s="22" t="s">
        <v>85</v>
      </c>
      <c r="C896" s="22" t="s">
        <v>85</v>
      </c>
    </row>
    <row r="897" spans="1:3" ht="14.25">
      <c r="A897" s="84" t="s">
        <v>85</v>
      </c>
      <c r="B897" s="22" t="s">
        <v>85</v>
      </c>
      <c r="C897" s="22" t="s">
        <v>85</v>
      </c>
    </row>
    <row r="898" spans="1:3" ht="14.25">
      <c r="A898" s="84" t="s">
        <v>85</v>
      </c>
      <c r="B898" s="22" t="s">
        <v>85</v>
      </c>
      <c r="C898" s="22" t="s">
        <v>85</v>
      </c>
    </row>
    <row r="899" spans="1:3" ht="14.25">
      <c r="A899" s="84" t="s">
        <v>85</v>
      </c>
      <c r="B899" s="22" t="s">
        <v>85</v>
      </c>
      <c r="C899" s="22" t="s">
        <v>85</v>
      </c>
    </row>
    <row r="900" spans="1:3" ht="14.25">
      <c r="A900" s="84" t="s">
        <v>85</v>
      </c>
      <c r="B900" s="22" t="s">
        <v>85</v>
      </c>
      <c r="C900" s="22" t="s">
        <v>85</v>
      </c>
    </row>
    <row r="901" spans="1:3" ht="14.25">
      <c r="A901" s="84" t="s">
        <v>85</v>
      </c>
      <c r="B901" s="22" t="s">
        <v>85</v>
      </c>
      <c r="C901" s="22" t="s">
        <v>85</v>
      </c>
    </row>
    <row r="902" spans="1:3" ht="14.25">
      <c r="A902" s="84" t="s">
        <v>85</v>
      </c>
      <c r="B902" s="22" t="s">
        <v>85</v>
      </c>
      <c r="C902" s="22" t="s">
        <v>85</v>
      </c>
    </row>
    <row r="903" spans="1:3" ht="14.25">
      <c r="A903" s="84" t="s">
        <v>85</v>
      </c>
      <c r="B903" s="22" t="s">
        <v>85</v>
      </c>
      <c r="C903" s="22" t="s">
        <v>85</v>
      </c>
    </row>
    <row r="904" spans="1:3" ht="14.25">
      <c r="A904" s="84" t="s">
        <v>85</v>
      </c>
      <c r="B904" s="22" t="s">
        <v>85</v>
      </c>
      <c r="C904" s="22" t="s">
        <v>85</v>
      </c>
    </row>
    <row r="905" spans="1:3" ht="14.25">
      <c r="A905" s="84" t="s">
        <v>85</v>
      </c>
      <c r="B905" s="22" t="s">
        <v>85</v>
      </c>
      <c r="C905" s="22" t="s">
        <v>85</v>
      </c>
    </row>
    <row r="906" spans="1:3" ht="14.25">
      <c r="A906" s="84" t="s">
        <v>85</v>
      </c>
      <c r="B906" s="22" t="s">
        <v>85</v>
      </c>
      <c r="C906" s="22" t="s">
        <v>85</v>
      </c>
    </row>
    <row r="907" spans="1:3" ht="14.25">
      <c r="A907" s="84" t="s">
        <v>85</v>
      </c>
      <c r="B907" s="22" t="s">
        <v>85</v>
      </c>
      <c r="C907" s="22" t="s">
        <v>85</v>
      </c>
    </row>
    <row r="908" spans="1:3" ht="14.25">
      <c r="A908" s="84" t="s">
        <v>85</v>
      </c>
      <c r="B908" s="22" t="s">
        <v>85</v>
      </c>
      <c r="C908" s="22" t="s">
        <v>85</v>
      </c>
    </row>
    <row r="909" spans="1:3" ht="14.25">
      <c r="A909" s="84" t="s">
        <v>85</v>
      </c>
      <c r="B909" s="22" t="s">
        <v>85</v>
      </c>
      <c r="C909" s="22" t="s">
        <v>85</v>
      </c>
    </row>
    <row r="910" spans="1:3" ht="14.25">
      <c r="A910" s="84" t="s">
        <v>85</v>
      </c>
      <c r="B910" s="22" t="s">
        <v>85</v>
      </c>
      <c r="C910" s="22" t="s">
        <v>85</v>
      </c>
    </row>
    <row r="911" spans="1:3" ht="14.25">
      <c r="A911" s="84" t="s">
        <v>85</v>
      </c>
      <c r="B911" s="22" t="s">
        <v>85</v>
      </c>
      <c r="C911" s="22" t="s">
        <v>85</v>
      </c>
    </row>
    <row r="912" spans="1:3" ht="14.25">
      <c r="A912" s="84" t="s">
        <v>85</v>
      </c>
      <c r="B912" s="22" t="s">
        <v>85</v>
      </c>
      <c r="C912" s="22" t="s">
        <v>85</v>
      </c>
    </row>
    <row r="913" spans="1:3" ht="14.25">
      <c r="A913" s="84" t="s">
        <v>85</v>
      </c>
      <c r="B913" s="22" t="s">
        <v>85</v>
      </c>
      <c r="C913" s="22" t="s">
        <v>85</v>
      </c>
    </row>
    <row r="914" spans="1:3" ht="14.25">
      <c r="A914" s="84" t="s">
        <v>85</v>
      </c>
      <c r="B914" s="22" t="s">
        <v>85</v>
      </c>
      <c r="C914" s="22" t="s">
        <v>85</v>
      </c>
    </row>
    <row r="915" spans="1:3" ht="14.25">
      <c r="A915" s="84" t="s">
        <v>85</v>
      </c>
      <c r="B915" s="22" t="s">
        <v>85</v>
      </c>
      <c r="C915" s="22" t="s">
        <v>85</v>
      </c>
    </row>
    <row r="916" spans="1:3" ht="14.25">
      <c r="A916" s="84" t="s">
        <v>85</v>
      </c>
      <c r="B916" s="22" t="s">
        <v>85</v>
      </c>
      <c r="C916" s="22" t="s">
        <v>85</v>
      </c>
    </row>
    <row r="917" spans="1:3" ht="14.25">
      <c r="A917" s="84" t="s">
        <v>85</v>
      </c>
      <c r="B917" s="22" t="s">
        <v>85</v>
      </c>
      <c r="C917" s="22" t="s">
        <v>85</v>
      </c>
    </row>
    <row r="918" spans="1:3" ht="14.25">
      <c r="A918" s="84" t="s">
        <v>85</v>
      </c>
      <c r="B918" s="22" t="s">
        <v>85</v>
      </c>
      <c r="C918" s="22" t="s">
        <v>85</v>
      </c>
    </row>
    <row r="919" spans="1:3" ht="14.25">
      <c r="A919" s="84" t="s">
        <v>85</v>
      </c>
      <c r="B919" s="22" t="s">
        <v>85</v>
      </c>
      <c r="C919" s="22" t="s">
        <v>85</v>
      </c>
    </row>
    <row r="920" spans="1:3" ht="14.25">
      <c r="A920" s="84" t="s">
        <v>85</v>
      </c>
      <c r="B920" s="22" t="s">
        <v>85</v>
      </c>
      <c r="C920" s="22" t="s">
        <v>85</v>
      </c>
    </row>
    <row r="921" spans="1:3" ht="14.25">
      <c r="A921" s="84" t="s">
        <v>85</v>
      </c>
      <c r="B921" s="22" t="s">
        <v>85</v>
      </c>
      <c r="C921" s="22" t="s">
        <v>85</v>
      </c>
    </row>
    <row r="922" spans="1:3" ht="14.25">
      <c r="A922" s="84" t="s">
        <v>85</v>
      </c>
      <c r="B922" s="22" t="s">
        <v>85</v>
      </c>
      <c r="C922" s="22" t="s">
        <v>85</v>
      </c>
    </row>
    <row r="923" spans="1:3" ht="14.25">
      <c r="A923" s="84" t="s">
        <v>85</v>
      </c>
      <c r="B923" s="22" t="s">
        <v>85</v>
      </c>
      <c r="C923" s="22" t="s">
        <v>85</v>
      </c>
    </row>
    <row r="924" spans="1:3" ht="14.25">
      <c r="A924" s="84" t="s">
        <v>85</v>
      </c>
      <c r="B924" s="22" t="s">
        <v>85</v>
      </c>
      <c r="C924" s="22" t="s">
        <v>85</v>
      </c>
    </row>
    <row r="925" spans="1:3" ht="14.25">
      <c r="A925" s="84" t="s">
        <v>85</v>
      </c>
      <c r="B925" s="22" t="s">
        <v>85</v>
      </c>
      <c r="C925" s="22" t="s">
        <v>85</v>
      </c>
    </row>
    <row r="926" spans="1:3" ht="14.25">
      <c r="A926" s="84" t="s">
        <v>85</v>
      </c>
      <c r="B926" s="22" t="s">
        <v>85</v>
      </c>
      <c r="C926" s="22" t="s">
        <v>85</v>
      </c>
    </row>
    <row r="927" spans="1:3" ht="14.25">
      <c r="A927" s="84" t="s">
        <v>85</v>
      </c>
      <c r="B927" s="22" t="s">
        <v>85</v>
      </c>
      <c r="C927" s="22" t="s">
        <v>85</v>
      </c>
    </row>
    <row r="928" spans="1:3" ht="14.25">
      <c r="A928" s="84" t="s">
        <v>85</v>
      </c>
      <c r="B928" s="22" t="s">
        <v>85</v>
      </c>
      <c r="C928" s="22" t="s">
        <v>85</v>
      </c>
    </row>
    <row r="929" spans="1:3" ht="14.25">
      <c r="A929" s="84" t="s">
        <v>85</v>
      </c>
      <c r="B929" s="22" t="s">
        <v>85</v>
      </c>
      <c r="C929" s="22" t="s">
        <v>85</v>
      </c>
    </row>
    <row r="930" spans="1:3" ht="14.25">
      <c r="A930" s="84" t="s">
        <v>85</v>
      </c>
      <c r="B930" s="22" t="s">
        <v>85</v>
      </c>
      <c r="C930" s="22" t="s">
        <v>85</v>
      </c>
    </row>
    <row r="931" spans="1:3" ht="14.25">
      <c r="A931" s="84" t="s">
        <v>85</v>
      </c>
      <c r="B931" s="22" t="s">
        <v>85</v>
      </c>
      <c r="C931" s="22" t="s">
        <v>85</v>
      </c>
    </row>
    <row r="932" spans="1:3" ht="14.25">
      <c r="A932" s="84" t="s">
        <v>85</v>
      </c>
      <c r="B932" s="22" t="s">
        <v>85</v>
      </c>
      <c r="C932" s="22" t="s">
        <v>85</v>
      </c>
    </row>
    <row r="933" spans="1:3" ht="14.25">
      <c r="A933" s="84" t="s">
        <v>85</v>
      </c>
      <c r="B933" s="22" t="s">
        <v>85</v>
      </c>
      <c r="C933" s="22" t="s">
        <v>85</v>
      </c>
    </row>
    <row r="934" spans="1:3" ht="14.25">
      <c r="A934" s="84" t="s">
        <v>85</v>
      </c>
      <c r="B934" s="22" t="s">
        <v>85</v>
      </c>
      <c r="C934" s="22" t="s">
        <v>85</v>
      </c>
    </row>
    <row r="935" spans="1:3" ht="14.25">
      <c r="A935" s="84" t="s">
        <v>85</v>
      </c>
      <c r="B935" s="22" t="s">
        <v>85</v>
      </c>
      <c r="C935" s="22" t="s">
        <v>85</v>
      </c>
    </row>
    <row r="936" spans="1:3" ht="14.25">
      <c r="A936" s="84" t="s">
        <v>85</v>
      </c>
      <c r="B936" s="22" t="s">
        <v>85</v>
      </c>
      <c r="C936" s="22" t="s">
        <v>85</v>
      </c>
    </row>
    <row r="937" spans="1:3" ht="14.25">
      <c r="A937" s="84" t="s">
        <v>85</v>
      </c>
      <c r="B937" s="22" t="s">
        <v>85</v>
      </c>
      <c r="C937" s="22" t="s">
        <v>85</v>
      </c>
    </row>
    <row r="938" spans="1:3" ht="14.25">
      <c r="A938" s="84" t="s">
        <v>85</v>
      </c>
      <c r="B938" s="22" t="s">
        <v>85</v>
      </c>
      <c r="C938" s="22" t="s">
        <v>85</v>
      </c>
    </row>
    <row r="939" spans="1:3" ht="14.25">
      <c r="A939" s="84" t="s">
        <v>85</v>
      </c>
      <c r="B939" s="22" t="s">
        <v>85</v>
      </c>
      <c r="C939" s="22" t="s">
        <v>85</v>
      </c>
    </row>
    <row r="940" spans="1:3" ht="14.25">
      <c r="A940" s="84" t="s">
        <v>85</v>
      </c>
      <c r="B940" s="22" t="s">
        <v>85</v>
      </c>
      <c r="C940" s="22" t="s">
        <v>85</v>
      </c>
    </row>
    <row r="941" spans="1:3" ht="14.25">
      <c r="A941" s="84" t="s">
        <v>85</v>
      </c>
      <c r="B941" s="22" t="s">
        <v>85</v>
      </c>
      <c r="C941" s="22" t="s">
        <v>85</v>
      </c>
    </row>
    <row r="942" spans="1:3" ht="14.25">
      <c r="A942" s="84" t="s">
        <v>85</v>
      </c>
      <c r="B942" s="22" t="s">
        <v>85</v>
      </c>
      <c r="C942" s="22" t="s">
        <v>85</v>
      </c>
    </row>
    <row r="943" spans="1:3" ht="14.25">
      <c r="A943" s="84" t="s">
        <v>85</v>
      </c>
      <c r="B943" s="22" t="s">
        <v>85</v>
      </c>
      <c r="C943" s="22" t="s">
        <v>85</v>
      </c>
    </row>
    <row r="944" spans="1:3" ht="14.25">
      <c r="A944" s="84" t="s">
        <v>85</v>
      </c>
      <c r="B944" s="22" t="s">
        <v>85</v>
      </c>
      <c r="C944" s="22" t="s">
        <v>85</v>
      </c>
    </row>
    <row r="945" spans="1:3" ht="14.25">
      <c r="A945" s="84" t="s">
        <v>85</v>
      </c>
      <c r="B945" s="22" t="s">
        <v>85</v>
      </c>
      <c r="C945" s="22" t="s">
        <v>85</v>
      </c>
    </row>
    <row r="946" spans="1:3" ht="14.25">
      <c r="A946" s="84" t="s">
        <v>85</v>
      </c>
      <c r="B946" s="22" t="s">
        <v>85</v>
      </c>
      <c r="C946" s="22" t="s">
        <v>85</v>
      </c>
    </row>
    <row r="947" spans="1:3" ht="14.25">
      <c r="A947" s="84" t="s">
        <v>85</v>
      </c>
      <c r="B947" s="22" t="s">
        <v>85</v>
      </c>
      <c r="C947" s="22" t="s">
        <v>85</v>
      </c>
    </row>
    <row r="948" spans="1:3" ht="14.25">
      <c r="A948" s="84" t="s">
        <v>85</v>
      </c>
      <c r="B948" s="22" t="s">
        <v>85</v>
      </c>
      <c r="C948" s="22" t="s">
        <v>85</v>
      </c>
    </row>
    <row r="949" spans="1:3" ht="14.25">
      <c r="A949" s="84" t="s">
        <v>85</v>
      </c>
      <c r="B949" s="22" t="s">
        <v>85</v>
      </c>
      <c r="C949" s="22" t="s">
        <v>85</v>
      </c>
    </row>
    <row r="950" spans="1:3" ht="14.25">
      <c r="A950" s="84" t="s">
        <v>85</v>
      </c>
      <c r="B950" s="22" t="s">
        <v>85</v>
      </c>
      <c r="C950" s="22" t="s">
        <v>85</v>
      </c>
    </row>
    <row r="951" spans="1:3" ht="14.25">
      <c r="A951" s="84" t="s">
        <v>85</v>
      </c>
      <c r="B951" s="22" t="s">
        <v>85</v>
      </c>
      <c r="C951" s="22" t="s">
        <v>85</v>
      </c>
    </row>
    <row r="952" spans="1:3" ht="14.25">
      <c r="A952" s="84" t="s">
        <v>85</v>
      </c>
      <c r="B952" s="22" t="s">
        <v>85</v>
      </c>
      <c r="C952" s="22" t="s">
        <v>85</v>
      </c>
    </row>
    <row r="953" spans="1:3" ht="14.25">
      <c r="A953" s="84" t="s">
        <v>85</v>
      </c>
      <c r="B953" s="22" t="s">
        <v>85</v>
      </c>
      <c r="C953" s="22" t="s">
        <v>85</v>
      </c>
    </row>
    <row r="954" spans="1:3" ht="14.25">
      <c r="A954" s="84" t="s">
        <v>85</v>
      </c>
      <c r="B954" s="22" t="s">
        <v>85</v>
      </c>
      <c r="C954" s="22" t="s">
        <v>85</v>
      </c>
    </row>
    <row r="955" spans="1:3" ht="14.25">
      <c r="A955" s="84" t="s">
        <v>85</v>
      </c>
      <c r="B955" s="22" t="s">
        <v>85</v>
      </c>
      <c r="C955" s="22" t="s">
        <v>85</v>
      </c>
    </row>
    <row r="956" spans="1:3" ht="14.25">
      <c r="A956" s="84" t="s">
        <v>85</v>
      </c>
      <c r="B956" s="22" t="s">
        <v>85</v>
      </c>
      <c r="C956" s="22" t="s">
        <v>85</v>
      </c>
    </row>
    <row r="957" spans="1:3" ht="14.25">
      <c r="A957" s="84" t="s">
        <v>85</v>
      </c>
      <c r="B957" s="22" t="s">
        <v>85</v>
      </c>
      <c r="C957" s="22" t="s">
        <v>85</v>
      </c>
    </row>
    <row r="958" spans="1:3" ht="14.25">
      <c r="A958" s="84" t="s">
        <v>85</v>
      </c>
      <c r="B958" s="22" t="s">
        <v>85</v>
      </c>
      <c r="C958" s="22" t="s">
        <v>85</v>
      </c>
    </row>
    <row r="959" spans="1:3" ht="14.25">
      <c r="A959" s="84" t="s">
        <v>85</v>
      </c>
      <c r="B959" s="22" t="s">
        <v>85</v>
      </c>
      <c r="C959" s="22" t="s">
        <v>85</v>
      </c>
    </row>
    <row r="960" spans="1:3" ht="14.25">
      <c r="A960" s="84" t="s">
        <v>85</v>
      </c>
      <c r="B960" s="22" t="s">
        <v>85</v>
      </c>
      <c r="C960" s="22" t="s">
        <v>85</v>
      </c>
    </row>
    <row r="961" spans="1:3" ht="14.25">
      <c r="A961" s="84" t="s">
        <v>85</v>
      </c>
      <c r="B961" s="22" t="s">
        <v>85</v>
      </c>
      <c r="C961" s="22" t="s">
        <v>85</v>
      </c>
    </row>
    <row r="962" spans="1:3" ht="14.25">
      <c r="A962" s="84" t="s">
        <v>85</v>
      </c>
      <c r="B962" s="22" t="s">
        <v>85</v>
      </c>
      <c r="C962" s="22" t="s">
        <v>85</v>
      </c>
    </row>
    <row r="963" spans="1:3" ht="14.25">
      <c r="A963" s="84" t="s">
        <v>85</v>
      </c>
      <c r="B963" s="22" t="s">
        <v>85</v>
      </c>
      <c r="C963" s="22" t="s">
        <v>85</v>
      </c>
    </row>
    <row r="964" spans="1:3" ht="14.25">
      <c r="A964" s="84" t="s">
        <v>85</v>
      </c>
      <c r="B964" s="22" t="s">
        <v>85</v>
      </c>
      <c r="C964" s="22" t="s">
        <v>85</v>
      </c>
    </row>
    <row r="965" spans="1:3" ht="14.25">
      <c r="A965" s="84" t="s">
        <v>85</v>
      </c>
      <c r="B965" s="22" t="s">
        <v>85</v>
      </c>
      <c r="C965" s="22" t="s">
        <v>85</v>
      </c>
    </row>
    <row r="966" spans="1:3" ht="14.25">
      <c r="A966" s="84" t="s">
        <v>85</v>
      </c>
      <c r="B966" s="22" t="s">
        <v>85</v>
      </c>
      <c r="C966" s="22" t="s">
        <v>85</v>
      </c>
    </row>
    <row r="967" spans="1:3" ht="14.25">
      <c r="A967" s="84" t="s">
        <v>85</v>
      </c>
      <c r="B967" s="22" t="s">
        <v>85</v>
      </c>
      <c r="C967" s="22" t="s">
        <v>85</v>
      </c>
    </row>
    <row r="968" spans="1:3" ht="14.25">
      <c r="A968" s="84" t="s">
        <v>85</v>
      </c>
      <c r="B968" s="22" t="s">
        <v>85</v>
      </c>
      <c r="C968" s="22" t="s">
        <v>85</v>
      </c>
    </row>
    <row r="969" spans="1:3" ht="14.25">
      <c r="A969" s="84" t="s">
        <v>85</v>
      </c>
      <c r="B969" s="22" t="s">
        <v>85</v>
      </c>
      <c r="C969" s="22" t="s">
        <v>85</v>
      </c>
    </row>
    <row r="970" spans="1:3" ht="14.25">
      <c r="A970" s="84" t="s">
        <v>85</v>
      </c>
      <c r="B970" s="22" t="s">
        <v>85</v>
      </c>
      <c r="C970" s="22" t="s">
        <v>85</v>
      </c>
    </row>
    <row r="971" spans="1:3" ht="14.25">
      <c r="A971" s="84" t="s">
        <v>85</v>
      </c>
      <c r="B971" s="22" t="s">
        <v>85</v>
      </c>
      <c r="C971" s="22" t="s">
        <v>85</v>
      </c>
    </row>
    <row r="972" spans="1:3" ht="14.25">
      <c r="A972" s="84" t="s">
        <v>85</v>
      </c>
      <c r="B972" s="22" t="s">
        <v>85</v>
      </c>
      <c r="C972" s="22" t="s">
        <v>85</v>
      </c>
    </row>
    <row r="973" spans="1:3" ht="14.25">
      <c r="A973" s="84" t="s">
        <v>85</v>
      </c>
      <c r="B973" s="22" t="s">
        <v>85</v>
      </c>
      <c r="C973" s="22" t="s">
        <v>85</v>
      </c>
    </row>
    <row r="974" spans="1:3" ht="14.25">
      <c r="A974" s="84" t="s">
        <v>85</v>
      </c>
      <c r="B974" s="22" t="s">
        <v>85</v>
      </c>
      <c r="C974" s="22" t="s">
        <v>85</v>
      </c>
    </row>
    <row r="975" spans="1:3" ht="14.25">
      <c r="A975" s="84" t="s">
        <v>85</v>
      </c>
      <c r="B975" s="22" t="s">
        <v>85</v>
      </c>
      <c r="C975" s="22" t="s">
        <v>85</v>
      </c>
    </row>
    <row r="976" spans="1:3" ht="14.25">
      <c r="A976" s="84" t="s">
        <v>85</v>
      </c>
      <c r="B976" s="22" t="s">
        <v>85</v>
      </c>
      <c r="C976" s="22" t="s">
        <v>85</v>
      </c>
    </row>
    <row r="977" spans="1:3" ht="14.25">
      <c r="A977" s="84" t="s">
        <v>85</v>
      </c>
      <c r="B977" s="22" t="s">
        <v>85</v>
      </c>
      <c r="C977" s="22" t="s">
        <v>85</v>
      </c>
    </row>
    <row r="978" spans="1:3" ht="14.25">
      <c r="A978" s="84" t="s">
        <v>85</v>
      </c>
      <c r="B978" s="22" t="s">
        <v>85</v>
      </c>
      <c r="C978" s="22" t="s">
        <v>85</v>
      </c>
    </row>
    <row r="979" spans="1:3" ht="14.25">
      <c r="A979" s="84" t="s">
        <v>85</v>
      </c>
      <c r="B979" s="22" t="s">
        <v>85</v>
      </c>
      <c r="C979" s="22" t="s">
        <v>85</v>
      </c>
    </row>
    <row r="980" spans="1:3" ht="14.25">
      <c r="A980" s="84" t="s">
        <v>85</v>
      </c>
      <c r="B980" s="22" t="s">
        <v>85</v>
      </c>
      <c r="C980" s="22" t="s">
        <v>85</v>
      </c>
    </row>
    <row r="981" spans="1:3" ht="14.25">
      <c r="A981" s="84" t="s">
        <v>85</v>
      </c>
      <c r="B981" s="22" t="s">
        <v>85</v>
      </c>
      <c r="C981" s="22" t="s">
        <v>85</v>
      </c>
    </row>
    <row r="982" spans="1:3" ht="14.25">
      <c r="A982" s="84" t="s">
        <v>85</v>
      </c>
      <c r="B982" s="22" t="s">
        <v>85</v>
      </c>
      <c r="C982" s="22" t="s">
        <v>85</v>
      </c>
    </row>
    <row r="983" spans="1:3" ht="14.25">
      <c r="A983" s="84" t="s">
        <v>85</v>
      </c>
      <c r="B983" s="22" t="s">
        <v>85</v>
      </c>
      <c r="C983" s="22" t="s">
        <v>85</v>
      </c>
    </row>
    <row r="984" spans="1:3" ht="14.25">
      <c r="A984" s="84" t="s">
        <v>85</v>
      </c>
      <c r="B984" s="22" t="s">
        <v>85</v>
      </c>
      <c r="C984" s="22" t="s">
        <v>85</v>
      </c>
    </row>
    <row r="985" spans="1:3" ht="14.25">
      <c r="A985" s="84" t="s">
        <v>85</v>
      </c>
      <c r="B985" s="22" t="s">
        <v>85</v>
      </c>
      <c r="C985" s="22" t="s">
        <v>85</v>
      </c>
    </row>
    <row r="986" spans="1:3" ht="14.25">
      <c r="A986" s="84" t="s">
        <v>85</v>
      </c>
      <c r="B986" s="22" t="s">
        <v>85</v>
      </c>
      <c r="C986" s="22" t="s">
        <v>85</v>
      </c>
    </row>
    <row r="987" spans="1:3" ht="14.25">
      <c r="A987" s="84" t="s">
        <v>85</v>
      </c>
      <c r="B987" s="22" t="s">
        <v>85</v>
      </c>
      <c r="C987" s="22" t="s">
        <v>85</v>
      </c>
    </row>
    <row r="988" spans="1:3" ht="14.25">
      <c r="A988" s="84" t="s">
        <v>85</v>
      </c>
      <c r="B988" s="22" t="s">
        <v>85</v>
      </c>
      <c r="C988" s="22" t="s">
        <v>85</v>
      </c>
    </row>
    <row r="989" spans="1:3" ht="14.25">
      <c r="A989" s="84" t="s">
        <v>85</v>
      </c>
      <c r="B989" s="22" t="s">
        <v>85</v>
      </c>
      <c r="C989" s="22" t="s">
        <v>85</v>
      </c>
    </row>
    <row r="990" spans="1:3" ht="14.25">
      <c r="A990" s="84" t="s">
        <v>85</v>
      </c>
      <c r="B990" s="22" t="s">
        <v>85</v>
      </c>
      <c r="C990" s="22" t="s">
        <v>85</v>
      </c>
    </row>
    <row r="991" spans="1:3" ht="14.25">
      <c r="A991" s="84" t="s">
        <v>85</v>
      </c>
      <c r="B991" s="22" t="s">
        <v>85</v>
      </c>
      <c r="C991" s="22" t="s">
        <v>85</v>
      </c>
    </row>
    <row r="992" spans="1:3" ht="14.25">
      <c r="A992" s="84" t="s">
        <v>85</v>
      </c>
      <c r="B992" s="22" t="s">
        <v>85</v>
      </c>
      <c r="C992" s="22" t="s">
        <v>85</v>
      </c>
    </row>
    <row r="993" spans="1:3" ht="14.25">
      <c r="A993" s="84" t="s">
        <v>85</v>
      </c>
      <c r="B993" s="22" t="s">
        <v>85</v>
      </c>
      <c r="C993" s="22" t="s">
        <v>85</v>
      </c>
    </row>
    <row r="994" spans="1:3" ht="14.25">
      <c r="A994" s="84" t="s">
        <v>85</v>
      </c>
      <c r="B994" s="22" t="s">
        <v>85</v>
      </c>
      <c r="C994" s="22" t="s">
        <v>85</v>
      </c>
    </row>
    <row r="995" spans="1:3" ht="14.25">
      <c r="A995" s="84" t="s">
        <v>85</v>
      </c>
      <c r="B995" s="22" t="s">
        <v>85</v>
      </c>
      <c r="C995" s="22" t="s">
        <v>85</v>
      </c>
    </row>
    <row r="996" spans="1:3" ht="14.25">
      <c r="A996" s="84" t="s">
        <v>85</v>
      </c>
      <c r="B996" s="22" t="s">
        <v>85</v>
      </c>
      <c r="C996" s="22" t="s">
        <v>85</v>
      </c>
    </row>
    <row r="997" spans="1:3" ht="14.25">
      <c r="A997" s="84" t="s">
        <v>85</v>
      </c>
      <c r="B997" s="22" t="s">
        <v>85</v>
      </c>
      <c r="C997" s="22" t="s">
        <v>85</v>
      </c>
    </row>
    <row r="998" spans="1:3" ht="14.25">
      <c r="A998" s="84" t="s">
        <v>85</v>
      </c>
      <c r="B998" s="22" t="s">
        <v>85</v>
      </c>
      <c r="C998" s="22" t="s">
        <v>85</v>
      </c>
    </row>
    <row r="999" spans="1:3" ht="14.25">
      <c r="A999" s="84" t="s">
        <v>85</v>
      </c>
      <c r="B999" s="22" t="s">
        <v>85</v>
      </c>
      <c r="C999" s="22" t="s">
        <v>85</v>
      </c>
    </row>
    <row r="1000" spans="1:3" ht="14.25">
      <c r="A1000" s="84" t="s">
        <v>85</v>
      </c>
      <c r="B1000" s="22" t="s">
        <v>85</v>
      </c>
      <c r="C1000" s="22" t="s">
        <v>85</v>
      </c>
    </row>
    <row r="1001" spans="1:3" ht="14.25">
      <c r="A1001" s="84" t="s">
        <v>85</v>
      </c>
      <c r="B1001" s="22" t="s">
        <v>85</v>
      </c>
      <c r="C1001" s="22" t="s">
        <v>85</v>
      </c>
    </row>
    <row r="1002" spans="1:3" ht="14.25">
      <c r="A1002" s="84" t="s">
        <v>85</v>
      </c>
      <c r="B1002" s="22" t="s">
        <v>85</v>
      </c>
      <c r="C1002" s="22" t="s">
        <v>85</v>
      </c>
    </row>
    <row r="1003" spans="1:3" ht="14.25">
      <c r="A1003" s="84" t="s">
        <v>85</v>
      </c>
      <c r="B1003" s="22" t="s">
        <v>85</v>
      </c>
      <c r="C1003" s="22" t="s">
        <v>85</v>
      </c>
    </row>
    <row r="1004" spans="1:3" ht="14.25">
      <c r="A1004" s="84" t="s">
        <v>85</v>
      </c>
      <c r="B1004" s="22" t="s">
        <v>85</v>
      </c>
      <c r="C1004" s="22" t="s">
        <v>85</v>
      </c>
    </row>
    <row r="1005" spans="1:3" ht="14.25">
      <c r="A1005" s="84" t="s">
        <v>85</v>
      </c>
      <c r="B1005" s="22" t="s">
        <v>85</v>
      </c>
      <c r="C1005" s="22" t="s">
        <v>85</v>
      </c>
    </row>
    <row r="1006" spans="1:3" ht="14.25">
      <c r="A1006" s="84" t="s">
        <v>85</v>
      </c>
      <c r="B1006" s="22" t="s">
        <v>85</v>
      </c>
      <c r="C1006" s="22" t="s">
        <v>85</v>
      </c>
    </row>
    <row r="1007" spans="1:3" ht="14.25">
      <c r="A1007" s="84" t="s">
        <v>85</v>
      </c>
      <c r="B1007" s="22" t="s">
        <v>85</v>
      </c>
      <c r="C1007" s="22" t="s">
        <v>85</v>
      </c>
    </row>
    <row r="1008" spans="1:3" ht="14.25">
      <c r="A1008" s="84" t="s">
        <v>85</v>
      </c>
      <c r="B1008" s="22" t="s">
        <v>85</v>
      </c>
      <c r="C1008" s="22" t="s">
        <v>85</v>
      </c>
    </row>
    <row r="1009" spans="1:3" ht="14.25">
      <c r="A1009" s="84" t="s">
        <v>85</v>
      </c>
      <c r="B1009" s="22" t="s">
        <v>85</v>
      </c>
      <c r="C1009" s="22" t="s">
        <v>85</v>
      </c>
    </row>
    <row r="1010" spans="1:3" ht="14.25">
      <c r="A1010" s="84" t="s">
        <v>85</v>
      </c>
      <c r="B1010" s="22" t="s">
        <v>85</v>
      </c>
      <c r="C1010" s="22" t="s">
        <v>85</v>
      </c>
    </row>
    <row r="1011" spans="1:3" ht="14.25">
      <c r="A1011" s="84" t="s">
        <v>85</v>
      </c>
      <c r="B1011" s="22" t="s">
        <v>85</v>
      </c>
      <c r="C1011" s="22" t="s">
        <v>85</v>
      </c>
    </row>
    <row r="1012" spans="1:3" ht="14.25">
      <c r="A1012" s="84" t="s">
        <v>85</v>
      </c>
      <c r="B1012" s="22" t="s">
        <v>85</v>
      </c>
      <c r="C1012" s="22" t="s">
        <v>85</v>
      </c>
    </row>
    <row r="1013" spans="1:3" ht="14.25">
      <c r="A1013" s="84" t="s">
        <v>85</v>
      </c>
      <c r="B1013" s="22" t="s">
        <v>85</v>
      </c>
      <c r="C1013" s="22" t="s">
        <v>85</v>
      </c>
    </row>
    <row r="1014" spans="1:3" ht="14.25">
      <c r="A1014" s="84" t="s">
        <v>85</v>
      </c>
      <c r="B1014" s="22" t="s">
        <v>85</v>
      </c>
      <c r="C1014" s="22" t="s">
        <v>85</v>
      </c>
    </row>
    <row r="1015" spans="1:3" ht="14.25">
      <c r="A1015" s="84" t="s">
        <v>85</v>
      </c>
      <c r="B1015" s="22" t="s">
        <v>85</v>
      </c>
      <c r="C1015" s="22" t="s">
        <v>85</v>
      </c>
    </row>
    <row r="1016" spans="1:3" ht="14.25">
      <c r="A1016" s="84" t="s">
        <v>85</v>
      </c>
      <c r="B1016" s="22" t="s">
        <v>85</v>
      </c>
      <c r="C1016" s="22" t="s">
        <v>85</v>
      </c>
    </row>
    <row r="1017" spans="1:3" ht="14.25">
      <c r="A1017" s="84" t="s">
        <v>85</v>
      </c>
      <c r="B1017" s="22" t="s">
        <v>85</v>
      </c>
      <c r="C1017" s="22" t="s">
        <v>85</v>
      </c>
    </row>
    <row r="1018" spans="1:3" ht="14.25">
      <c r="A1018" s="84" t="s">
        <v>85</v>
      </c>
      <c r="B1018" s="22" t="s">
        <v>85</v>
      </c>
      <c r="C1018" s="22" t="s">
        <v>85</v>
      </c>
    </row>
    <row r="1019" spans="1:3" ht="14.25">
      <c r="A1019" s="84" t="s">
        <v>85</v>
      </c>
      <c r="B1019" s="22" t="s">
        <v>85</v>
      </c>
      <c r="C1019" s="22" t="s">
        <v>85</v>
      </c>
    </row>
    <row r="1020" spans="1:3" ht="14.25">
      <c r="A1020" s="84" t="s">
        <v>85</v>
      </c>
      <c r="B1020" s="22" t="s">
        <v>85</v>
      </c>
      <c r="C1020" s="22" t="s">
        <v>85</v>
      </c>
    </row>
    <row r="1021" spans="1:3" ht="14.25">
      <c r="A1021" s="84" t="s">
        <v>85</v>
      </c>
      <c r="B1021" s="22" t="s">
        <v>85</v>
      </c>
      <c r="C1021" s="22" t="s">
        <v>85</v>
      </c>
    </row>
    <row r="1022" spans="1:3" ht="14.25">
      <c r="A1022" s="84" t="s">
        <v>85</v>
      </c>
      <c r="B1022" s="22" t="s">
        <v>85</v>
      </c>
      <c r="C1022" s="22" t="s">
        <v>85</v>
      </c>
    </row>
    <row r="1023" spans="1:3" ht="14.25">
      <c r="A1023" s="84" t="s">
        <v>85</v>
      </c>
      <c r="B1023" s="22" t="s">
        <v>85</v>
      </c>
      <c r="C1023" s="22" t="s">
        <v>85</v>
      </c>
    </row>
    <row r="1024" spans="1:3" ht="14.25">
      <c r="A1024" s="84" t="s">
        <v>85</v>
      </c>
      <c r="B1024" s="22" t="s">
        <v>85</v>
      </c>
      <c r="C1024" s="22" t="s">
        <v>85</v>
      </c>
    </row>
    <row r="1025" spans="1:3" ht="14.25">
      <c r="A1025" s="84" t="s">
        <v>85</v>
      </c>
      <c r="B1025" s="22" t="s">
        <v>85</v>
      </c>
      <c r="C1025" s="22" t="s">
        <v>85</v>
      </c>
    </row>
    <row r="1026" spans="1:3" ht="14.25">
      <c r="A1026" s="84" t="s">
        <v>85</v>
      </c>
      <c r="B1026" s="22" t="s">
        <v>85</v>
      </c>
      <c r="C1026" s="22" t="s">
        <v>85</v>
      </c>
    </row>
    <row r="1027" spans="1:3" ht="14.25">
      <c r="A1027" s="84" t="s">
        <v>85</v>
      </c>
      <c r="B1027" s="22" t="s">
        <v>85</v>
      </c>
      <c r="C1027" s="22" t="s">
        <v>85</v>
      </c>
    </row>
    <row r="1028" spans="1:3" ht="14.25">
      <c r="A1028" s="84" t="s">
        <v>85</v>
      </c>
      <c r="B1028" s="22" t="s">
        <v>85</v>
      </c>
      <c r="C1028" s="22" t="s">
        <v>85</v>
      </c>
    </row>
    <row r="1029" spans="1:3" ht="14.25">
      <c r="A1029" s="84" t="s">
        <v>85</v>
      </c>
      <c r="B1029" s="22" t="s">
        <v>85</v>
      </c>
      <c r="C1029" s="22" t="s">
        <v>85</v>
      </c>
    </row>
    <row r="1030" spans="1:3" ht="14.25">
      <c r="A1030" s="84" t="s">
        <v>85</v>
      </c>
      <c r="B1030" s="22" t="s">
        <v>85</v>
      </c>
      <c r="C1030" s="22" t="s">
        <v>85</v>
      </c>
    </row>
    <row r="1031" spans="1:3" ht="14.25">
      <c r="A1031" s="84" t="s">
        <v>85</v>
      </c>
      <c r="B1031" s="22" t="s">
        <v>85</v>
      </c>
      <c r="C1031" s="22" t="s">
        <v>85</v>
      </c>
    </row>
    <row r="1032" spans="1:3" ht="14.25">
      <c r="A1032" s="84" t="s">
        <v>85</v>
      </c>
      <c r="B1032" s="22" t="s">
        <v>85</v>
      </c>
      <c r="C1032" s="22" t="s">
        <v>85</v>
      </c>
    </row>
    <row r="1033" spans="1:3" ht="14.25">
      <c r="A1033" s="84" t="s">
        <v>85</v>
      </c>
      <c r="B1033" s="22" t="s">
        <v>85</v>
      </c>
      <c r="C1033" s="22" t="s">
        <v>85</v>
      </c>
    </row>
    <row r="1034" spans="1:3" ht="14.25">
      <c r="A1034" s="84" t="s">
        <v>85</v>
      </c>
      <c r="B1034" s="22" t="s">
        <v>85</v>
      </c>
      <c r="C1034" s="22" t="s">
        <v>85</v>
      </c>
    </row>
    <row r="1035" spans="1:3" ht="14.25">
      <c r="A1035" s="84" t="s">
        <v>85</v>
      </c>
      <c r="B1035" s="22" t="s">
        <v>85</v>
      </c>
      <c r="C1035" s="22" t="s">
        <v>85</v>
      </c>
    </row>
    <row r="1036" spans="1:3" ht="14.25">
      <c r="A1036" s="84" t="s">
        <v>85</v>
      </c>
      <c r="B1036" s="22" t="s">
        <v>85</v>
      </c>
      <c r="C1036" s="22" t="s">
        <v>85</v>
      </c>
    </row>
    <row r="1037" spans="1:3" ht="14.25">
      <c r="A1037" s="84" t="s">
        <v>85</v>
      </c>
      <c r="B1037" s="22" t="s">
        <v>85</v>
      </c>
      <c r="C1037" s="22" t="s">
        <v>85</v>
      </c>
    </row>
    <row r="1038" spans="1:3" ht="14.25">
      <c r="A1038" s="84" t="s">
        <v>85</v>
      </c>
      <c r="B1038" s="22" t="s">
        <v>85</v>
      </c>
      <c r="C1038" s="22" t="s">
        <v>85</v>
      </c>
    </row>
    <row r="1039" spans="1:3" ht="14.25">
      <c r="A1039" s="84" t="s">
        <v>85</v>
      </c>
      <c r="B1039" s="22" t="s">
        <v>85</v>
      </c>
      <c r="C1039" s="22" t="s">
        <v>85</v>
      </c>
    </row>
    <row r="1040" spans="1:3" ht="14.25">
      <c r="A1040" s="84" t="s">
        <v>85</v>
      </c>
      <c r="B1040" s="22" t="s">
        <v>85</v>
      </c>
      <c r="C1040" s="22" t="s">
        <v>85</v>
      </c>
    </row>
    <row r="1041" spans="1:3" ht="14.25">
      <c r="A1041" s="84" t="s">
        <v>85</v>
      </c>
      <c r="B1041" s="22" t="s">
        <v>85</v>
      </c>
      <c r="C1041" s="22" t="s">
        <v>85</v>
      </c>
    </row>
    <row r="1042" spans="1:3" ht="14.25">
      <c r="A1042" s="84" t="s">
        <v>85</v>
      </c>
      <c r="B1042" s="22" t="s">
        <v>85</v>
      </c>
      <c r="C1042" s="22" t="s">
        <v>85</v>
      </c>
    </row>
    <row r="1043" spans="1:3" ht="14.25">
      <c r="A1043" s="84" t="s">
        <v>85</v>
      </c>
      <c r="B1043" s="22" t="s">
        <v>85</v>
      </c>
      <c r="C1043" s="22" t="s">
        <v>85</v>
      </c>
    </row>
    <row r="1044" spans="1:3" ht="14.25">
      <c r="A1044" s="84" t="s">
        <v>85</v>
      </c>
      <c r="B1044" s="22" t="s">
        <v>85</v>
      </c>
      <c r="C1044" s="22" t="s">
        <v>85</v>
      </c>
    </row>
    <row r="1045" spans="1:3" ht="14.25">
      <c r="A1045" s="84" t="s">
        <v>85</v>
      </c>
      <c r="B1045" s="22" t="s">
        <v>85</v>
      </c>
      <c r="C1045" s="22" t="s">
        <v>85</v>
      </c>
    </row>
    <row r="1046" spans="1:3" ht="14.25">
      <c r="A1046" s="84" t="s">
        <v>85</v>
      </c>
      <c r="B1046" s="22" t="s">
        <v>85</v>
      </c>
      <c r="C1046" s="22" t="s">
        <v>85</v>
      </c>
    </row>
    <row r="1047" spans="1:3" ht="14.25">
      <c r="A1047" s="84" t="s">
        <v>85</v>
      </c>
      <c r="B1047" s="22" t="s">
        <v>85</v>
      </c>
      <c r="C1047" s="22" t="s">
        <v>85</v>
      </c>
    </row>
    <row r="1048" spans="1:3" ht="14.25">
      <c r="A1048" s="84" t="s">
        <v>85</v>
      </c>
      <c r="B1048" s="22" t="s">
        <v>85</v>
      </c>
      <c r="C1048" s="22" t="s">
        <v>85</v>
      </c>
    </row>
    <row r="1049" spans="1:3" ht="14.25">
      <c r="A1049" s="84" t="s">
        <v>85</v>
      </c>
      <c r="B1049" s="22" t="s">
        <v>85</v>
      </c>
      <c r="C1049" s="22" t="s">
        <v>85</v>
      </c>
    </row>
    <row r="1050" spans="1:3" ht="14.25">
      <c r="A1050" s="84" t="s">
        <v>85</v>
      </c>
      <c r="B1050" s="22" t="s">
        <v>85</v>
      </c>
      <c r="C1050" s="22" t="s">
        <v>85</v>
      </c>
    </row>
    <row r="1051" spans="1:3" ht="14.25">
      <c r="A1051" s="84" t="s">
        <v>85</v>
      </c>
      <c r="B1051" s="22" t="s">
        <v>85</v>
      </c>
      <c r="C1051" s="22" t="s">
        <v>85</v>
      </c>
    </row>
    <row r="1052" spans="1:3" ht="14.25">
      <c r="A1052" s="84" t="s">
        <v>85</v>
      </c>
      <c r="B1052" s="22" t="s">
        <v>85</v>
      </c>
      <c r="C1052" s="22" t="s">
        <v>85</v>
      </c>
    </row>
    <row r="1053" spans="1:3" ht="14.25">
      <c r="A1053" s="84" t="s">
        <v>85</v>
      </c>
      <c r="B1053" s="22" t="s">
        <v>85</v>
      </c>
      <c r="C1053" s="22" t="s">
        <v>85</v>
      </c>
    </row>
    <row r="1054" spans="1:3" ht="14.25">
      <c r="A1054" s="84" t="s">
        <v>85</v>
      </c>
      <c r="B1054" s="22" t="s">
        <v>85</v>
      </c>
      <c r="C1054" s="22" t="s">
        <v>85</v>
      </c>
    </row>
    <row r="1055" spans="1:3" ht="14.25">
      <c r="A1055" s="84" t="s">
        <v>85</v>
      </c>
      <c r="B1055" s="22" t="s">
        <v>85</v>
      </c>
      <c r="C1055" s="22" t="s">
        <v>85</v>
      </c>
    </row>
    <row r="1056" spans="1:3" ht="14.25">
      <c r="A1056" s="84" t="s">
        <v>85</v>
      </c>
      <c r="B1056" s="22" t="s">
        <v>85</v>
      </c>
      <c r="C1056" s="22" t="s">
        <v>85</v>
      </c>
    </row>
    <row r="1057" spans="1:3" ht="14.25">
      <c r="A1057" s="84" t="s">
        <v>85</v>
      </c>
      <c r="B1057" s="22" t="s">
        <v>85</v>
      </c>
      <c r="C1057" s="22" t="s">
        <v>85</v>
      </c>
    </row>
    <row r="1058" spans="1:3" ht="14.25">
      <c r="A1058" s="84" t="s">
        <v>85</v>
      </c>
      <c r="B1058" s="22" t="s">
        <v>85</v>
      </c>
      <c r="C1058" s="22" t="s">
        <v>85</v>
      </c>
    </row>
    <row r="1059" spans="1:3" ht="14.25">
      <c r="A1059" s="84" t="s">
        <v>85</v>
      </c>
      <c r="B1059" s="22" t="s">
        <v>85</v>
      </c>
      <c r="C1059" s="22" t="s">
        <v>85</v>
      </c>
    </row>
    <row r="1060" spans="1:3" ht="14.25">
      <c r="A1060" s="84" t="s">
        <v>85</v>
      </c>
      <c r="B1060" s="22" t="s">
        <v>85</v>
      </c>
      <c r="C1060" s="22" t="s">
        <v>85</v>
      </c>
    </row>
    <row r="1061" spans="1:3" ht="14.25">
      <c r="A1061" s="84" t="s">
        <v>85</v>
      </c>
      <c r="B1061" s="22" t="s">
        <v>85</v>
      </c>
      <c r="C1061" s="22" t="s">
        <v>85</v>
      </c>
    </row>
    <row r="1062" spans="1:3" ht="14.25">
      <c r="A1062" s="84" t="s">
        <v>85</v>
      </c>
      <c r="B1062" s="22" t="s">
        <v>85</v>
      </c>
      <c r="C1062" s="22" t="s">
        <v>85</v>
      </c>
    </row>
    <row r="1063" spans="1:3" ht="14.25">
      <c r="A1063" s="84" t="s">
        <v>85</v>
      </c>
      <c r="B1063" s="22" t="s">
        <v>85</v>
      </c>
      <c r="C1063" s="22" t="s">
        <v>85</v>
      </c>
    </row>
    <row r="1064" spans="1:3" ht="14.25">
      <c r="A1064" s="84" t="s">
        <v>85</v>
      </c>
      <c r="B1064" s="22" t="s">
        <v>85</v>
      </c>
      <c r="C1064" s="22" t="s">
        <v>85</v>
      </c>
    </row>
    <row r="1065" spans="1:3" ht="14.25">
      <c r="A1065" s="84" t="s">
        <v>85</v>
      </c>
      <c r="B1065" s="22" t="s">
        <v>85</v>
      </c>
      <c r="C1065" s="22" t="s">
        <v>85</v>
      </c>
    </row>
    <row r="1066" spans="1:3" ht="14.25">
      <c r="A1066" s="84" t="s">
        <v>85</v>
      </c>
      <c r="B1066" s="22" t="s">
        <v>85</v>
      </c>
      <c r="C1066" s="22" t="s">
        <v>85</v>
      </c>
    </row>
    <row r="1067" spans="1:3" ht="14.25">
      <c r="A1067" s="84" t="s">
        <v>85</v>
      </c>
      <c r="B1067" s="22" t="s">
        <v>85</v>
      </c>
      <c r="C1067" s="22" t="s">
        <v>85</v>
      </c>
    </row>
    <row r="1068" spans="1:3" ht="14.25">
      <c r="A1068" s="84" t="s">
        <v>85</v>
      </c>
      <c r="B1068" s="22" t="s">
        <v>85</v>
      </c>
      <c r="C1068" s="22" t="s">
        <v>85</v>
      </c>
    </row>
    <row r="1069" spans="1:3" ht="14.25">
      <c r="A1069" s="84" t="s">
        <v>85</v>
      </c>
      <c r="B1069" s="22" t="s">
        <v>85</v>
      </c>
      <c r="C1069" s="22" t="s">
        <v>85</v>
      </c>
    </row>
    <row r="1070" spans="1:3" ht="14.25">
      <c r="A1070" s="84" t="s">
        <v>85</v>
      </c>
      <c r="B1070" s="22" t="s">
        <v>85</v>
      </c>
      <c r="C1070" s="22" t="s">
        <v>85</v>
      </c>
    </row>
    <row r="1071" spans="1:3" ht="14.25">
      <c r="A1071" s="84" t="s">
        <v>85</v>
      </c>
      <c r="B1071" s="22" t="s">
        <v>85</v>
      </c>
      <c r="C1071" s="22" t="s">
        <v>85</v>
      </c>
    </row>
    <row r="1072" spans="1:3" ht="14.25">
      <c r="A1072" s="84" t="s">
        <v>85</v>
      </c>
      <c r="B1072" s="22" t="s">
        <v>85</v>
      </c>
      <c r="C1072" s="22" t="s">
        <v>85</v>
      </c>
    </row>
    <row r="1073" spans="1:3" ht="14.25">
      <c r="A1073" s="84" t="s">
        <v>85</v>
      </c>
      <c r="B1073" s="22" t="s">
        <v>85</v>
      </c>
      <c r="C1073" s="22" t="s">
        <v>85</v>
      </c>
    </row>
    <row r="1074" spans="1:3" ht="14.25">
      <c r="A1074" s="84" t="s">
        <v>85</v>
      </c>
      <c r="B1074" s="22" t="s">
        <v>85</v>
      </c>
      <c r="C1074" s="22" t="s">
        <v>85</v>
      </c>
    </row>
    <row r="1075" spans="1:3" ht="14.25">
      <c r="A1075" s="84" t="s">
        <v>85</v>
      </c>
      <c r="B1075" s="22" t="s">
        <v>85</v>
      </c>
      <c r="C1075" s="22" t="s">
        <v>85</v>
      </c>
    </row>
    <row r="1076" spans="1:3" ht="14.25">
      <c r="A1076" s="84" t="s">
        <v>85</v>
      </c>
      <c r="B1076" s="22" t="s">
        <v>85</v>
      </c>
      <c r="C1076" s="22" t="s">
        <v>85</v>
      </c>
    </row>
    <row r="1077" spans="1:3" ht="14.25">
      <c r="A1077" s="84" t="s">
        <v>85</v>
      </c>
      <c r="B1077" s="22" t="s">
        <v>85</v>
      </c>
      <c r="C1077" s="22" t="s">
        <v>85</v>
      </c>
    </row>
    <row r="1078" spans="1:3" ht="14.25">
      <c r="A1078" s="84" t="s">
        <v>85</v>
      </c>
      <c r="B1078" s="22" t="s">
        <v>85</v>
      </c>
      <c r="C1078" s="22" t="s">
        <v>85</v>
      </c>
    </row>
    <row r="1079" spans="1:3" ht="14.25">
      <c r="A1079" s="84" t="s">
        <v>85</v>
      </c>
      <c r="B1079" s="22" t="s">
        <v>85</v>
      </c>
      <c r="C1079" s="22" t="s">
        <v>85</v>
      </c>
    </row>
    <row r="1080" spans="1:3" ht="14.25">
      <c r="A1080" s="84" t="s">
        <v>85</v>
      </c>
      <c r="B1080" s="22" t="s">
        <v>85</v>
      </c>
      <c r="C1080" s="22" t="s">
        <v>85</v>
      </c>
    </row>
    <row r="1081" spans="1:3" ht="14.25">
      <c r="A1081" s="84" t="s">
        <v>85</v>
      </c>
      <c r="B1081" s="22" t="s">
        <v>85</v>
      </c>
      <c r="C1081" s="22" t="s">
        <v>85</v>
      </c>
    </row>
    <row r="1082" spans="1:3" ht="14.25">
      <c r="A1082" s="84" t="s">
        <v>85</v>
      </c>
      <c r="B1082" s="22" t="s">
        <v>85</v>
      </c>
      <c r="C1082" s="22" t="s">
        <v>85</v>
      </c>
    </row>
    <row r="1083" spans="1:3" ht="14.25">
      <c r="A1083" s="84" t="s">
        <v>85</v>
      </c>
      <c r="B1083" s="22" t="s">
        <v>85</v>
      </c>
      <c r="C1083" s="22" t="s">
        <v>85</v>
      </c>
    </row>
    <row r="1084" spans="1:3" ht="14.25">
      <c r="A1084" s="84" t="s">
        <v>85</v>
      </c>
      <c r="B1084" s="22" t="s">
        <v>85</v>
      </c>
      <c r="C1084" s="22" t="s">
        <v>85</v>
      </c>
    </row>
    <row r="1085" spans="1:3" ht="14.25">
      <c r="A1085" s="84" t="s">
        <v>85</v>
      </c>
      <c r="B1085" s="22" t="s">
        <v>85</v>
      </c>
      <c r="C1085" s="22" t="s">
        <v>85</v>
      </c>
    </row>
    <row r="1086" spans="1:3" ht="14.25">
      <c r="A1086" s="84" t="s">
        <v>85</v>
      </c>
      <c r="B1086" s="22" t="s">
        <v>85</v>
      </c>
      <c r="C1086" s="22" t="s">
        <v>85</v>
      </c>
    </row>
    <row r="1087" spans="1:3" ht="14.25">
      <c r="A1087" s="84" t="s">
        <v>85</v>
      </c>
      <c r="B1087" s="22" t="s">
        <v>85</v>
      </c>
      <c r="C1087" s="22" t="s">
        <v>85</v>
      </c>
    </row>
    <row r="1088" spans="1:3" ht="14.25">
      <c r="A1088" s="84" t="s">
        <v>85</v>
      </c>
      <c r="B1088" s="22" t="s">
        <v>85</v>
      </c>
      <c r="C1088" s="22" t="s">
        <v>85</v>
      </c>
    </row>
    <row r="1089" spans="1:3" ht="14.25">
      <c r="A1089" s="84" t="s">
        <v>85</v>
      </c>
      <c r="B1089" s="22" t="s">
        <v>85</v>
      </c>
      <c r="C1089" s="22" t="s">
        <v>85</v>
      </c>
    </row>
    <row r="1090" spans="1:3" ht="14.25">
      <c r="A1090" s="84" t="s">
        <v>85</v>
      </c>
      <c r="B1090" s="22" t="s">
        <v>85</v>
      </c>
      <c r="C1090" s="22" t="s">
        <v>85</v>
      </c>
    </row>
    <row r="1091" spans="1:3" ht="14.25">
      <c r="A1091" s="84" t="s">
        <v>85</v>
      </c>
      <c r="B1091" s="22" t="s">
        <v>85</v>
      </c>
      <c r="C1091" s="22" t="s">
        <v>85</v>
      </c>
    </row>
    <row r="1092" spans="1:3" ht="14.25">
      <c r="A1092" s="84" t="s">
        <v>85</v>
      </c>
      <c r="B1092" s="22" t="s">
        <v>85</v>
      </c>
      <c r="C1092" s="22" t="s">
        <v>85</v>
      </c>
    </row>
    <row r="1093" spans="1:3" ht="14.25">
      <c r="A1093" s="84" t="s">
        <v>85</v>
      </c>
      <c r="B1093" s="22" t="s">
        <v>85</v>
      </c>
      <c r="C1093" s="22" t="s">
        <v>85</v>
      </c>
    </row>
    <row r="1094" spans="1:3" ht="14.25">
      <c r="A1094" s="84" t="s">
        <v>85</v>
      </c>
      <c r="B1094" s="22" t="s">
        <v>85</v>
      </c>
      <c r="C1094" s="22" t="s">
        <v>85</v>
      </c>
    </row>
    <row r="1095" spans="1:3" ht="14.25">
      <c r="A1095" s="84" t="s">
        <v>85</v>
      </c>
      <c r="B1095" s="22" t="s">
        <v>85</v>
      </c>
      <c r="C1095" s="22" t="s">
        <v>85</v>
      </c>
    </row>
    <row r="1096" spans="1:3" ht="14.25">
      <c r="A1096" s="84" t="s">
        <v>85</v>
      </c>
      <c r="B1096" s="22" t="s">
        <v>85</v>
      </c>
      <c r="C1096" s="22" t="s">
        <v>85</v>
      </c>
    </row>
    <row r="1097" spans="1:3" ht="14.25">
      <c r="A1097" s="84" t="s">
        <v>85</v>
      </c>
      <c r="B1097" s="22" t="s">
        <v>85</v>
      </c>
      <c r="C1097" s="22" t="s">
        <v>85</v>
      </c>
    </row>
    <row r="1098" spans="1:3" ht="14.25">
      <c r="A1098" s="84" t="s">
        <v>85</v>
      </c>
      <c r="B1098" s="22" t="s">
        <v>85</v>
      </c>
      <c r="C1098" s="22" t="s">
        <v>85</v>
      </c>
    </row>
    <row r="1099" spans="1:3" ht="14.25">
      <c r="A1099" s="84" t="s">
        <v>85</v>
      </c>
      <c r="B1099" s="22" t="s">
        <v>85</v>
      </c>
      <c r="C1099" s="22" t="s">
        <v>85</v>
      </c>
    </row>
    <row r="1100" spans="1:3" ht="14.25">
      <c r="A1100" s="84" t="s">
        <v>85</v>
      </c>
      <c r="B1100" s="22" t="s">
        <v>85</v>
      </c>
      <c r="C1100" s="22" t="s">
        <v>85</v>
      </c>
    </row>
    <row r="1101" spans="1:3" ht="14.25">
      <c r="A1101" s="84" t="s">
        <v>85</v>
      </c>
      <c r="B1101" s="22" t="s">
        <v>85</v>
      </c>
      <c r="C1101" s="22" t="s">
        <v>85</v>
      </c>
    </row>
    <row r="1102" spans="1:3" ht="14.25">
      <c r="A1102" s="84" t="s">
        <v>85</v>
      </c>
      <c r="B1102" s="22" t="s">
        <v>85</v>
      </c>
      <c r="C1102" s="22" t="s">
        <v>85</v>
      </c>
    </row>
    <row r="1103" spans="1:3" ht="14.25">
      <c r="A1103" s="84" t="s">
        <v>85</v>
      </c>
      <c r="B1103" s="22" t="s">
        <v>85</v>
      </c>
      <c r="C1103" s="22" t="s">
        <v>85</v>
      </c>
    </row>
    <row r="1104" spans="1:3" ht="14.25">
      <c r="A1104" s="84" t="s">
        <v>85</v>
      </c>
      <c r="B1104" s="22" t="s">
        <v>85</v>
      </c>
      <c r="C1104" s="22" t="s">
        <v>85</v>
      </c>
    </row>
    <row r="1105" spans="1:3" ht="14.25">
      <c r="A1105" s="84" t="s">
        <v>85</v>
      </c>
      <c r="B1105" s="22" t="s">
        <v>85</v>
      </c>
      <c r="C1105" s="22" t="s">
        <v>85</v>
      </c>
    </row>
    <row r="1106" spans="1:3" ht="14.25">
      <c r="A1106" s="84" t="s">
        <v>85</v>
      </c>
      <c r="B1106" s="22" t="s">
        <v>85</v>
      </c>
      <c r="C1106" s="22" t="s">
        <v>85</v>
      </c>
    </row>
    <row r="1107" spans="1:3" ht="14.25">
      <c r="A1107" s="84" t="s">
        <v>85</v>
      </c>
      <c r="B1107" s="22" t="s">
        <v>85</v>
      </c>
      <c r="C1107" s="22" t="s">
        <v>85</v>
      </c>
    </row>
    <row r="1108" spans="1:3" ht="14.25">
      <c r="A1108" s="84" t="s">
        <v>85</v>
      </c>
      <c r="B1108" s="22" t="s">
        <v>85</v>
      </c>
      <c r="C1108" s="22" t="s">
        <v>85</v>
      </c>
    </row>
    <row r="1109" spans="1:3" ht="14.25">
      <c r="A1109" s="84" t="s">
        <v>85</v>
      </c>
      <c r="B1109" s="22" t="s">
        <v>85</v>
      </c>
      <c r="C1109" s="22" t="s">
        <v>85</v>
      </c>
    </row>
    <row r="1110" spans="1:3" ht="14.25">
      <c r="A1110" s="84" t="s">
        <v>85</v>
      </c>
      <c r="B1110" s="22" t="s">
        <v>85</v>
      </c>
      <c r="C1110" s="22" t="s">
        <v>85</v>
      </c>
    </row>
    <row r="1111" spans="1:3" ht="14.25">
      <c r="A1111" s="84" t="s">
        <v>85</v>
      </c>
      <c r="B1111" s="22" t="s">
        <v>85</v>
      </c>
      <c r="C1111" s="22" t="s">
        <v>85</v>
      </c>
    </row>
    <row r="1112" spans="1:3" ht="14.25">
      <c r="A1112" s="84" t="s">
        <v>85</v>
      </c>
      <c r="B1112" s="22" t="s">
        <v>85</v>
      </c>
      <c r="C1112" s="22" t="s">
        <v>85</v>
      </c>
    </row>
    <row r="1113" spans="1:3" ht="14.25">
      <c r="A1113" s="84" t="s">
        <v>85</v>
      </c>
      <c r="B1113" s="22" t="s">
        <v>85</v>
      </c>
      <c r="C1113" s="22" t="s">
        <v>85</v>
      </c>
    </row>
    <row r="1114" spans="1:3" ht="14.25">
      <c r="A1114" s="84" t="s">
        <v>85</v>
      </c>
      <c r="B1114" s="22" t="s">
        <v>85</v>
      </c>
      <c r="C1114" s="22" t="s">
        <v>85</v>
      </c>
    </row>
    <row r="1115" spans="1:3" ht="14.25">
      <c r="A1115" s="84" t="s">
        <v>85</v>
      </c>
      <c r="B1115" s="22" t="s">
        <v>85</v>
      </c>
      <c r="C1115" s="22" t="s">
        <v>85</v>
      </c>
    </row>
    <row r="1116" spans="1:3" ht="14.25">
      <c r="A1116" s="84" t="s">
        <v>85</v>
      </c>
      <c r="B1116" s="22" t="s">
        <v>85</v>
      </c>
      <c r="C1116" s="22" t="s">
        <v>85</v>
      </c>
    </row>
    <row r="1117" spans="1:3" ht="14.25">
      <c r="A1117" s="84" t="s">
        <v>85</v>
      </c>
      <c r="B1117" s="22" t="s">
        <v>85</v>
      </c>
      <c r="C1117" s="22" t="s">
        <v>85</v>
      </c>
    </row>
    <row r="1118" spans="1:3" ht="14.25">
      <c r="A1118" s="84" t="s">
        <v>85</v>
      </c>
      <c r="B1118" s="22" t="s">
        <v>85</v>
      </c>
      <c r="C1118" s="22" t="s">
        <v>85</v>
      </c>
    </row>
    <row r="1119" spans="1:3" ht="14.25">
      <c r="A1119" s="84" t="s">
        <v>85</v>
      </c>
      <c r="B1119" s="22" t="s">
        <v>85</v>
      </c>
      <c r="C1119" s="22" t="s">
        <v>85</v>
      </c>
    </row>
    <row r="1120" spans="1:3" ht="14.25">
      <c r="A1120" s="84" t="s">
        <v>85</v>
      </c>
      <c r="B1120" s="22" t="s">
        <v>85</v>
      </c>
      <c r="C1120" s="22" t="s">
        <v>85</v>
      </c>
    </row>
    <row r="1121" spans="1:3" ht="14.25">
      <c r="A1121" s="84" t="s">
        <v>85</v>
      </c>
      <c r="B1121" s="22" t="s">
        <v>85</v>
      </c>
      <c r="C1121" s="22" t="s">
        <v>85</v>
      </c>
    </row>
    <row r="1122" spans="1:3" ht="14.25">
      <c r="A1122" s="84" t="s">
        <v>85</v>
      </c>
      <c r="B1122" s="22" t="s">
        <v>85</v>
      </c>
      <c r="C1122" s="22" t="s">
        <v>85</v>
      </c>
    </row>
    <row r="1123" spans="1:3" ht="14.25">
      <c r="A1123" s="84" t="s">
        <v>85</v>
      </c>
      <c r="B1123" s="22" t="s">
        <v>85</v>
      </c>
      <c r="C1123" s="22" t="s">
        <v>85</v>
      </c>
    </row>
    <row r="1124" spans="1:3" ht="14.25">
      <c r="A1124" s="84" t="s">
        <v>85</v>
      </c>
      <c r="B1124" s="22" t="s">
        <v>85</v>
      </c>
      <c r="C1124" s="22" t="s">
        <v>85</v>
      </c>
    </row>
    <row r="1125" spans="1:3" ht="14.25">
      <c r="A1125" s="84" t="s">
        <v>85</v>
      </c>
      <c r="B1125" s="22" t="s">
        <v>85</v>
      </c>
      <c r="C1125" s="22" t="s">
        <v>85</v>
      </c>
    </row>
    <row r="1126" spans="1:3" ht="14.25">
      <c r="A1126" s="84" t="s">
        <v>85</v>
      </c>
      <c r="B1126" s="22" t="s">
        <v>85</v>
      </c>
      <c r="C1126" s="22" t="s">
        <v>85</v>
      </c>
    </row>
    <row r="1127" spans="1:3" ht="14.25">
      <c r="A1127" s="84" t="s">
        <v>85</v>
      </c>
      <c r="B1127" s="22" t="s">
        <v>85</v>
      </c>
      <c r="C1127" s="22" t="s">
        <v>85</v>
      </c>
    </row>
    <row r="1128" spans="1:3" ht="14.25">
      <c r="A1128" s="84" t="s">
        <v>85</v>
      </c>
      <c r="B1128" s="22" t="s">
        <v>85</v>
      </c>
      <c r="C1128" s="22" t="s">
        <v>85</v>
      </c>
    </row>
    <row r="1129" spans="1:3" ht="14.25">
      <c r="A1129" s="84" t="s">
        <v>85</v>
      </c>
      <c r="B1129" s="22" t="s">
        <v>85</v>
      </c>
      <c r="C1129" s="22" t="s">
        <v>85</v>
      </c>
    </row>
    <row r="1130" spans="1:3" ht="14.25">
      <c r="A1130" s="84" t="s">
        <v>85</v>
      </c>
      <c r="B1130" s="22" t="s">
        <v>85</v>
      </c>
      <c r="C1130" s="22" t="s">
        <v>85</v>
      </c>
    </row>
    <row r="1131" spans="1:3" ht="14.25">
      <c r="A1131" s="84" t="s">
        <v>85</v>
      </c>
      <c r="B1131" s="22" t="s">
        <v>85</v>
      </c>
      <c r="C1131" s="22" t="s">
        <v>85</v>
      </c>
    </row>
    <row r="1132" spans="1:3" ht="14.25">
      <c r="A1132" s="84" t="s">
        <v>85</v>
      </c>
      <c r="B1132" s="22" t="s">
        <v>85</v>
      </c>
      <c r="C1132" s="22" t="s">
        <v>85</v>
      </c>
    </row>
    <row r="1133" spans="1:3" ht="14.25">
      <c r="A1133" s="84" t="s">
        <v>85</v>
      </c>
      <c r="B1133" s="22" t="s">
        <v>85</v>
      </c>
      <c r="C1133" s="22" t="s">
        <v>85</v>
      </c>
    </row>
    <row r="1134" spans="1:3" ht="14.25">
      <c r="A1134" s="84" t="s">
        <v>85</v>
      </c>
      <c r="B1134" s="22" t="s">
        <v>85</v>
      </c>
      <c r="C1134" s="22" t="s">
        <v>85</v>
      </c>
    </row>
    <row r="1135" spans="1:3" ht="14.25">
      <c r="A1135" s="84" t="s">
        <v>85</v>
      </c>
      <c r="B1135" s="22" t="s">
        <v>85</v>
      </c>
      <c r="C1135" s="22" t="s">
        <v>85</v>
      </c>
    </row>
    <row r="1136" spans="1:3" ht="14.25">
      <c r="A1136" s="84" t="s">
        <v>85</v>
      </c>
      <c r="B1136" s="22" t="s">
        <v>85</v>
      </c>
      <c r="C1136" s="22" t="s">
        <v>85</v>
      </c>
    </row>
    <row r="1137" spans="1:3" ht="14.25">
      <c r="A1137" s="84" t="s">
        <v>85</v>
      </c>
      <c r="B1137" s="22" t="s">
        <v>85</v>
      </c>
      <c r="C1137" s="22" t="s">
        <v>85</v>
      </c>
    </row>
    <row r="1138" spans="1:3" ht="14.25">
      <c r="A1138" s="84" t="s">
        <v>85</v>
      </c>
      <c r="B1138" s="22" t="s">
        <v>85</v>
      </c>
      <c r="C1138" s="22" t="s">
        <v>85</v>
      </c>
    </row>
    <row r="1139" spans="1:3" ht="14.25">
      <c r="A1139" s="84" t="s">
        <v>85</v>
      </c>
      <c r="B1139" s="22" t="s">
        <v>85</v>
      </c>
      <c r="C1139" s="22" t="s">
        <v>85</v>
      </c>
    </row>
    <row r="1140" spans="1:3" ht="14.25">
      <c r="A1140" s="84" t="s">
        <v>85</v>
      </c>
      <c r="B1140" s="22" t="s">
        <v>85</v>
      </c>
      <c r="C1140" s="22" t="s">
        <v>85</v>
      </c>
    </row>
    <row r="1141" spans="1:3" ht="14.25">
      <c r="A1141" s="84" t="s">
        <v>85</v>
      </c>
      <c r="B1141" s="22" t="s">
        <v>85</v>
      </c>
      <c r="C1141" s="22" t="s">
        <v>85</v>
      </c>
    </row>
    <row r="1142" spans="1:3" ht="14.25">
      <c r="A1142" s="84" t="s">
        <v>85</v>
      </c>
      <c r="B1142" s="22" t="s">
        <v>85</v>
      </c>
      <c r="C1142" s="22" t="s">
        <v>85</v>
      </c>
    </row>
    <row r="1143" spans="1:3" ht="14.25">
      <c r="A1143" s="84" t="s">
        <v>85</v>
      </c>
      <c r="B1143" s="22" t="s">
        <v>85</v>
      </c>
      <c r="C1143" s="22" t="s">
        <v>85</v>
      </c>
    </row>
    <row r="1144" spans="1:3" ht="14.25">
      <c r="A1144" s="84" t="s">
        <v>85</v>
      </c>
      <c r="B1144" s="22" t="s">
        <v>85</v>
      </c>
      <c r="C1144" s="22" t="s">
        <v>85</v>
      </c>
    </row>
    <row r="1145" spans="1:3" ht="14.25">
      <c r="A1145" s="84" t="s">
        <v>85</v>
      </c>
      <c r="B1145" s="22" t="s">
        <v>85</v>
      </c>
      <c r="C1145" s="22" t="s">
        <v>85</v>
      </c>
    </row>
    <row r="1146" spans="1:3" ht="14.25">
      <c r="A1146" s="84" t="s">
        <v>85</v>
      </c>
      <c r="B1146" s="22" t="s">
        <v>85</v>
      </c>
      <c r="C1146" s="22" t="s">
        <v>85</v>
      </c>
    </row>
    <row r="1147" spans="1:3" ht="14.25">
      <c r="A1147" s="84" t="s">
        <v>85</v>
      </c>
      <c r="B1147" s="22" t="s">
        <v>85</v>
      </c>
      <c r="C1147" s="22" t="s">
        <v>85</v>
      </c>
    </row>
    <row r="1148" spans="1:3" ht="14.25">
      <c r="A1148" s="84" t="s">
        <v>85</v>
      </c>
      <c r="B1148" s="22" t="s">
        <v>85</v>
      </c>
      <c r="C1148" s="22" t="s">
        <v>85</v>
      </c>
    </row>
    <row r="1149" spans="1:3" ht="14.25">
      <c r="A1149" s="84" t="s">
        <v>85</v>
      </c>
      <c r="B1149" s="22" t="s">
        <v>85</v>
      </c>
      <c r="C1149" s="22" t="s">
        <v>85</v>
      </c>
    </row>
    <row r="1150" spans="1:3" ht="14.25">
      <c r="A1150" s="84" t="s">
        <v>85</v>
      </c>
      <c r="B1150" s="22" t="s">
        <v>85</v>
      </c>
      <c r="C1150" s="22" t="s">
        <v>85</v>
      </c>
    </row>
    <row r="1151" spans="1:3" ht="14.25">
      <c r="A1151" s="84" t="s">
        <v>85</v>
      </c>
      <c r="B1151" s="22" t="s">
        <v>85</v>
      </c>
      <c r="C1151" s="22" t="s">
        <v>85</v>
      </c>
    </row>
    <row r="1152" spans="1:3" ht="14.25">
      <c r="A1152" s="84" t="s">
        <v>85</v>
      </c>
      <c r="B1152" s="22" t="s">
        <v>85</v>
      </c>
      <c r="C1152" s="22" t="s">
        <v>85</v>
      </c>
    </row>
    <row r="1153" spans="1:3" ht="14.25">
      <c r="A1153" s="84" t="s">
        <v>85</v>
      </c>
      <c r="B1153" s="22" t="s">
        <v>85</v>
      </c>
      <c r="C1153" s="22" t="s">
        <v>85</v>
      </c>
    </row>
    <row r="1154" spans="1:3" ht="14.25">
      <c r="A1154" s="84" t="s">
        <v>85</v>
      </c>
      <c r="B1154" s="22" t="s">
        <v>85</v>
      </c>
      <c r="C1154" s="22" t="s">
        <v>85</v>
      </c>
    </row>
    <row r="1155" spans="1:3" ht="14.25">
      <c r="A1155" s="84" t="s">
        <v>85</v>
      </c>
      <c r="B1155" s="22" t="s">
        <v>85</v>
      </c>
      <c r="C1155" s="22" t="s">
        <v>85</v>
      </c>
    </row>
    <row r="1156" spans="1:3" ht="14.25">
      <c r="A1156" s="84" t="s">
        <v>85</v>
      </c>
      <c r="B1156" s="22" t="s">
        <v>85</v>
      </c>
      <c r="C1156" s="22" t="s">
        <v>85</v>
      </c>
    </row>
    <row r="1157" spans="1:3" ht="14.25">
      <c r="A1157" s="84" t="s">
        <v>85</v>
      </c>
      <c r="B1157" s="22" t="s">
        <v>85</v>
      </c>
      <c r="C1157" s="22" t="s">
        <v>85</v>
      </c>
    </row>
    <row r="1158" spans="1:3" ht="14.25">
      <c r="A1158" s="84" t="s">
        <v>85</v>
      </c>
      <c r="B1158" s="22" t="s">
        <v>85</v>
      </c>
      <c r="C1158" s="22" t="s">
        <v>85</v>
      </c>
    </row>
    <row r="1159" spans="1:3" ht="14.25">
      <c r="A1159" s="84" t="s">
        <v>85</v>
      </c>
      <c r="B1159" s="22" t="s">
        <v>85</v>
      </c>
      <c r="C1159" s="22" t="s">
        <v>85</v>
      </c>
    </row>
    <row r="1160" spans="1:3" ht="14.25">
      <c r="A1160" s="84" t="s">
        <v>85</v>
      </c>
      <c r="B1160" s="22" t="s">
        <v>85</v>
      </c>
      <c r="C1160" s="22" t="s">
        <v>85</v>
      </c>
    </row>
    <row r="1161" spans="1:3" ht="14.25">
      <c r="A1161" s="84" t="s">
        <v>85</v>
      </c>
      <c r="B1161" s="22" t="s">
        <v>85</v>
      </c>
      <c r="C1161" s="22" t="s">
        <v>85</v>
      </c>
    </row>
    <row r="1162" spans="1:3" ht="14.25">
      <c r="A1162" s="84" t="s">
        <v>85</v>
      </c>
      <c r="B1162" s="22" t="s">
        <v>85</v>
      </c>
      <c r="C1162" s="22" t="s">
        <v>85</v>
      </c>
    </row>
    <row r="1163" spans="1:3" ht="14.25">
      <c r="A1163" s="84" t="s">
        <v>85</v>
      </c>
      <c r="B1163" s="22" t="s">
        <v>85</v>
      </c>
      <c r="C1163" s="22" t="s">
        <v>85</v>
      </c>
    </row>
    <row r="1164" spans="1:3" ht="14.25">
      <c r="A1164" s="84" t="s">
        <v>85</v>
      </c>
      <c r="B1164" s="22" t="s">
        <v>85</v>
      </c>
      <c r="C1164" s="22" t="s">
        <v>85</v>
      </c>
    </row>
    <row r="1165" spans="1:3" ht="14.25">
      <c r="A1165" s="84" t="s">
        <v>85</v>
      </c>
      <c r="B1165" s="22" t="s">
        <v>85</v>
      </c>
      <c r="C1165" s="22" t="s">
        <v>85</v>
      </c>
    </row>
    <row r="1166" spans="1:3" ht="14.25">
      <c r="A1166" s="84" t="s">
        <v>85</v>
      </c>
      <c r="B1166" s="22" t="s">
        <v>85</v>
      </c>
      <c r="C1166" s="22" t="s">
        <v>85</v>
      </c>
    </row>
    <row r="1167" spans="1:3" ht="14.25">
      <c r="A1167" s="84" t="s">
        <v>85</v>
      </c>
      <c r="B1167" s="22" t="s">
        <v>85</v>
      </c>
      <c r="C1167" s="22" t="s">
        <v>85</v>
      </c>
    </row>
    <row r="1168" spans="1:3" ht="14.25">
      <c r="A1168" s="84" t="s">
        <v>85</v>
      </c>
      <c r="B1168" s="22" t="s">
        <v>85</v>
      </c>
      <c r="C1168" s="22" t="s">
        <v>85</v>
      </c>
    </row>
    <row r="1169" spans="1:3" ht="14.25">
      <c r="A1169" s="84" t="s">
        <v>85</v>
      </c>
      <c r="B1169" s="22" t="s">
        <v>85</v>
      </c>
      <c r="C1169" s="22" t="s">
        <v>85</v>
      </c>
    </row>
    <row r="1170" spans="1:3" ht="14.25">
      <c r="A1170" s="84" t="s">
        <v>85</v>
      </c>
      <c r="B1170" s="22" t="s">
        <v>85</v>
      </c>
      <c r="C1170" s="22" t="s">
        <v>85</v>
      </c>
    </row>
    <row r="1171" spans="1:3" ht="14.25">
      <c r="A1171" s="84" t="s">
        <v>85</v>
      </c>
      <c r="B1171" s="22" t="s">
        <v>85</v>
      </c>
      <c r="C1171" s="22" t="s">
        <v>85</v>
      </c>
    </row>
    <row r="1172" spans="1:3" ht="14.25">
      <c r="A1172" s="84" t="s">
        <v>85</v>
      </c>
      <c r="B1172" s="22" t="s">
        <v>85</v>
      </c>
      <c r="C1172" s="22" t="s">
        <v>85</v>
      </c>
    </row>
    <row r="1173" spans="1:3" ht="14.25">
      <c r="A1173" s="84" t="s">
        <v>85</v>
      </c>
      <c r="B1173" s="22" t="s">
        <v>85</v>
      </c>
      <c r="C1173" s="22" t="s">
        <v>85</v>
      </c>
    </row>
    <row r="1174" spans="1:3" ht="14.25">
      <c r="A1174" s="84" t="s">
        <v>85</v>
      </c>
      <c r="B1174" s="22" t="s">
        <v>85</v>
      </c>
      <c r="C1174" s="22" t="s">
        <v>85</v>
      </c>
    </row>
    <row r="1175" spans="1:3" ht="14.25">
      <c r="A1175" s="84" t="s">
        <v>85</v>
      </c>
      <c r="B1175" s="22" t="s">
        <v>85</v>
      </c>
      <c r="C1175" s="22" t="s">
        <v>85</v>
      </c>
    </row>
    <row r="1176" spans="1:3" ht="14.25">
      <c r="A1176" s="84" t="s">
        <v>85</v>
      </c>
      <c r="B1176" s="22" t="s">
        <v>85</v>
      </c>
      <c r="C1176" s="22" t="s">
        <v>85</v>
      </c>
    </row>
    <row r="1177" spans="1:3" ht="14.25">
      <c r="A1177" s="84" t="s">
        <v>85</v>
      </c>
      <c r="B1177" s="22" t="s">
        <v>85</v>
      </c>
      <c r="C1177" s="22" t="s">
        <v>85</v>
      </c>
    </row>
    <row r="1178" spans="1:3" ht="14.25">
      <c r="A1178" s="84" t="s">
        <v>85</v>
      </c>
      <c r="B1178" s="22" t="s">
        <v>85</v>
      </c>
      <c r="C1178" s="22" t="s">
        <v>85</v>
      </c>
    </row>
    <row r="1179" spans="1:3" ht="14.25">
      <c r="A1179" s="84" t="s">
        <v>85</v>
      </c>
      <c r="B1179" s="22" t="s">
        <v>85</v>
      </c>
      <c r="C1179" s="22" t="s">
        <v>85</v>
      </c>
    </row>
    <row r="1180" spans="1:3" ht="14.25">
      <c r="A1180" s="84" t="s">
        <v>85</v>
      </c>
      <c r="B1180" s="22" t="s">
        <v>85</v>
      </c>
      <c r="C1180" s="22" t="s">
        <v>85</v>
      </c>
    </row>
    <row r="1181" spans="1:3" ht="14.25">
      <c r="A1181" s="84" t="s">
        <v>85</v>
      </c>
      <c r="B1181" s="22" t="s">
        <v>85</v>
      </c>
      <c r="C1181" s="22" t="s">
        <v>85</v>
      </c>
    </row>
    <row r="1182" spans="1:3" ht="14.25">
      <c r="A1182" s="84" t="s">
        <v>85</v>
      </c>
      <c r="B1182" s="22" t="s">
        <v>85</v>
      </c>
      <c r="C1182" s="22" t="s">
        <v>85</v>
      </c>
    </row>
    <row r="1183" spans="1:3" ht="14.25">
      <c r="A1183" s="84" t="s">
        <v>85</v>
      </c>
      <c r="B1183" s="22" t="s">
        <v>85</v>
      </c>
      <c r="C1183" s="22" t="s">
        <v>85</v>
      </c>
    </row>
    <row r="1184" spans="1:3" ht="14.25">
      <c r="A1184" s="84" t="s">
        <v>85</v>
      </c>
      <c r="B1184" s="22" t="s">
        <v>85</v>
      </c>
      <c r="C1184" s="22" t="s">
        <v>85</v>
      </c>
    </row>
    <row r="1185" spans="1:3" ht="14.25">
      <c r="A1185" s="84" t="s">
        <v>85</v>
      </c>
      <c r="B1185" s="22" t="s">
        <v>85</v>
      </c>
      <c r="C1185" s="22" t="s">
        <v>85</v>
      </c>
    </row>
    <row r="1186" spans="1:3" ht="14.25">
      <c r="A1186" s="84" t="s">
        <v>85</v>
      </c>
      <c r="B1186" s="22" t="s">
        <v>85</v>
      </c>
      <c r="C1186" s="22" t="s">
        <v>85</v>
      </c>
    </row>
    <row r="1187" spans="1:3" ht="14.25">
      <c r="A1187" s="84" t="s">
        <v>85</v>
      </c>
      <c r="B1187" s="22" t="s">
        <v>85</v>
      </c>
      <c r="C1187" s="22" t="s">
        <v>85</v>
      </c>
    </row>
    <row r="1188" spans="1:3" ht="14.25">
      <c r="A1188" s="84" t="s">
        <v>85</v>
      </c>
      <c r="B1188" s="22" t="s">
        <v>85</v>
      </c>
      <c r="C1188" s="22" t="s">
        <v>85</v>
      </c>
    </row>
    <row r="1189" spans="1:3" ht="14.25">
      <c r="A1189" s="84" t="s">
        <v>85</v>
      </c>
      <c r="B1189" s="22" t="s">
        <v>85</v>
      </c>
      <c r="C1189" s="22" t="s">
        <v>85</v>
      </c>
    </row>
    <row r="1190" spans="1:3" ht="14.25">
      <c r="A1190" s="84" t="s">
        <v>85</v>
      </c>
      <c r="B1190" s="22" t="s">
        <v>85</v>
      </c>
      <c r="C1190" s="22" t="s">
        <v>85</v>
      </c>
    </row>
    <row r="1191" spans="1:3" ht="14.25">
      <c r="A1191" s="84" t="s">
        <v>85</v>
      </c>
      <c r="B1191" s="22" t="s">
        <v>85</v>
      </c>
      <c r="C1191" s="22" t="s">
        <v>85</v>
      </c>
    </row>
    <row r="1192" spans="1:3" ht="14.25">
      <c r="A1192" s="84" t="s">
        <v>85</v>
      </c>
      <c r="B1192" s="22" t="s">
        <v>85</v>
      </c>
      <c r="C1192" s="22" t="s">
        <v>85</v>
      </c>
    </row>
    <row r="1193" spans="1:3" ht="14.25">
      <c r="A1193" s="84" t="s">
        <v>85</v>
      </c>
      <c r="B1193" s="22" t="s">
        <v>85</v>
      </c>
      <c r="C1193" s="22" t="s">
        <v>85</v>
      </c>
    </row>
    <row r="1194" spans="1:3" ht="14.25">
      <c r="A1194" s="84" t="s">
        <v>85</v>
      </c>
      <c r="B1194" s="22" t="s">
        <v>85</v>
      </c>
      <c r="C1194" s="22" t="s">
        <v>85</v>
      </c>
    </row>
    <row r="1195" spans="1:3" ht="14.25">
      <c r="A1195" s="84" t="s">
        <v>85</v>
      </c>
      <c r="B1195" s="22" t="s">
        <v>85</v>
      </c>
      <c r="C1195" s="22" t="s">
        <v>85</v>
      </c>
    </row>
    <row r="1196" spans="1:3" ht="14.25">
      <c r="A1196" s="84" t="s">
        <v>85</v>
      </c>
      <c r="B1196" s="22" t="s">
        <v>85</v>
      </c>
      <c r="C1196" s="22" t="s">
        <v>85</v>
      </c>
    </row>
    <row r="1197" spans="1:3" ht="14.25">
      <c r="A1197" s="84" t="s">
        <v>85</v>
      </c>
      <c r="B1197" s="22" t="s">
        <v>85</v>
      </c>
      <c r="C1197" s="22" t="s">
        <v>85</v>
      </c>
    </row>
    <row r="1198" spans="1:3" ht="14.25">
      <c r="A1198" s="84" t="s">
        <v>85</v>
      </c>
      <c r="B1198" s="22" t="s">
        <v>85</v>
      </c>
      <c r="C1198" s="22" t="s">
        <v>85</v>
      </c>
    </row>
    <row r="1199" spans="1:3" ht="14.25">
      <c r="A1199" s="84" t="s">
        <v>85</v>
      </c>
      <c r="B1199" s="22" t="s">
        <v>85</v>
      </c>
      <c r="C1199" s="22" t="s">
        <v>85</v>
      </c>
    </row>
    <row r="1200" spans="1:3" ht="14.25">
      <c r="A1200" s="84" t="s">
        <v>85</v>
      </c>
      <c r="B1200" s="22" t="s">
        <v>85</v>
      </c>
      <c r="C1200" s="22" t="s">
        <v>85</v>
      </c>
    </row>
    <row r="1201" spans="1:3" ht="14.25">
      <c r="A1201" s="84" t="s">
        <v>85</v>
      </c>
      <c r="B1201" s="22" t="s">
        <v>85</v>
      </c>
      <c r="C1201" s="22" t="s">
        <v>85</v>
      </c>
    </row>
    <row r="1202" spans="1:3" ht="14.25">
      <c r="A1202" s="84" t="s">
        <v>85</v>
      </c>
      <c r="B1202" s="22" t="s">
        <v>85</v>
      </c>
      <c r="C1202" s="22" t="s">
        <v>85</v>
      </c>
    </row>
    <row r="1203" spans="1:3" ht="14.25">
      <c r="A1203" s="84" t="s">
        <v>85</v>
      </c>
      <c r="B1203" s="22" t="s">
        <v>85</v>
      </c>
      <c r="C1203" s="22" t="s">
        <v>85</v>
      </c>
    </row>
    <row r="1204" spans="1:3" ht="14.25">
      <c r="A1204" s="84" t="s">
        <v>85</v>
      </c>
      <c r="B1204" s="22" t="s">
        <v>85</v>
      </c>
      <c r="C1204" s="22" t="s">
        <v>85</v>
      </c>
    </row>
    <row r="1205" spans="1:3" ht="14.25">
      <c r="A1205" s="84" t="s">
        <v>85</v>
      </c>
      <c r="B1205" s="22" t="s">
        <v>85</v>
      </c>
      <c r="C1205" s="22" t="s">
        <v>85</v>
      </c>
    </row>
    <row r="1206" spans="1:3" ht="14.25">
      <c r="A1206" s="84" t="s">
        <v>85</v>
      </c>
      <c r="B1206" s="22" t="s">
        <v>85</v>
      </c>
      <c r="C1206" s="22" t="s">
        <v>85</v>
      </c>
    </row>
    <row r="1207" spans="1:3" ht="14.25">
      <c r="A1207" s="84" t="s">
        <v>85</v>
      </c>
      <c r="B1207" s="22" t="s">
        <v>85</v>
      </c>
      <c r="C1207" s="22" t="s">
        <v>85</v>
      </c>
    </row>
    <row r="1208" spans="1:3" ht="14.25">
      <c r="A1208" s="84" t="s">
        <v>85</v>
      </c>
      <c r="B1208" s="22" t="s">
        <v>85</v>
      </c>
      <c r="C1208" s="22" t="s">
        <v>85</v>
      </c>
    </row>
    <row r="1209" spans="1:3" ht="14.25">
      <c r="A1209" s="84" t="s">
        <v>85</v>
      </c>
      <c r="B1209" s="22" t="s">
        <v>85</v>
      </c>
      <c r="C1209" s="22" t="s">
        <v>85</v>
      </c>
    </row>
    <row r="1210" spans="1:3" ht="14.25">
      <c r="A1210" s="84" t="s">
        <v>85</v>
      </c>
      <c r="B1210" s="22" t="s">
        <v>85</v>
      </c>
      <c r="C1210" s="22" t="s">
        <v>85</v>
      </c>
    </row>
    <row r="1211" spans="1:3" ht="14.25">
      <c r="A1211" s="84" t="s">
        <v>85</v>
      </c>
      <c r="B1211" s="22" t="s">
        <v>85</v>
      </c>
      <c r="C1211" s="22" t="s">
        <v>85</v>
      </c>
    </row>
    <row r="1212" spans="1:3" ht="14.25">
      <c r="A1212" s="84" t="s">
        <v>85</v>
      </c>
      <c r="B1212" s="22" t="s">
        <v>85</v>
      </c>
      <c r="C1212" s="22" t="s">
        <v>85</v>
      </c>
    </row>
    <row r="1213" spans="1:3" ht="14.25">
      <c r="A1213" s="84" t="s">
        <v>85</v>
      </c>
      <c r="B1213" s="22" t="s">
        <v>85</v>
      </c>
      <c r="C1213" s="22" t="s">
        <v>85</v>
      </c>
    </row>
    <row r="1214" spans="1:3" ht="14.25">
      <c r="A1214" s="84" t="s">
        <v>85</v>
      </c>
      <c r="B1214" s="22" t="s">
        <v>85</v>
      </c>
      <c r="C1214" s="22" t="s">
        <v>85</v>
      </c>
    </row>
    <row r="1215" spans="1:3" ht="14.25">
      <c r="A1215" s="84" t="s">
        <v>85</v>
      </c>
      <c r="B1215" s="22" t="s">
        <v>85</v>
      </c>
      <c r="C1215" s="22" t="s">
        <v>85</v>
      </c>
    </row>
    <row r="1216" spans="1:3" ht="14.25">
      <c r="A1216" s="84" t="s">
        <v>85</v>
      </c>
      <c r="B1216" s="22" t="s">
        <v>85</v>
      </c>
      <c r="C1216" s="22" t="s">
        <v>85</v>
      </c>
    </row>
    <row r="1217" spans="1:3" ht="14.25">
      <c r="A1217" s="84" t="s">
        <v>85</v>
      </c>
      <c r="B1217" s="22" t="s">
        <v>85</v>
      </c>
      <c r="C1217" s="22" t="s">
        <v>85</v>
      </c>
    </row>
    <row r="1218" spans="1:3" ht="14.25">
      <c r="A1218" s="84" t="s">
        <v>85</v>
      </c>
      <c r="B1218" s="22" t="s">
        <v>85</v>
      </c>
      <c r="C1218" s="22" t="s">
        <v>85</v>
      </c>
    </row>
    <row r="1219" spans="1:3" ht="14.25">
      <c r="A1219" s="84" t="s">
        <v>85</v>
      </c>
      <c r="B1219" s="22" t="s">
        <v>85</v>
      </c>
      <c r="C1219" s="22" t="s">
        <v>85</v>
      </c>
    </row>
    <row r="1220" spans="1:3" ht="14.25">
      <c r="A1220" s="84" t="s">
        <v>85</v>
      </c>
      <c r="B1220" s="22" t="s">
        <v>85</v>
      </c>
      <c r="C1220" s="22" t="s">
        <v>85</v>
      </c>
    </row>
    <row r="1221" spans="1:3" ht="14.25">
      <c r="A1221" s="84" t="s">
        <v>85</v>
      </c>
      <c r="B1221" s="22" t="s">
        <v>85</v>
      </c>
      <c r="C1221" s="22" t="s">
        <v>85</v>
      </c>
    </row>
    <row r="1222" spans="1:3" ht="14.25">
      <c r="A1222" s="84" t="s">
        <v>85</v>
      </c>
      <c r="B1222" s="22" t="s">
        <v>85</v>
      </c>
      <c r="C1222" s="22" t="s">
        <v>85</v>
      </c>
    </row>
    <row r="1223" spans="1:3" ht="14.25">
      <c r="A1223" s="84" t="s">
        <v>85</v>
      </c>
      <c r="B1223" s="22" t="s">
        <v>85</v>
      </c>
      <c r="C1223" s="22" t="s">
        <v>85</v>
      </c>
    </row>
    <row r="1224" spans="1:3" ht="14.25">
      <c r="A1224" s="84" t="s">
        <v>85</v>
      </c>
      <c r="B1224" s="22" t="s">
        <v>85</v>
      </c>
      <c r="C1224" s="22" t="s">
        <v>85</v>
      </c>
    </row>
    <row r="1225" spans="1:3" ht="14.25">
      <c r="A1225" s="84" t="s">
        <v>85</v>
      </c>
      <c r="B1225" s="22" t="s">
        <v>85</v>
      </c>
      <c r="C1225" s="22" t="s">
        <v>85</v>
      </c>
    </row>
    <row r="1226" spans="1:3" ht="14.25">
      <c r="A1226" s="84" t="s">
        <v>85</v>
      </c>
      <c r="B1226" s="22" t="s">
        <v>85</v>
      </c>
      <c r="C1226" s="22" t="s">
        <v>85</v>
      </c>
    </row>
    <row r="1227" spans="1:3" ht="14.25">
      <c r="A1227" s="84" t="s">
        <v>85</v>
      </c>
      <c r="B1227" s="22" t="s">
        <v>85</v>
      </c>
      <c r="C1227" s="22" t="s">
        <v>85</v>
      </c>
    </row>
    <row r="1228" spans="1:3" ht="14.25">
      <c r="A1228" s="84" t="s">
        <v>85</v>
      </c>
      <c r="B1228" s="22" t="s">
        <v>85</v>
      </c>
      <c r="C1228" s="22" t="s">
        <v>85</v>
      </c>
    </row>
    <row r="1229" spans="1:3" ht="14.25">
      <c r="A1229" s="84" t="s">
        <v>85</v>
      </c>
      <c r="B1229" s="22" t="s">
        <v>85</v>
      </c>
      <c r="C1229" s="22" t="s">
        <v>85</v>
      </c>
    </row>
    <row r="1230" spans="1:3" ht="14.25">
      <c r="A1230" s="84" t="s">
        <v>85</v>
      </c>
      <c r="B1230" s="22" t="s">
        <v>85</v>
      </c>
      <c r="C1230" s="22" t="s">
        <v>85</v>
      </c>
    </row>
    <row r="1231" spans="1:3" ht="14.25">
      <c r="A1231" s="84" t="s">
        <v>85</v>
      </c>
      <c r="B1231" s="22" t="s">
        <v>85</v>
      </c>
      <c r="C1231" s="22" t="s">
        <v>85</v>
      </c>
    </row>
    <row r="1232" spans="1:3" ht="14.25">
      <c r="A1232" s="84" t="s">
        <v>85</v>
      </c>
      <c r="B1232" s="22" t="s">
        <v>85</v>
      </c>
      <c r="C1232" s="22" t="s">
        <v>85</v>
      </c>
    </row>
    <row r="1233" spans="1:3" ht="14.25">
      <c r="A1233" s="84" t="s">
        <v>85</v>
      </c>
      <c r="B1233" s="22" t="s">
        <v>85</v>
      </c>
      <c r="C1233" s="22" t="s">
        <v>85</v>
      </c>
    </row>
    <row r="1234" spans="1:3" ht="14.25">
      <c r="A1234" s="84" t="s">
        <v>85</v>
      </c>
      <c r="B1234" s="22" t="s">
        <v>85</v>
      </c>
      <c r="C1234" s="22" t="s">
        <v>85</v>
      </c>
    </row>
    <row r="1235" spans="1:3" ht="14.25">
      <c r="A1235" s="84" t="s">
        <v>85</v>
      </c>
      <c r="B1235" s="22" t="s">
        <v>85</v>
      </c>
      <c r="C1235" s="22" t="s">
        <v>85</v>
      </c>
    </row>
    <row r="1236" spans="1:3" ht="14.25">
      <c r="A1236" s="84" t="s">
        <v>85</v>
      </c>
      <c r="B1236" s="22" t="s">
        <v>85</v>
      </c>
      <c r="C1236" s="22" t="s">
        <v>85</v>
      </c>
    </row>
    <row r="1237" spans="1:3" ht="14.25">
      <c r="A1237" s="84" t="s">
        <v>85</v>
      </c>
      <c r="B1237" s="22" t="s">
        <v>85</v>
      </c>
      <c r="C1237" s="22" t="s">
        <v>85</v>
      </c>
    </row>
    <row r="1238" spans="1:3" ht="14.25">
      <c r="A1238" s="84" t="s">
        <v>85</v>
      </c>
      <c r="B1238" s="22" t="s">
        <v>85</v>
      </c>
      <c r="C1238" s="22" t="s">
        <v>85</v>
      </c>
    </row>
    <row r="1239" spans="1:3" ht="14.25">
      <c r="A1239" s="84" t="s">
        <v>85</v>
      </c>
      <c r="B1239" s="22" t="s">
        <v>85</v>
      </c>
      <c r="C1239" s="22" t="s">
        <v>85</v>
      </c>
    </row>
    <row r="1240" spans="1:3" ht="14.25">
      <c r="A1240" s="84" t="s">
        <v>85</v>
      </c>
      <c r="B1240" s="22" t="s">
        <v>85</v>
      </c>
      <c r="C1240" s="22" t="s">
        <v>85</v>
      </c>
    </row>
    <row r="1241" spans="1:3" ht="14.25">
      <c r="A1241" s="84" t="s">
        <v>85</v>
      </c>
      <c r="B1241" s="22" t="s">
        <v>85</v>
      </c>
      <c r="C1241" s="22" t="s">
        <v>85</v>
      </c>
    </row>
    <row r="1242" spans="1:3" ht="14.25">
      <c r="A1242" s="84" t="s">
        <v>85</v>
      </c>
      <c r="B1242" s="22" t="s">
        <v>85</v>
      </c>
      <c r="C1242" s="22" t="s">
        <v>85</v>
      </c>
    </row>
    <row r="1243" spans="1:3" ht="14.25">
      <c r="A1243" s="84" t="s">
        <v>85</v>
      </c>
      <c r="B1243" s="22" t="s">
        <v>85</v>
      </c>
      <c r="C1243" s="22" t="s">
        <v>85</v>
      </c>
    </row>
    <row r="1244" spans="1:3" ht="14.25">
      <c r="A1244" s="84" t="s">
        <v>85</v>
      </c>
      <c r="B1244" s="22" t="s">
        <v>85</v>
      </c>
      <c r="C1244" s="22" t="s">
        <v>85</v>
      </c>
    </row>
    <row r="1245" spans="1:3" ht="14.25">
      <c r="A1245" s="84" t="s">
        <v>85</v>
      </c>
      <c r="B1245" s="22" t="s">
        <v>85</v>
      </c>
      <c r="C1245" s="22" t="s">
        <v>85</v>
      </c>
    </row>
    <row r="1246" spans="1:3" ht="14.25">
      <c r="A1246" s="84" t="s">
        <v>85</v>
      </c>
      <c r="B1246" s="22" t="s">
        <v>85</v>
      </c>
      <c r="C1246" s="22" t="s">
        <v>85</v>
      </c>
    </row>
    <row r="1247" spans="1:3" ht="14.25">
      <c r="A1247" s="84" t="s">
        <v>85</v>
      </c>
      <c r="B1247" s="22" t="s">
        <v>85</v>
      </c>
      <c r="C1247" s="22" t="s">
        <v>85</v>
      </c>
    </row>
    <row r="1248" spans="1:3" ht="14.25">
      <c r="A1248" s="84" t="s">
        <v>85</v>
      </c>
      <c r="B1248" s="22" t="s">
        <v>85</v>
      </c>
      <c r="C1248" s="22" t="s">
        <v>85</v>
      </c>
    </row>
    <row r="1249" spans="1:3" ht="14.25">
      <c r="A1249" s="84" t="s">
        <v>85</v>
      </c>
      <c r="B1249" s="22" t="s">
        <v>85</v>
      </c>
      <c r="C1249" s="22" t="s">
        <v>85</v>
      </c>
    </row>
    <row r="1250" spans="1:3" ht="14.25">
      <c r="A1250" s="84" t="s">
        <v>85</v>
      </c>
      <c r="B1250" s="22" t="s">
        <v>85</v>
      </c>
      <c r="C1250" s="22" t="s">
        <v>85</v>
      </c>
    </row>
    <row r="1251" spans="1:3" ht="14.25">
      <c r="A1251" s="84" t="s">
        <v>85</v>
      </c>
      <c r="B1251" s="22" t="s">
        <v>85</v>
      </c>
      <c r="C1251" s="22" t="s">
        <v>85</v>
      </c>
    </row>
    <row r="1252" spans="1:3" ht="14.25">
      <c r="A1252" s="84" t="s">
        <v>85</v>
      </c>
      <c r="B1252" s="22" t="s">
        <v>85</v>
      </c>
      <c r="C1252" s="22" t="s">
        <v>85</v>
      </c>
    </row>
    <row r="1253" spans="1:3" ht="14.25">
      <c r="A1253" s="84" t="s">
        <v>85</v>
      </c>
      <c r="B1253" s="22" t="s">
        <v>85</v>
      </c>
      <c r="C1253" s="22" t="s">
        <v>85</v>
      </c>
    </row>
    <row r="1254" spans="1:3" ht="14.25">
      <c r="A1254" s="84" t="s">
        <v>85</v>
      </c>
      <c r="B1254" s="22" t="s">
        <v>85</v>
      </c>
      <c r="C1254" s="22" t="s">
        <v>85</v>
      </c>
    </row>
    <row r="1255" spans="1:3" ht="14.25">
      <c r="A1255" s="84" t="s">
        <v>85</v>
      </c>
      <c r="B1255" s="22" t="s">
        <v>85</v>
      </c>
      <c r="C1255" s="22" t="s">
        <v>85</v>
      </c>
    </row>
    <row r="1256" spans="1:3" ht="14.25">
      <c r="A1256" s="84" t="s">
        <v>85</v>
      </c>
      <c r="B1256" s="22" t="s">
        <v>85</v>
      </c>
      <c r="C1256" s="22" t="s">
        <v>85</v>
      </c>
    </row>
    <row r="1257" spans="1:3" ht="14.25">
      <c r="A1257" s="84" t="s">
        <v>85</v>
      </c>
      <c r="B1257" s="22" t="s">
        <v>85</v>
      </c>
      <c r="C1257" s="22" t="s">
        <v>85</v>
      </c>
    </row>
    <row r="1258" spans="1:3" ht="14.25">
      <c r="A1258" s="84" t="s">
        <v>85</v>
      </c>
      <c r="B1258" s="22" t="s">
        <v>85</v>
      </c>
      <c r="C1258" s="22" t="s">
        <v>85</v>
      </c>
    </row>
    <row r="1259" spans="1:3" ht="14.25">
      <c r="A1259" s="84" t="s">
        <v>85</v>
      </c>
      <c r="B1259" s="22" t="s">
        <v>85</v>
      </c>
      <c r="C1259" s="22" t="s">
        <v>85</v>
      </c>
    </row>
    <row r="1260" spans="1:3" ht="14.25">
      <c r="A1260" s="84" t="s">
        <v>85</v>
      </c>
      <c r="B1260" s="22" t="s">
        <v>85</v>
      </c>
      <c r="C1260" s="22" t="s">
        <v>85</v>
      </c>
    </row>
    <row r="1261" spans="1:3" ht="14.25">
      <c r="A1261" s="84" t="s">
        <v>85</v>
      </c>
      <c r="B1261" s="22" t="s">
        <v>85</v>
      </c>
      <c r="C1261" s="22" t="s">
        <v>85</v>
      </c>
    </row>
    <row r="1262" spans="1:3" ht="14.25">
      <c r="A1262" s="84" t="s">
        <v>85</v>
      </c>
      <c r="B1262" s="22" t="s">
        <v>85</v>
      </c>
      <c r="C1262" s="22" t="s">
        <v>85</v>
      </c>
    </row>
    <row r="1263" spans="1:3" ht="14.25">
      <c r="A1263" s="84" t="s">
        <v>85</v>
      </c>
      <c r="B1263" s="22" t="s">
        <v>85</v>
      </c>
      <c r="C1263" s="22" t="s">
        <v>85</v>
      </c>
    </row>
    <row r="1264" spans="1:3" ht="14.25">
      <c r="A1264" s="84" t="s">
        <v>85</v>
      </c>
      <c r="B1264" s="22" t="s">
        <v>85</v>
      </c>
      <c r="C1264" s="22" t="s">
        <v>85</v>
      </c>
    </row>
    <row r="1265" spans="1:3" ht="14.25">
      <c r="A1265" s="84" t="s">
        <v>85</v>
      </c>
      <c r="B1265" s="22" t="s">
        <v>85</v>
      </c>
      <c r="C1265" s="22" t="s">
        <v>85</v>
      </c>
    </row>
    <row r="1266" spans="1:3" ht="14.25">
      <c r="A1266" s="84" t="s">
        <v>85</v>
      </c>
      <c r="B1266" s="22" t="s">
        <v>85</v>
      </c>
      <c r="C1266" s="22" t="s">
        <v>85</v>
      </c>
    </row>
    <row r="1267" spans="1:3" ht="14.25">
      <c r="A1267" s="84" t="s">
        <v>85</v>
      </c>
      <c r="B1267" s="22" t="s">
        <v>85</v>
      </c>
      <c r="C1267" s="22" t="s">
        <v>85</v>
      </c>
    </row>
    <row r="1268" spans="1:3" ht="14.25">
      <c r="A1268" s="84" t="s">
        <v>85</v>
      </c>
      <c r="B1268" s="22" t="s">
        <v>85</v>
      </c>
      <c r="C1268" s="22" t="s">
        <v>85</v>
      </c>
    </row>
    <row r="1269" spans="1:3" ht="14.25">
      <c r="A1269" s="84" t="s">
        <v>85</v>
      </c>
      <c r="B1269" s="22" t="s">
        <v>85</v>
      </c>
      <c r="C1269" s="22" t="s">
        <v>85</v>
      </c>
    </row>
    <row r="1270" spans="1:3" ht="14.25">
      <c r="A1270" s="84" t="s">
        <v>85</v>
      </c>
      <c r="B1270" s="22" t="s">
        <v>85</v>
      </c>
      <c r="C1270" s="22" t="s">
        <v>85</v>
      </c>
    </row>
    <row r="1271" spans="1:3" ht="14.25">
      <c r="A1271" s="84" t="s">
        <v>85</v>
      </c>
      <c r="B1271" s="22" t="s">
        <v>85</v>
      </c>
      <c r="C1271" s="22" t="s">
        <v>85</v>
      </c>
    </row>
    <row r="1272" spans="1:3" ht="14.25">
      <c r="A1272" s="84" t="s">
        <v>85</v>
      </c>
      <c r="B1272" s="22" t="s">
        <v>85</v>
      </c>
      <c r="C1272" s="22" t="s">
        <v>85</v>
      </c>
    </row>
    <row r="1273" spans="1:3" ht="14.25">
      <c r="A1273" s="84" t="s">
        <v>85</v>
      </c>
      <c r="B1273" s="22" t="s">
        <v>85</v>
      </c>
      <c r="C1273" s="22" t="s">
        <v>85</v>
      </c>
    </row>
    <row r="1274" spans="1:3" ht="14.25">
      <c r="A1274" s="84" t="s">
        <v>85</v>
      </c>
      <c r="B1274" s="22" t="s">
        <v>85</v>
      </c>
      <c r="C1274" s="22" t="s">
        <v>85</v>
      </c>
    </row>
    <row r="1275" spans="1:3" ht="14.25">
      <c r="A1275" s="84" t="s">
        <v>85</v>
      </c>
      <c r="B1275" s="22" t="s">
        <v>85</v>
      </c>
      <c r="C1275" s="22" t="s">
        <v>85</v>
      </c>
    </row>
    <row r="1276" spans="1:3" ht="14.25">
      <c r="A1276" s="84" t="s">
        <v>85</v>
      </c>
      <c r="B1276" s="22" t="s">
        <v>85</v>
      </c>
      <c r="C1276" s="22" t="s">
        <v>85</v>
      </c>
    </row>
    <row r="1277" spans="1:3" ht="14.25">
      <c r="A1277" s="84" t="s">
        <v>85</v>
      </c>
      <c r="B1277" s="22" t="s">
        <v>85</v>
      </c>
      <c r="C1277" s="22" t="s">
        <v>85</v>
      </c>
    </row>
    <row r="1278" spans="1:3" ht="14.25">
      <c r="A1278" s="84" t="s">
        <v>85</v>
      </c>
      <c r="B1278" s="22" t="s">
        <v>85</v>
      </c>
      <c r="C1278" s="22" t="s">
        <v>85</v>
      </c>
    </row>
    <row r="1279" spans="1:3" ht="14.25">
      <c r="A1279" s="84" t="s">
        <v>85</v>
      </c>
      <c r="B1279" s="22" t="s">
        <v>85</v>
      </c>
      <c r="C1279" s="22" t="s">
        <v>85</v>
      </c>
    </row>
    <row r="1280" spans="1:3" ht="14.25">
      <c r="A1280" s="84" t="s">
        <v>85</v>
      </c>
      <c r="B1280" s="22" t="s">
        <v>85</v>
      </c>
      <c r="C1280" s="22" t="s">
        <v>85</v>
      </c>
    </row>
    <row r="1281" spans="1:3" ht="14.25">
      <c r="A1281" s="84" t="s">
        <v>85</v>
      </c>
      <c r="B1281" s="22" t="s">
        <v>85</v>
      </c>
      <c r="C1281" s="22" t="s">
        <v>85</v>
      </c>
    </row>
    <row r="1282" spans="1:3" ht="14.25">
      <c r="A1282" s="84" t="s">
        <v>85</v>
      </c>
      <c r="B1282" s="22" t="s">
        <v>85</v>
      </c>
      <c r="C1282" s="22" t="s">
        <v>85</v>
      </c>
    </row>
    <row r="1283" spans="1:3" ht="14.25">
      <c r="A1283" s="84" t="s">
        <v>85</v>
      </c>
      <c r="B1283" s="22" t="s">
        <v>85</v>
      </c>
      <c r="C1283" s="22" t="s">
        <v>85</v>
      </c>
    </row>
    <row r="1284" spans="1:3" ht="14.25">
      <c r="A1284" s="84" t="s">
        <v>85</v>
      </c>
      <c r="B1284" s="22" t="s">
        <v>85</v>
      </c>
      <c r="C1284" s="22" t="s">
        <v>85</v>
      </c>
    </row>
    <row r="1285" spans="1:3" ht="14.25">
      <c r="A1285" s="84" t="s">
        <v>85</v>
      </c>
      <c r="B1285" s="22" t="s">
        <v>85</v>
      </c>
      <c r="C1285" s="22" t="s">
        <v>85</v>
      </c>
    </row>
    <row r="1286" spans="1:3" ht="14.25">
      <c r="A1286" s="84" t="s">
        <v>85</v>
      </c>
      <c r="B1286" s="22" t="s">
        <v>85</v>
      </c>
      <c r="C1286" s="22" t="s">
        <v>85</v>
      </c>
    </row>
    <row r="1287" spans="1:3" ht="14.25">
      <c r="A1287" s="84" t="s">
        <v>85</v>
      </c>
      <c r="B1287" s="22" t="s">
        <v>85</v>
      </c>
      <c r="C1287" s="22" t="s">
        <v>85</v>
      </c>
    </row>
    <row r="1288" spans="1:3" ht="14.25">
      <c r="A1288" s="84" t="s">
        <v>85</v>
      </c>
      <c r="B1288" s="22" t="s">
        <v>85</v>
      </c>
      <c r="C1288" s="22" t="s">
        <v>85</v>
      </c>
    </row>
    <row r="1289" spans="1:3" ht="14.25">
      <c r="A1289" s="84" t="s">
        <v>85</v>
      </c>
      <c r="B1289" s="22" t="s">
        <v>85</v>
      </c>
      <c r="C1289" s="22" t="s">
        <v>85</v>
      </c>
    </row>
    <row r="1290" spans="1:3" ht="14.25">
      <c r="A1290" s="84" t="s">
        <v>85</v>
      </c>
      <c r="B1290" s="22" t="s">
        <v>85</v>
      </c>
      <c r="C1290" s="22" t="s">
        <v>85</v>
      </c>
    </row>
    <row r="1291" spans="1:3" ht="14.25">
      <c r="A1291" s="84" t="s">
        <v>85</v>
      </c>
      <c r="B1291" s="22" t="s">
        <v>85</v>
      </c>
      <c r="C1291" s="22" t="s">
        <v>85</v>
      </c>
    </row>
    <row r="1292" spans="1:3" ht="14.25">
      <c r="A1292" s="84" t="s">
        <v>85</v>
      </c>
      <c r="B1292" s="22" t="s">
        <v>85</v>
      </c>
      <c r="C1292" s="22" t="s">
        <v>85</v>
      </c>
    </row>
    <row r="1293" spans="1:3" ht="14.25">
      <c r="A1293" s="84" t="s">
        <v>85</v>
      </c>
      <c r="B1293" s="22" t="s">
        <v>85</v>
      </c>
      <c r="C1293" s="22" t="s">
        <v>85</v>
      </c>
    </row>
    <row r="1294" spans="1:3" ht="14.25">
      <c r="A1294" s="84" t="s">
        <v>85</v>
      </c>
      <c r="B1294" s="22" t="s">
        <v>85</v>
      </c>
      <c r="C1294" s="22" t="s">
        <v>85</v>
      </c>
    </row>
    <row r="1295" spans="1:3" ht="14.25">
      <c r="A1295" s="84" t="s">
        <v>85</v>
      </c>
      <c r="B1295" s="22" t="s">
        <v>85</v>
      </c>
      <c r="C1295" s="22" t="s">
        <v>85</v>
      </c>
    </row>
    <row r="1296" spans="1:3" ht="14.25">
      <c r="A1296" s="84" t="s">
        <v>85</v>
      </c>
      <c r="B1296" s="22" t="s">
        <v>85</v>
      </c>
      <c r="C1296" s="22" t="s">
        <v>85</v>
      </c>
    </row>
    <row r="1297" spans="1:3" ht="14.25">
      <c r="A1297" s="84" t="s">
        <v>85</v>
      </c>
      <c r="B1297" s="22" t="s">
        <v>85</v>
      </c>
      <c r="C1297" s="22" t="s">
        <v>85</v>
      </c>
    </row>
    <row r="1298" spans="1:3" ht="14.25">
      <c r="A1298" s="84" t="s">
        <v>85</v>
      </c>
      <c r="B1298" s="22" t="s">
        <v>85</v>
      </c>
      <c r="C1298" s="22" t="s">
        <v>85</v>
      </c>
    </row>
    <row r="1299" spans="1:3" ht="14.25">
      <c r="A1299" s="84" t="s">
        <v>85</v>
      </c>
      <c r="B1299" s="22" t="s">
        <v>85</v>
      </c>
      <c r="C1299" s="22" t="s">
        <v>85</v>
      </c>
    </row>
    <row r="1300" spans="1:3" ht="14.25">
      <c r="A1300" s="84" t="s">
        <v>85</v>
      </c>
      <c r="B1300" s="22" t="s">
        <v>85</v>
      </c>
      <c r="C1300" s="22" t="s">
        <v>85</v>
      </c>
    </row>
    <row r="1301" spans="1:3" ht="14.25">
      <c r="A1301" s="84" t="s">
        <v>85</v>
      </c>
      <c r="B1301" s="22" t="s">
        <v>85</v>
      </c>
      <c r="C1301" s="22" t="s">
        <v>85</v>
      </c>
    </row>
    <row r="1302" spans="1:3" ht="14.25">
      <c r="A1302" s="84" t="s">
        <v>85</v>
      </c>
      <c r="B1302" s="22" t="s">
        <v>85</v>
      </c>
      <c r="C1302" s="22" t="s">
        <v>85</v>
      </c>
    </row>
    <row r="1303" spans="1:3" ht="14.25">
      <c r="A1303" s="84" t="s">
        <v>85</v>
      </c>
      <c r="B1303" s="22" t="s">
        <v>85</v>
      </c>
      <c r="C1303" s="22" t="s">
        <v>85</v>
      </c>
    </row>
    <row r="1304" spans="1:3" ht="14.25">
      <c r="A1304" s="84" t="s">
        <v>85</v>
      </c>
      <c r="B1304" s="22" t="s">
        <v>85</v>
      </c>
      <c r="C1304" s="22" t="s">
        <v>85</v>
      </c>
    </row>
    <row r="1305" spans="1:3" ht="14.25">
      <c r="A1305" s="84" t="s">
        <v>85</v>
      </c>
      <c r="B1305" s="22" t="s">
        <v>85</v>
      </c>
      <c r="C1305" s="22" t="s">
        <v>85</v>
      </c>
    </row>
    <row r="1306" spans="1:3" ht="14.25">
      <c r="A1306" s="84" t="s">
        <v>85</v>
      </c>
      <c r="B1306" s="22" t="s">
        <v>85</v>
      </c>
      <c r="C1306" s="22" t="s">
        <v>85</v>
      </c>
    </row>
    <row r="1307" spans="1:3" ht="14.25">
      <c r="A1307" s="84" t="s">
        <v>85</v>
      </c>
      <c r="B1307" s="22" t="s">
        <v>85</v>
      </c>
      <c r="C1307" s="22" t="s">
        <v>85</v>
      </c>
    </row>
    <row r="1308" spans="1:3" ht="14.25">
      <c r="A1308" s="84" t="s">
        <v>85</v>
      </c>
      <c r="B1308" s="22" t="s">
        <v>85</v>
      </c>
      <c r="C1308" s="22" t="s">
        <v>85</v>
      </c>
    </row>
    <row r="1309" spans="1:3" ht="14.25">
      <c r="A1309" s="84" t="s">
        <v>85</v>
      </c>
      <c r="B1309" s="22" t="s">
        <v>85</v>
      </c>
      <c r="C1309" s="22" t="s">
        <v>85</v>
      </c>
    </row>
    <row r="1310" spans="1:3" ht="14.25">
      <c r="A1310" s="84" t="s">
        <v>85</v>
      </c>
      <c r="B1310" s="22" t="s">
        <v>85</v>
      </c>
      <c r="C1310" s="22" t="s">
        <v>85</v>
      </c>
    </row>
    <row r="1311" spans="1:3" ht="14.25">
      <c r="A1311" s="84" t="s">
        <v>85</v>
      </c>
      <c r="B1311" s="22" t="s">
        <v>85</v>
      </c>
      <c r="C1311" s="22" t="s">
        <v>85</v>
      </c>
    </row>
    <row r="1312" spans="1:3" ht="14.25">
      <c r="A1312" s="84" t="s">
        <v>85</v>
      </c>
      <c r="B1312" s="22" t="s">
        <v>85</v>
      </c>
      <c r="C1312" s="22" t="s">
        <v>85</v>
      </c>
    </row>
    <row r="1313" spans="1:3" ht="14.25">
      <c r="A1313" s="84" t="s">
        <v>85</v>
      </c>
      <c r="B1313" s="22" t="s">
        <v>85</v>
      </c>
      <c r="C1313" s="22" t="s">
        <v>85</v>
      </c>
    </row>
    <row r="1314" spans="1:3" ht="14.25">
      <c r="A1314" s="84" t="s">
        <v>85</v>
      </c>
      <c r="B1314" s="22" t="s">
        <v>85</v>
      </c>
      <c r="C1314" s="22" t="s">
        <v>85</v>
      </c>
    </row>
    <row r="1315" spans="1:3" ht="14.25">
      <c r="A1315" s="84" t="s">
        <v>85</v>
      </c>
      <c r="B1315" s="22" t="s">
        <v>85</v>
      </c>
      <c r="C1315" s="22" t="s">
        <v>85</v>
      </c>
    </row>
    <row r="1316" spans="1:3" ht="14.25">
      <c r="A1316" s="84" t="s">
        <v>85</v>
      </c>
      <c r="B1316" s="22" t="s">
        <v>85</v>
      </c>
      <c r="C1316" s="22" t="s">
        <v>85</v>
      </c>
    </row>
    <row r="1317" spans="1:3" ht="14.25">
      <c r="A1317" s="84" t="s">
        <v>85</v>
      </c>
      <c r="B1317" s="22" t="s">
        <v>85</v>
      </c>
      <c r="C1317" s="22" t="s">
        <v>85</v>
      </c>
    </row>
    <row r="1318" spans="1:3" ht="14.25">
      <c r="A1318" s="84" t="s">
        <v>85</v>
      </c>
      <c r="B1318" s="22" t="s">
        <v>85</v>
      </c>
      <c r="C1318" s="22" t="s">
        <v>85</v>
      </c>
    </row>
    <row r="1319" spans="1:3" ht="14.25">
      <c r="A1319" s="84" t="s">
        <v>85</v>
      </c>
      <c r="B1319" s="22" t="s">
        <v>85</v>
      </c>
      <c r="C1319" s="22" t="s">
        <v>85</v>
      </c>
    </row>
    <row r="1320" spans="1:3" ht="14.25">
      <c r="A1320" s="84" t="s">
        <v>85</v>
      </c>
      <c r="B1320" s="22" t="s">
        <v>85</v>
      </c>
      <c r="C1320" s="22" t="s">
        <v>85</v>
      </c>
    </row>
    <row r="1321" spans="1:3" ht="14.25">
      <c r="A1321" s="84" t="s">
        <v>85</v>
      </c>
      <c r="B1321" s="22" t="s">
        <v>85</v>
      </c>
      <c r="C1321" s="22" t="s">
        <v>85</v>
      </c>
    </row>
    <row r="1322" spans="1:3" ht="14.25">
      <c r="A1322" s="84" t="s">
        <v>85</v>
      </c>
      <c r="B1322" s="22" t="s">
        <v>85</v>
      </c>
      <c r="C1322" s="22" t="s">
        <v>85</v>
      </c>
    </row>
    <row r="1323" spans="1:3" ht="14.25">
      <c r="A1323" s="84" t="s">
        <v>85</v>
      </c>
      <c r="B1323" s="22" t="s">
        <v>85</v>
      </c>
      <c r="C1323" s="22" t="s">
        <v>85</v>
      </c>
    </row>
    <row r="1324" spans="1:3" ht="14.25">
      <c r="A1324" s="84" t="s">
        <v>85</v>
      </c>
      <c r="B1324" s="22" t="s">
        <v>85</v>
      </c>
      <c r="C1324" s="22" t="s">
        <v>85</v>
      </c>
    </row>
    <row r="1325" spans="1:3" ht="14.25">
      <c r="A1325" s="84" t="s">
        <v>85</v>
      </c>
      <c r="B1325" s="22" t="s">
        <v>85</v>
      </c>
      <c r="C1325" s="22" t="s">
        <v>85</v>
      </c>
    </row>
    <row r="1326" spans="1:3" ht="14.25">
      <c r="A1326" s="84" t="s">
        <v>85</v>
      </c>
      <c r="B1326" s="22" t="s">
        <v>85</v>
      </c>
      <c r="C1326" s="22" t="s">
        <v>85</v>
      </c>
    </row>
    <row r="1327" spans="1:3" ht="14.25">
      <c r="A1327" s="84" t="s">
        <v>85</v>
      </c>
      <c r="B1327" s="22" t="s">
        <v>85</v>
      </c>
      <c r="C1327" s="22" t="s">
        <v>85</v>
      </c>
    </row>
    <row r="1328" spans="1:3" ht="14.25">
      <c r="A1328" s="84" t="s">
        <v>85</v>
      </c>
      <c r="B1328" s="22" t="s">
        <v>85</v>
      </c>
      <c r="C1328" s="22" t="s">
        <v>85</v>
      </c>
    </row>
    <row r="1329" spans="1:3" ht="14.25">
      <c r="A1329" s="84" t="s">
        <v>85</v>
      </c>
      <c r="B1329" s="22" t="s">
        <v>85</v>
      </c>
      <c r="C1329" s="22" t="s">
        <v>85</v>
      </c>
    </row>
    <row r="1330" spans="1:3" ht="14.25">
      <c r="A1330" s="84" t="s">
        <v>85</v>
      </c>
      <c r="B1330" s="22" t="s">
        <v>85</v>
      </c>
      <c r="C1330" s="22" t="s">
        <v>85</v>
      </c>
    </row>
    <row r="1331" spans="1:3" ht="14.25">
      <c r="A1331" s="84" t="s">
        <v>85</v>
      </c>
      <c r="B1331" s="22" t="s">
        <v>85</v>
      </c>
      <c r="C1331" s="22" t="s">
        <v>85</v>
      </c>
    </row>
    <row r="1332" spans="1:3" ht="14.25">
      <c r="A1332" s="84" t="s">
        <v>85</v>
      </c>
      <c r="B1332" s="22" t="s">
        <v>85</v>
      </c>
      <c r="C1332" s="22" t="s">
        <v>85</v>
      </c>
    </row>
    <row r="1333" spans="1:3" ht="14.25">
      <c r="A1333" s="84" t="s">
        <v>85</v>
      </c>
      <c r="B1333" s="22" t="s">
        <v>85</v>
      </c>
      <c r="C1333" s="22" t="s">
        <v>85</v>
      </c>
    </row>
    <row r="1334" spans="1:3" ht="14.25">
      <c r="A1334" s="84" t="s">
        <v>85</v>
      </c>
      <c r="B1334" s="22" t="s">
        <v>85</v>
      </c>
      <c r="C1334" s="22" t="s">
        <v>85</v>
      </c>
    </row>
    <row r="1335" spans="1:3" ht="14.25">
      <c r="A1335" s="84" t="s">
        <v>85</v>
      </c>
      <c r="B1335" s="22" t="s">
        <v>85</v>
      </c>
      <c r="C1335" s="22" t="s">
        <v>85</v>
      </c>
    </row>
    <row r="1336" spans="1:3" ht="14.25">
      <c r="A1336" s="84" t="s">
        <v>85</v>
      </c>
      <c r="B1336" s="22" t="s">
        <v>85</v>
      </c>
      <c r="C1336" s="22" t="s">
        <v>85</v>
      </c>
    </row>
    <row r="1337" spans="1:3" ht="14.25">
      <c r="A1337" s="84" t="s">
        <v>85</v>
      </c>
      <c r="B1337" s="22" t="s">
        <v>85</v>
      </c>
      <c r="C1337" s="22" t="s">
        <v>85</v>
      </c>
    </row>
    <row r="1338" spans="1:3" ht="14.25">
      <c r="A1338" s="84" t="s">
        <v>85</v>
      </c>
      <c r="B1338" s="22" t="s">
        <v>85</v>
      </c>
      <c r="C1338" s="22" t="s">
        <v>85</v>
      </c>
    </row>
    <row r="1339" spans="1:3" ht="14.25">
      <c r="A1339" s="84" t="s">
        <v>85</v>
      </c>
      <c r="B1339" s="22" t="s">
        <v>85</v>
      </c>
      <c r="C1339" s="22" t="s">
        <v>85</v>
      </c>
    </row>
    <row r="1340" spans="1:3" ht="14.25">
      <c r="A1340" s="84" t="s">
        <v>85</v>
      </c>
      <c r="B1340" s="22" t="s">
        <v>85</v>
      </c>
      <c r="C1340" s="22" t="s">
        <v>85</v>
      </c>
    </row>
    <row r="1341" spans="1:3" ht="14.25">
      <c r="A1341" s="84" t="s">
        <v>85</v>
      </c>
      <c r="B1341" s="22" t="s">
        <v>85</v>
      </c>
      <c r="C1341" s="22" t="s">
        <v>85</v>
      </c>
    </row>
    <row r="1342" spans="1:3" ht="14.25">
      <c r="A1342" s="84" t="s">
        <v>85</v>
      </c>
      <c r="B1342" s="22" t="s">
        <v>85</v>
      </c>
      <c r="C1342" s="22" t="s">
        <v>85</v>
      </c>
    </row>
    <row r="1343" spans="1:3" ht="14.25">
      <c r="A1343" s="84" t="s">
        <v>85</v>
      </c>
      <c r="B1343" s="22" t="s">
        <v>85</v>
      </c>
      <c r="C1343" s="22" t="s">
        <v>85</v>
      </c>
    </row>
    <row r="1344" spans="1:3" ht="14.25">
      <c r="A1344" s="84" t="s">
        <v>85</v>
      </c>
      <c r="B1344" s="22" t="s">
        <v>85</v>
      </c>
      <c r="C1344" s="22" t="s">
        <v>85</v>
      </c>
    </row>
    <row r="1345" spans="1:3" ht="14.25">
      <c r="A1345" s="84" t="s">
        <v>85</v>
      </c>
      <c r="B1345" s="22" t="s">
        <v>85</v>
      </c>
      <c r="C1345" s="22" t="s">
        <v>85</v>
      </c>
    </row>
    <row r="1346" spans="1:3" ht="14.25">
      <c r="A1346" s="84" t="s">
        <v>85</v>
      </c>
      <c r="B1346" s="22" t="s">
        <v>85</v>
      </c>
      <c r="C1346" s="22" t="s">
        <v>85</v>
      </c>
    </row>
    <row r="1347" spans="1:3" ht="14.25">
      <c r="A1347" s="84" t="s">
        <v>85</v>
      </c>
      <c r="B1347" s="22" t="s">
        <v>85</v>
      </c>
      <c r="C1347" s="22" t="s">
        <v>85</v>
      </c>
    </row>
    <row r="1348" spans="1:3" ht="14.25">
      <c r="A1348" s="84" t="s">
        <v>85</v>
      </c>
      <c r="B1348" s="22" t="s">
        <v>85</v>
      </c>
      <c r="C1348" s="22" t="s">
        <v>85</v>
      </c>
    </row>
    <row r="1349" spans="1:3" ht="14.25">
      <c r="A1349" s="84" t="s">
        <v>85</v>
      </c>
      <c r="B1349" s="22" t="s">
        <v>85</v>
      </c>
      <c r="C1349" s="22" t="s">
        <v>85</v>
      </c>
    </row>
    <row r="1350" spans="1:3" ht="14.25">
      <c r="A1350" s="84" t="s">
        <v>85</v>
      </c>
      <c r="B1350" s="22" t="s">
        <v>85</v>
      </c>
      <c r="C1350" s="22" t="s">
        <v>85</v>
      </c>
    </row>
    <row r="1351" spans="1:3" ht="14.25">
      <c r="A1351" s="84" t="s">
        <v>85</v>
      </c>
      <c r="B1351" s="22" t="s">
        <v>85</v>
      </c>
      <c r="C1351" s="22" t="s">
        <v>85</v>
      </c>
    </row>
    <row r="1352" spans="1:3" ht="14.25">
      <c r="A1352" s="84" t="s">
        <v>85</v>
      </c>
      <c r="B1352" s="22" t="s">
        <v>85</v>
      </c>
      <c r="C1352" s="22" t="s">
        <v>85</v>
      </c>
    </row>
    <row r="1353" spans="1:3" ht="14.25">
      <c r="A1353" s="84" t="s">
        <v>85</v>
      </c>
      <c r="B1353" s="22" t="s">
        <v>85</v>
      </c>
      <c r="C1353" s="22" t="s">
        <v>85</v>
      </c>
    </row>
    <row r="1354" spans="1:3" ht="14.25">
      <c r="A1354" s="84" t="s">
        <v>85</v>
      </c>
      <c r="B1354" s="22" t="s">
        <v>85</v>
      </c>
      <c r="C1354" s="22" t="s">
        <v>85</v>
      </c>
    </row>
    <row r="1355" spans="1:3" ht="14.25">
      <c r="A1355" s="84" t="s">
        <v>85</v>
      </c>
      <c r="B1355" s="22" t="s">
        <v>85</v>
      </c>
      <c r="C1355" s="22" t="s">
        <v>85</v>
      </c>
    </row>
    <row r="1356" spans="1:3" ht="14.25">
      <c r="A1356" s="84" t="s">
        <v>85</v>
      </c>
      <c r="B1356" s="22" t="s">
        <v>85</v>
      </c>
      <c r="C1356" s="22" t="s">
        <v>85</v>
      </c>
    </row>
    <row r="1357" spans="1:3" ht="14.25">
      <c r="A1357" s="84" t="s">
        <v>85</v>
      </c>
      <c r="B1357" s="22" t="s">
        <v>85</v>
      </c>
      <c r="C1357" s="22" t="s">
        <v>85</v>
      </c>
    </row>
    <row r="1358" spans="1:3" ht="14.25">
      <c r="A1358" s="84" t="s">
        <v>85</v>
      </c>
      <c r="B1358" s="22" t="s">
        <v>85</v>
      </c>
      <c r="C1358" s="22" t="s">
        <v>85</v>
      </c>
    </row>
    <row r="1359" spans="1:3" ht="14.25">
      <c r="A1359" s="84" t="s">
        <v>85</v>
      </c>
      <c r="B1359" s="22" t="s">
        <v>85</v>
      </c>
      <c r="C1359" s="22" t="s">
        <v>85</v>
      </c>
    </row>
    <row r="1360" spans="1:3" ht="14.25">
      <c r="A1360" s="84" t="s">
        <v>85</v>
      </c>
      <c r="B1360" s="22" t="s">
        <v>85</v>
      </c>
      <c r="C1360" s="22" t="s">
        <v>85</v>
      </c>
    </row>
    <row r="1361" spans="1:3" ht="14.25">
      <c r="A1361" s="84" t="s">
        <v>85</v>
      </c>
      <c r="B1361" s="22" t="s">
        <v>85</v>
      </c>
      <c r="C1361" s="22" t="s">
        <v>85</v>
      </c>
    </row>
    <row r="1362" spans="1:3" ht="14.25">
      <c r="A1362" s="84" t="s">
        <v>85</v>
      </c>
      <c r="B1362" s="22" t="s">
        <v>85</v>
      </c>
      <c r="C1362" s="22" t="s">
        <v>85</v>
      </c>
    </row>
    <row r="1363" spans="1:3" ht="14.25">
      <c r="A1363" s="84" t="s">
        <v>85</v>
      </c>
      <c r="B1363" s="22" t="s">
        <v>85</v>
      </c>
      <c r="C1363" s="22" t="s">
        <v>85</v>
      </c>
    </row>
    <row r="1364" spans="1:3" ht="14.25">
      <c r="A1364" s="84" t="s">
        <v>85</v>
      </c>
      <c r="B1364" s="22" t="s">
        <v>85</v>
      </c>
      <c r="C1364" s="22" t="s">
        <v>85</v>
      </c>
    </row>
    <row r="1365" spans="1:3" ht="14.25">
      <c r="A1365" s="84" t="s">
        <v>85</v>
      </c>
      <c r="B1365" s="22" t="s">
        <v>85</v>
      </c>
      <c r="C1365" s="22" t="s">
        <v>85</v>
      </c>
    </row>
    <row r="1366" spans="1:3" ht="14.25">
      <c r="A1366" s="84" t="s">
        <v>85</v>
      </c>
      <c r="B1366" s="22" t="s">
        <v>85</v>
      </c>
      <c r="C1366" s="22" t="s">
        <v>85</v>
      </c>
    </row>
    <row r="1367" spans="1:3" ht="14.25">
      <c r="A1367" s="84" t="s">
        <v>85</v>
      </c>
      <c r="B1367" s="22" t="s">
        <v>85</v>
      </c>
      <c r="C1367" s="22" t="s">
        <v>85</v>
      </c>
    </row>
    <row r="1368" spans="1:3" ht="14.25">
      <c r="A1368" s="84" t="s">
        <v>85</v>
      </c>
      <c r="B1368" s="22" t="s">
        <v>85</v>
      </c>
      <c r="C1368" s="22" t="s">
        <v>85</v>
      </c>
    </row>
    <row r="1369" spans="1:3" ht="14.25">
      <c r="A1369" s="84" t="s">
        <v>85</v>
      </c>
      <c r="B1369" s="22" t="s">
        <v>85</v>
      </c>
      <c r="C1369" s="22" t="s">
        <v>85</v>
      </c>
    </row>
    <row r="1370" spans="1:3" ht="14.25">
      <c r="A1370" s="84" t="s">
        <v>85</v>
      </c>
      <c r="B1370" s="22" t="s">
        <v>85</v>
      </c>
      <c r="C1370" s="22" t="s">
        <v>85</v>
      </c>
    </row>
    <row r="1371" spans="1:3" ht="14.25">
      <c r="A1371" s="84" t="s">
        <v>85</v>
      </c>
      <c r="B1371" s="22" t="s">
        <v>85</v>
      </c>
      <c r="C1371" s="22" t="s">
        <v>85</v>
      </c>
    </row>
    <row r="1372" spans="1:3" ht="14.25">
      <c r="A1372" s="84" t="s">
        <v>85</v>
      </c>
      <c r="B1372" s="22" t="s">
        <v>85</v>
      </c>
      <c r="C1372" s="22" t="s">
        <v>85</v>
      </c>
    </row>
    <row r="1373" spans="1:3" ht="14.25">
      <c r="A1373" s="84" t="s">
        <v>85</v>
      </c>
      <c r="B1373" s="22" t="s">
        <v>85</v>
      </c>
      <c r="C1373" s="22" t="s">
        <v>85</v>
      </c>
    </row>
    <row r="1374" spans="1:3" ht="14.25">
      <c r="A1374" s="84" t="s">
        <v>85</v>
      </c>
      <c r="B1374" s="22" t="s">
        <v>85</v>
      </c>
      <c r="C1374" s="22" t="s">
        <v>85</v>
      </c>
    </row>
    <row r="1375" spans="1:3" ht="14.25">
      <c r="A1375" s="84" t="s">
        <v>85</v>
      </c>
      <c r="B1375" s="22" t="s">
        <v>85</v>
      </c>
      <c r="C1375" s="22" t="s">
        <v>85</v>
      </c>
    </row>
    <row r="1376" spans="1:3" ht="14.25">
      <c r="A1376" s="84" t="s">
        <v>85</v>
      </c>
      <c r="B1376" s="22" t="s">
        <v>85</v>
      </c>
      <c r="C1376" s="22" t="s">
        <v>85</v>
      </c>
    </row>
    <row r="1377" spans="1:3" ht="14.25">
      <c r="A1377" s="84" t="s">
        <v>85</v>
      </c>
      <c r="B1377" s="22" t="s">
        <v>85</v>
      </c>
      <c r="C1377" s="22" t="s">
        <v>85</v>
      </c>
    </row>
    <row r="1378" spans="1:3" ht="14.25">
      <c r="A1378" s="84" t="s">
        <v>85</v>
      </c>
      <c r="B1378" s="22" t="s">
        <v>85</v>
      </c>
      <c r="C1378" s="22" t="s">
        <v>85</v>
      </c>
    </row>
    <row r="1379" spans="1:3" ht="14.25">
      <c r="A1379" s="84" t="s">
        <v>85</v>
      </c>
      <c r="B1379" s="22" t="s">
        <v>85</v>
      </c>
      <c r="C1379" s="22" t="s">
        <v>85</v>
      </c>
    </row>
    <row r="1380" spans="1:3" ht="14.25">
      <c r="A1380" s="84" t="s">
        <v>85</v>
      </c>
      <c r="B1380" s="22" t="s">
        <v>85</v>
      </c>
      <c r="C1380" s="22" t="s">
        <v>85</v>
      </c>
    </row>
    <row r="1381" spans="1:3" ht="14.25">
      <c r="A1381" s="84" t="s">
        <v>85</v>
      </c>
      <c r="B1381" s="22" t="s">
        <v>85</v>
      </c>
      <c r="C1381" s="22" t="s">
        <v>85</v>
      </c>
    </row>
    <row r="1382" spans="1:3" ht="14.25">
      <c r="A1382" s="84" t="s">
        <v>85</v>
      </c>
      <c r="B1382" s="22" t="s">
        <v>85</v>
      </c>
      <c r="C1382" s="22" t="s">
        <v>85</v>
      </c>
    </row>
    <row r="1383" spans="1:3" ht="14.25">
      <c r="A1383" s="84" t="s">
        <v>85</v>
      </c>
      <c r="B1383" s="22" t="s">
        <v>85</v>
      </c>
      <c r="C1383" s="22" t="s">
        <v>85</v>
      </c>
    </row>
    <row r="1384" spans="1:3" ht="14.25">
      <c r="A1384" s="84" t="s">
        <v>85</v>
      </c>
      <c r="B1384" s="22" t="s">
        <v>85</v>
      </c>
      <c r="C1384" s="22" t="s">
        <v>85</v>
      </c>
    </row>
    <row r="1385" spans="1:3" ht="14.25">
      <c r="A1385" s="84" t="s">
        <v>85</v>
      </c>
      <c r="B1385" s="22" t="s">
        <v>85</v>
      </c>
      <c r="C1385" s="22" t="s">
        <v>85</v>
      </c>
    </row>
    <row r="1386" spans="1:3" ht="14.25">
      <c r="A1386" s="84" t="s">
        <v>85</v>
      </c>
      <c r="B1386" s="22" t="s">
        <v>85</v>
      </c>
      <c r="C1386" s="22" t="s">
        <v>85</v>
      </c>
    </row>
    <row r="1387" spans="1:3" ht="14.25">
      <c r="A1387" s="84" t="s">
        <v>85</v>
      </c>
      <c r="B1387" s="22" t="s">
        <v>85</v>
      </c>
      <c r="C1387" s="22" t="s">
        <v>85</v>
      </c>
    </row>
    <row r="1388" spans="1:3" ht="14.25">
      <c r="A1388" s="84" t="s">
        <v>85</v>
      </c>
      <c r="B1388" s="22" t="s">
        <v>85</v>
      </c>
      <c r="C1388" s="22" t="s">
        <v>85</v>
      </c>
    </row>
    <row r="1389" spans="1:3" ht="14.25">
      <c r="A1389" s="84" t="s">
        <v>85</v>
      </c>
      <c r="B1389" s="22" t="s">
        <v>85</v>
      </c>
      <c r="C1389" s="22" t="s">
        <v>85</v>
      </c>
    </row>
    <row r="1390" spans="1:3" ht="14.25">
      <c r="A1390" s="84" t="s">
        <v>85</v>
      </c>
      <c r="B1390" s="22" t="s">
        <v>85</v>
      </c>
      <c r="C1390" s="22" t="s">
        <v>85</v>
      </c>
    </row>
    <row r="1391" spans="1:3" ht="14.25">
      <c r="A1391" s="84" t="s">
        <v>85</v>
      </c>
      <c r="B1391" s="22" t="s">
        <v>85</v>
      </c>
      <c r="C1391" s="22" t="s">
        <v>85</v>
      </c>
    </row>
    <row r="1392" spans="1:3" ht="14.25">
      <c r="A1392" s="84" t="s">
        <v>85</v>
      </c>
      <c r="B1392" s="22" t="s">
        <v>85</v>
      </c>
      <c r="C1392" s="22" t="s">
        <v>85</v>
      </c>
    </row>
    <row r="1393" spans="1:3" ht="14.25">
      <c r="A1393" s="84" t="s">
        <v>85</v>
      </c>
      <c r="B1393" s="22" t="s">
        <v>85</v>
      </c>
      <c r="C1393" s="22" t="s">
        <v>85</v>
      </c>
    </row>
    <row r="1394" spans="1:3" ht="14.25">
      <c r="A1394" s="84" t="s">
        <v>85</v>
      </c>
      <c r="B1394" s="22" t="s">
        <v>85</v>
      </c>
      <c r="C1394" s="22" t="s">
        <v>85</v>
      </c>
    </row>
    <row r="1395" spans="1:3" ht="14.25">
      <c r="A1395" s="84" t="s">
        <v>85</v>
      </c>
      <c r="B1395" s="22" t="s">
        <v>85</v>
      </c>
      <c r="C1395" s="22" t="s">
        <v>85</v>
      </c>
    </row>
    <row r="1396" spans="1:3" ht="14.25">
      <c r="A1396" s="84" t="s">
        <v>85</v>
      </c>
      <c r="B1396" s="22" t="s">
        <v>85</v>
      </c>
      <c r="C1396" s="22" t="s">
        <v>85</v>
      </c>
    </row>
    <row r="1397" spans="1:3" ht="14.25">
      <c r="A1397" s="84" t="s">
        <v>85</v>
      </c>
      <c r="B1397" s="22" t="s">
        <v>85</v>
      </c>
      <c r="C1397" s="22" t="s">
        <v>85</v>
      </c>
    </row>
    <row r="1398" spans="1:3" ht="14.25">
      <c r="A1398" s="84" t="s">
        <v>85</v>
      </c>
      <c r="B1398" s="22" t="s">
        <v>85</v>
      </c>
      <c r="C1398" s="22" t="s">
        <v>85</v>
      </c>
    </row>
    <row r="1399" spans="1:3" ht="14.25">
      <c r="A1399" s="84" t="s">
        <v>85</v>
      </c>
      <c r="B1399" s="22" t="s">
        <v>85</v>
      </c>
      <c r="C1399" s="22" t="s">
        <v>85</v>
      </c>
    </row>
    <row r="1400" spans="1:3" ht="14.25">
      <c r="A1400" s="84" t="s">
        <v>85</v>
      </c>
      <c r="B1400" s="22" t="s">
        <v>85</v>
      </c>
      <c r="C1400" s="22" t="s">
        <v>85</v>
      </c>
    </row>
    <row r="1401" spans="1:3" ht="14.25">
      <c r="A1401" s="84" t="s">
        <v>85</v>
      </c>
      <c r="B1401" s="22" t="s">
        <v>85</v>
      </c>
      <c r="C1401" s="22" t="s">
        <v>85</v>
      </c>
    </row>
    <row r="1402" spans="1:3" ht="14.25">
      <c r="A1402" s="84" t="s">
        <v>85</v>
      </c>
      <c r="B1402" s="22" t="s">
        <v>85</v>
      </c>
      <c r="C1402" s="22" t="s">
        <v>85</v>
      </c>
    </row>
    <row r="1403" spans="1:3" ht="14.25">
      <c r="A1403" s="84" t="s">
        <v>85</v>
      </c>
      <c r="B1403" s="22" t="s">
        <v>85</v>
      </c>
      <c r="C1403" s="22" t="s">
        <v>85</v>
      </c>
    </row>
    <row r="1404" spans="1:3" ht="14.25">
      <c r="A1404" s="84" t="s">
        <v>85</v>
      </c>
      <c r="B1404" s="22" t="s">
        <v>85</v>
      </c>
      <c r="C1404" s="22" t="s">
        <v>85</v>
      </c>
    </row>
    <row r="1405" spans="1:3" ht="14.25">
      <c r="A1405" s="84" t="s">
        <v>85</v>
      </c>
      <c r="B1405" s="22" t="s">
        <v>85</v>
      </c>
      <c r="C1405" s="22" t="s">
        <v>85</v>
      </c>
    </row>
    <row r="1406" spans="1:3" ht="14.25">
      <c r="A1406" s="84" t="s">
        <v>85</v>
      </c>
      <c r="B1406" s="22" t="s">
        <v>85</v>
      </c>
      <c r="C1406" s="22" t="s">
        <v>85</v>
      </c>
    </row>
    <row r="1407" spans="1:3" ht="14.25">
      <c r="A1407" s="84" t="s">
        <v>85</v>
      </c>
      <c r="B1407" s="22" t="s">
        <v>85</v>
      </c>
      <c r="C1407" s="22" t="s">
        <v>85</v>
      </c>
    </row>
    <row r="1408" spans="1:3" ht="14.25">
      <c r="A1408" s="84" t="s">
        <v>85</v>
      </c>
      <c r="B1408" s="22" t="s">
        <v>85</v>
      </c>
      <c r="C1408" s="22" t="s">
        <v>85</v>
      </c>
    </row>
    <row r="1409" spans="1:3" ht="14.25">
      <c r="A1409" s="84" t="s">
        <v>85</v>
      </c>
      <c r="B1409" s="22" t="s">
        <v>85</v>
      </c>
      <c r="C1409" s="22" t="s">
        <v>85</v>
      </c>
    </row>
    <row r="1410" spans="1:3" ht="14.25">
      <c r="A1410" s="84" t="s">
        <v>85</v>
      </c>
      <c r="B1410" s="22" t="s">
        <v>85</v>
      </c>
      <c r="C1410" s="22" t="s">
        <v>85</v>
      </c>
    </row>
    <row r="1411" spans="1:3" ht="14.25">
      <c r="A1411" s="84" t="s">
        <v>85</v>
      </c>
      <c r="B1411" s="22" t="s">
        <v>85</v>
      </c>
      <c r="C1411" s="22" t="s">
        <v>85</v>
      </c>
    </row>
    <row r="1412" spans="1:3" ht="14.25">
      <c r="A1412" s="84" t="s">
        <v>85</v>
      </c>
      <c r="B1412" s="22" t="s">
        <v>85</v>
      </c>
      <c r="C1412" s="22" t="s">
        <v>85</v>
      </c>
    </row>
    <row r="1413" spans="1:3" ht="14.25">
      <c r="A1413" s="84" t="s">
        <v>85</v>
      </c>
      <c r="B1413" s="22" t="s">
        <v>85</v>
      </c>
      <c r="C1413" s="22" t="s">
        <v>85</v>
      </c>
    </row>
    <row r="1414" spans="1:3" ht="14.25">
      <c r="A1414" s="84" t="s">
        <v>85</v>
      </c>
      <c r="B1414" s="22" t="s">
        <v>85</v>
      </c>
      <c r="C1414" s="22" t="s">
        <v>85</v>
      </c>
    </row>
    <row r="1415" spans="1:3" ht="14.25">
      <c r="A1415" s="84" t="s">
        <v>85</v>
      </c>
      <c r="B1415" s="22" t="s">
        <v>85</v>
      </c>
      <c r="C1415" s="22" t="s">
        <v>85</v>
      </c>
    </row>
    <row r="1416" spans="1:3" ht="14.25">
      <c r="A1416" s="84" t="s">
        <v>85</v>
      </c>
      <c r="B1416" s="22" t="s">
        <v>85</v>
      </c>
      <c r="C1416" s="22" t="s">
        <v>85</v>
      </c>
    </row>
    <row r="1417" spans="1:3" ht="14.25">
      <c r="A1417" s="84" t="s">
        <v>85</v>
      </c>
      <c r="B1417" s="22" t="s">
        <v>85</v>
      </c>
      <c r="C1417" s="22" t="s">
        <v>85</v>
      </c>
    </row>
    <row r="1418" spans="1:3" ht="14.25">
      <c r="A1418" s="84" t="s">
        <v>85</v>
      </c>
      <c r="B1418" s="22" t="s">
        <v>85</v>
      </c>
      <c r="C1418" s="22" t="s">
        <v>85</v>
      </c>
    </row>
    <row r="1419" spans="1:3" ht="14.25">
      <c r="A1419" s="84" t="s">
        <v>85</v>
      </c>
      <c r="B1419" s="22" t="s">
        <v>85</v>
      </c>
      <c r="C1419" s="22" t="s">
        <v>85</v>
      </c>
    </row>
    <row r="1420" spans="1:3" ht="14.25">
      <c r="A1420" s="84" t="s">
        <v>85</v>
      </c>
      <c r="B1420" s="22" t="s">
        <v>85</v>
      </c>
      <c r="C1420" s="22" t="s">
        <v>85</v>
      </c>
    </row>
    <row r="1421" spans="1:3" ht="14.25">
      <c r="A1421" s="84" t="s">
        <v>85</v>
      </c>
      <c r="B1421" s="22" t="s">
        <v>85</v>
      </c>
      <c r="C1421" s="22" t="s">
        <v>85</v>
      </c>
    </row>
    <row r="1422" spans="1:3" ht="14.25">
      <c r="A1422" s="84" t="s">
        <v>85</v>
      </c>
      <c r="B1422" s="22" t="s">
        <v>85</v>
      </c>
      <c r="C1422" s="22" t="s">
        <v>85</v>
      </c>
    </row>
    <row r="1423" spans="1:3" ht="14.25">
      <c r="A1423" s="84" t="s">
        <v>85</v>
      </c>
      <c r="B1423" s="22" t="s">
        <v>85</v>
      </c>
      <c r="C1423" s="22" t="s">
        <v>85</v>
      </c>
    </row>
    <row r="1424" spans="1:3" ht="14.25">
      <c r="A1424" s="84" t="s">
        <v>85</v>
      </c>
      <c r="B1424" s="22" t="s">
        <v>85</v>
      </c>
      <c r="C1424" s="22" t="s">
        <v>85</v>
      </c>
    </row>
    <row r="1425" spans="1:3" ht="14.25">
      <c r="A1425" s="84" t="s">
        <v>85</v>
      </c>
      <c r="B1425" s="22" t="s">
        <v>85</v>
      </c>
      <c r="C1425" s="22" t="s">
        <v>85</v>
      </c>
    </row>
    <row r="1426" spans="1:3" ht="14.25">
      <c r="A1426" s="84" t="s">
        <v>85</v>
      </c>
      <c r="B1426" s="22" t="s">
        <v>85</v>
      </c>
      <c r="C1426" s="22" t="s">
        <v>85</v>
      </c>
    </row>
    <row r="1427" spans="1:3" ht="14.25">
      <c r="A1427" s="84" t="s">
        <v>85</v>
      </c>
      <c r="B1427" s="22" t="s">
        <v>85</v>
      </c>
      <c r="C1427" s="22" t="s">
        <v>85</v>
      </c>
    </row>
    <row r="1428" spans="1:3" ht="14.25">
      <c r="A1428" s="84" t="s">
        <v>85</v>
      </c>
      <c r="B1428" s="22" t="s">
        <v>85</v>
      </c>
      <c r="C1428" s="22" t="s">
        <v>85</v>
      </c>
    </row>
    <row r="1429" spans="1:3" ht="14.25">
      <c r="A1429" s="84" t="s">
        <v>85</v>
      </c>
      <c r="B1429" s="22" t="s">
        <v>85</v>
      </c>
      <c r="C1429" s="22" t="s">
        <v>85</v>
      </c>
    </row>
    <row r="1430" spans="1:3" ht="14.25">
      <c r="A1430" s="84" t="s">
        <v>85</v>
      </c>
      <c r="B1430" s="22" t="s">
        <v>85</v>
      </c>
      <c r="C1430" s="22" t="s">
        <v>85</v>
      </c>
    </row>
    <row r="1431" spans="1:3" ht="14.25">
      <c r="A1431" s="84" t="s">
        <v>85</v>
      </c>
      <c r="B1431" s="22" t="s">
        <v>85</v>
      </c>
      <c r="C1431" s="22" t="s">
        <v>85</v>
      </c>
    </row>
    <row r="1432" spans="1:3" ht="14.25">
      <c r="A1432" s="84" t="s">
        <v>85</v>
      </c>
      <c r="B1432" s="22" t="s">
        <v>85</v>
      </c>
      <c r="C1432" s="22" t="s">
        <v>85</v>
      </c>
    </row>
    <row r="1433" spans="1:3" ht="14.25">
      <c r="A1433" s="84" t="s">
        <v>85</v>
      </c>
      <c r="B1433" s="22" t="s">
        <v>85</v>
      </c>
      <c r="C1433" s="22" t="s">
        <v>85</v>
      </c>
    </row>
    <row r="1434" spans="1:3" ht="14.25">
      <c r="A1434" s="84" t="s">
        <v>85</v>
      </c>
      <c r="B1434" s="22" t="s">
        <v>85</v>
      </c>
      <c r="C1434" s="22" t="s">
        <v>85</v>
      </c>
    </row>
    <row r="1435" spans="1:3" ht="14.25">
      <c r="A1435" s="84" t="s">
        <v>85</v>
      </c>
      <c r="B1435" s="22" t="s">
        <v>85</v>
      </c>
      <c r="C1435" s="22" t="s">
        <v>85</v>
      </c>
    </row>
    <row r="1436" spans="1:3" ht="14.25">
      <c r="A1436" s="84" t="s">
        <v>85</v>
      </c>
      <c r="B1436" s="22" t="s">
        <v>85</v>
      </c>
      <c r="C1436" s="22" t="s">
        <v>85</v>
      </c>
    </row>
    <row r="1437" spans="1:3" ht="14.25">
      <c r="A1437" s="84" t="s">
        <v>85</v>
      </c>
      <c r="B1437" s="22" t="s">
        <v>85</v>
      </c>
      <c r="C1437" s="22" t="s">
        <v>85</v>
      </c>
    </row>
    <row r="1438" spans="1:3" ht="14.25">
      <c r="A1438" s="84" t="s">
        <v>85</v>
      </c>
      <c r="B1438" s="22" t="s">
        <v>85</v>
      </c>
      <c r="C1438" s="22" t="s">
        <v>85</v>
      </c>
    </row>
    <row r="1439" spans="1:3" ht="14.25">
      <c r="A1439" s="84" t="s">
        <v>85</v>
      </c>
      <c r="B1439" s="22" t="s">
        <v>85</v>
      </c>
      <c r="C1439" s="22" t="s">
        <v>85</v>
      </c>
    </row>
    <row r="1440" spans="1:3" ht="14.25">
      <c r="A1440" s="84" t="s">
        <v>85</v>
      </c>
      <c r="B1440" s="22" t="s">
        <v>85</v>
      </c>
      <c r="C1440" s="22" t="s">
        <v>85</v>
      </c>
    </row>
    <row r="1441" spans="1:3" ht="14.25">
      <c r="A1441" s="84" t="s">
        <v>85</v>
      </c>
      <c r="B1441" s="22" t="s">
        <v>85</v>
      </c>
      <c r="C1441" s="22" t="s">
        <v>85</v>
      </c>
    </row>
    <row r="1442" spans="1:3" ht="14.25">
      <c r="A1442" s="84" t="s">
        <v>85</v>
      </c>
      <c r="B1442" s="22" t="s">
        <v>85</v>
      </c>
      <c r="C1442" s="22" t="s">
        <v>85</v>
      </c>
    </row>
    <row r="1443" spans="1:3" ht="14.25">
      <c r="A1443" s="84" t="s">
        <v>85</v>
      </c>
      <c r="B1443" s="22" t="s">
        <v>85</v>
      </c>
      <c r="C1443" s="22" t="s">
        <v>85</v>
      </c>
    </row>
    <row r="1444" spans="1:3" ht="14.25">
      <c r="A1444" s="84" t="s">
        <v>85</v>
      </c>
      <c r="B1444" s="22" t="s">
        <v>85</v>
      </c>
      <c r="C1444" s="22" t="s">
        <v>85</v>
      </c>
    </row>
    <row r="1445" spans="1:3" ht="14.25">
      <c r="A1445" s="84" t="s">
        <v>85</v>
      </c>
      <c r="B1445" s="22" t="s">
        <v>85</v>
      </c>
      <c r="C1445" s="22" t="s">
        <v>85</v>
      </c>
    </row>
    <row r="1446" spans="1:3" ht="14.25">
      <c r="A1446" s="84" t="s">
        <v>85</v>
      </c>
      <c r="B1446" s="22" t="s">
        <v>85</v>
      </c>
      <c r="C1446" s="22" t="s">
        <v>85</v>
      </c>
    </row>
    <row r="1447" spans="1:3" ht="14.25">
      <c r="A1447" s="84" t="s">
        <v>85</v>
      </c>
      <c r="B1447" s="22" t="s">
        <v>85</v>
      </c>
      <c r="C1447" s="22" t="s">
        <v>85</v>
      </c>
    </row>
    <row r="1448" spans="1:3" ht="14.25">
      <c r="A1448" s="84" t="s">
        <v>85</v>
      </c>
      <c r="B1448" s="22" t="s">
        <v>85</v>
      </c>
      <c r="C1448" s="22" t="s">
        <v>85</v>
      </c>
    </row>
    <row r="1449" spans="1:3" ht="14.25">
      <c r="A1449" s="84" t="s">
        <v>85</v>
      </c>
      <c r="B1449" s="22" t="s">
        <v>85</v>
      </c>
      <c r="C1449" s="22" t="s">
        <v>85</v>
      </c>
    </row>
    <row r="1450" spans="1:3" ht="14.25">
      <c r="A1450" s="84" t="s">
        <v>85</v>
      </c>
      <c r="B1450" s="22" t="s">
        <v>85</v>
      </c>
      <c r="C1450" s="22" t="s">
        <v>85</v>
      </c>
    </row>
    <row r="1451" spans="1:3" ht="14.25">
      <c r="A1451" s="84" t="s">
        <v>85</v>
      </c>
      <c r="B1451" s="22" t="s">
        <v>85</v>
      </c>
      <c r="C1451" s="22" t="s">
        <v>85</v>
      </c>
    </row>
    <row r="1452" spans="1:3" ht="14.25">
      <c r="A1452" s="84" t="s">
        <v>85</v>
      </c>
      <c r="B1452" s="22" t="s">
        <v>85</v>
      </c>
      <c r="C1452" s="22" t="s">
        <v>85</v>
      </c>
    </row>
    <row r="1453" spans="1:3" ht="14.25">
      <c r="A1453" s="84" t="s">
        <v>85</v>
      </c>
      <c r="B1453" s="22" t="s">
        <v>85</v>
      </c>
      <c r="C1453" s="22" t="s">
        <v>85</v>
      </c>
    </row>
    <row r="1454" spans="1:3" ht="14.25">
      <c r="A1454" s="84" t="s">
        <v>85</v>
      </c>
      <c r="B1454" s="22" t="s">
        <v>85</v>
      </c>
      <c r="C1454" s="22" t="s">
        <v>85</v>
      </c>
    </row>
    <row r="1455" spans="1:3" ht="14.25">
      <c r="A1455" s="84" t="s">
        <v>85</v>
      </c>
      <c r="B1455" s="22" t="s">
        <v>85</v>
      </c>
      <c r="C1455" s="22" t="s">
        <v>85</v>
      </c>
    </row>
    <row r="1456" spans="1:3" ht="14.25">
      <c r="A1456" s="84" t="s">
        <v>85</v>
      </c>
      <c r="B1456" s="22" t="s">
        <v>85</v>
      </c>
      <c r="C1456" s="22" t="s">
        <v>85</v>
      </c>
    </row>
    <row r="1457" spans="1:3" ht="14.25">
      <c r="A1457" s="84" t="s">
        <v>85</v>
      </c>
      <c r="B1457" s="22" t="s">
        <v>85</v>
      </c>
      <c r="C1457" s="22" t="s">
        <v>85</v>
      </c>
    </row>
    <row r="1458" spans="1:3" ht="14.25">
      <c r="A1458" s="84" t="s">
        <v>85</v>
      </c>
      <c r="B1458" s="22" t="s">
        <v>85</v>
      </c>
      <c r="C1458" s="22" t="s">
        <v>85</v>
      </c>
    </row>
    <row r="1459" spans="1:3" ht="14.25">
      <c r="A1459" s="84" t="s">
        <v>85</v>
      </c>
      <c r="B1459" s="22" t="s">
        <v>85</v>
      </c>
      <c r="C1459" s="22" t="s">
        <v>85</v>
      </c>
    </row>
    <row r="1460" spans="1:3" ht="14.25">
      <c r="A1460" s="84" t="s">
        <v>85</v>
      </c>
      <c r="B1460" s="22" t="s">
        <v>85</v>
      </c>
      <c r="C1460" s="22" t="s">
        <v>85</v>
      </c>
    </row>
    <row r="1461" spans="1:3" ht="14.25">
      <c r="A1461" s="84" t="s">
        <v>85</v>
      </c>
      <c r="B1461" s="22" t="s">
        <v>85</v>
      </c>
      <c r="C1461" s="22" t="s">
        <v>85</v>
      </c>
    </row>
    <row r="1462" spans="1:3" ht="14.25">
      <c r="A1462" s="84" t="s">
        <v>85</v>
      </c>
      <c r="B1462" s="22" t="s">
        <v>85</v>
      </c>
      <c r="C1462" s="22" t="s">
        <v>85</v>
      </c>
    </row>
    <row r="1463" spans="1:3" ht="14.25">
      <c r="A1463" s="84" t="s">
        <v>85</v>
      </c>
      <c r="B1463" s="22" t="s">
        <v>85</v>
      </c>
      <c r="C1463" s="22" t="s">
        <v>85</v>
      </c>
    </row>
    <row r="1464" spans="1:3" ht="14.25">
      <c r="A1464" s="84" t="s">
        <v>85</v>
      </c>
      <c r="B1464" s="22" t="s">
        <v>85</v>
      </c>
      <c r="C1464" s="22" t="s">
        <v>85</v>
      </c>
    </row>
    <row r="1465" spans="1:3" ht="14.25">
      <c r="A1465" s="84" t="s">
        <v>85</v>
      </c>
      <c r="B1465" s="22" t="s">
        <v>85</v>
      </c>
      <c r="C1465" s="22" t="s">
        <v>85</v>
      </c>
    </row>
    <row r="1466" spans="1:3" ht="14.25">
      <c r="A1466" s="84" t="s">
        <v>85</v>
      </c>
      <c r="B1466" s="22" t="s">
        <v>85</v>
      </c>
      <c r="C1466" s="22" t="s">
        <v>85</v>
      </c>
    </row>
    <row r="1467" spans="1:3" ht="14.25">
      <c r="A1467" s="84" t="s">
        <v>85</v>
      </c>
      <c r="B1467" s="22" t="s">
        <v>85</v>
      </c>
      <c r="C1467" s="22" t="s">
        <v>85</v>
      </c>
    </row>
    <row r="1468" spans="1:3" ht="14.25">
      <c r="A1468" s="84" t="s">
        <v>85</v>
      </c>
      <c r="B1468" s="22" t="s">
        <v>85</v>
      </c>
      <c r="C1468" s="22" t="s">
        <v>85</v>
      </c>
    </row>
    <row r="1469" spans="1:3" ht="14.25">
      <c r="A1469" s="84" t="s">
        <v>85</v>
      </c>
      <c r="B1469" s="22" t="s">
        <v>85</v>
      </c>
      <c r="C1469" s="22" t="s">
        <v>85</v>
      </c>
    </row>
    <row r="1470" spans="1:3" ht="14.25">
      <c r="A1470" s="84" t="s">
        <v>85</v>
      </c>
      <c r="B1470" s="22" t="s">
        <v>85</v>
      </c>
      <c r="C1470" s="22" t="s">
        <v>85</v>
      </c>
    </row>
    <row r="1471" spans="1:3" ht="14.25">
      <c r="A1471" s="84" t="s">
        <v>85</v>
      </c>
      <c r="B1471" s="22" t="s">
        <v>85</v>
      </c>
      <c r="C1471" s="22" t="s">
        <v>85</v>
      </c>
    </row>
    <row r="1472" spans="1:3" ht="14.25">
      <c r="A1472" s="84" t="s">
        <v>85</v>
      </c>
      <c r="B1472" s="22" t="s">
        <v>85</v>
      </c>
      <c r="C1472" s="22" t="s">
        <v>85</v>
      </c>
    </row>
    <row r="1473" spans="1:3" ht="14.25">
      <c r="A1473" s="84" t="s">
        <v>85</v>
      </c>
      <c r="B1473" s="22" t="s">
        <v>85</v>
      </c>
      <c r="C1473" s="22" t="s">
        <v>85</v>
      </c>
    </row>
    <row r="1474" spans="1:3" ht="14.25">
      <c r="A1474" s="84" t="s">
        <v>85</v>
      </c>
      <c r="B1474" s="22" t="s">
        <v>85</v>
      </c>
      <c r="C1474" s="22" t="s">
        <v>85</v>
      </c>
    </row>
    <row r="1475" spans="1:3" ht="14.25">
      <c r="A1475" s="84" t="s">
        <v>85</v>
      </c>
      <c r="B1475" s="22" t="s">
        <v>85</v>
      </c>
      <c r="C1475" s="22" t="s">
        <v>85</v>
      </c>
    </row>
    <row r="1476" spans="1:3" ht="14.25">
      <c r="A1476" s="84" t="s">
        <v>85</v>
      </c>
      <c r="B1476" s="22" t="s">
        <v>85</v>
      </c>
      <c r="C1476" s="22" t="s">
        <v>85</v>
      </c>
    </row>
    <row r="1477" spans="1:3" ht="14.25">
      <c r="A1477" s="84" t="s">
        <v>85</v>
      </c>
      <c r="B1477" s="22" t="s">
        <v>85</v>
      </c>
      <c r="C1477" s="22" t="s">
        <v>85</v>
      </c>
    </row>
    <row r="1478" spans="1:3" ht="14.25">
      <c r="A1478" s="84" t="s">
        <v>85</v>
      </c>
      <c r="B1478" s="22" t="s">
        <v>85</v>
      </c>
      <c r="C1478" s="22" t="s">
        <v>85</v>
      </c>
    </row>
    <row r="1479" spans="1:3" ht="14.25">
      <c r="A1479" s="84" t="s">
        <v>85</v>
      </c>
      <c r="B1479" s="22" t="s">
        <v>85</v>
      </c>
      <c r="C1479" s="22" t="s">
        <v>85</v>
      </c>
    </row>
    <row r="1480" spans="1:3" ht="14.25">
      <c r="A1480" s="84" t="s">
        <v>85</v>
      </c>
      <c r="B1480" s="22" t="s">
        <v>85</v>
      </c>
      <c r="C1480" s="22" t="s">
        <v>85</v>
      </c>
    </row>
    <row r="1481" spans="1:3" ht="14.25">
      <c r="A1481" s="84" t="s">
        <v>85</v>
      </c>
      <c r="B1481" s="22" t="s">
        <v>85</v>
      </c>
      <c r="C1481" s="22" t="s">
        <v>85</v>
      </c>
    </row>
    <row r="1482" spans="1:3" ht="14.25">
      <c r="A1482" s="84" t="s">
        <v>85</v>
      </c>
      <c r="B1482" s="22" t="s">
        <v>85</v>
      </c>
      <c r="C1482" s="22" t="s">
        <v>85</v>
      </c>
    </row>
    <row r="1483" spans="1:3" ht="14.25">
      <c r="A1483" s="84" t="s">
        <v>85</v>
      </c>
      <c r="B1483" s="22" t="s">
        <v>85</v>
      </c>
      <c r="C1483" s="22" t="s">
        <v>85</v>
      </c>
    </row>
    <row r="1484" spans="1:3" ht="14.25">
      <c r="A1484" s="84" t="s">
        <v>85</v>
      </c>
      <c r="B1484" s="22" t="s">
        <v>85</v>
      </c>
      <c r="C1484" s="22" t="s">
        <v>85</v>
      </c>
    </row>
    <row r="1485" spans="1:3" ht="14.25">
      <c r="A1485" s="84" t="s">
        <v>85</v>
      </c>
      <c r="B1485" s="22" t="s">
        <v>85</v>
      </c>
      <c r="C1485" s="22" t="s">
        <v>85</v>
      </c>
    </row>
    <row r="1486" spans="1:3" ht="14.25">
      <c r="A1486" s="84" t="s">
        <v>85</v>
      </c>
      <c r="B1486" s="22" t="s">
        <v>85</v>
      </c>
      <c r="C1486" s="22" t="s">
        <v>85</v>
      </c>
    </row>
    <row r="1487" spans="1:3" ht="14.25">
      <c r="A1487" s="84" t="s">
        <v>85</v>
      </c>
      <c r="B1487" s="22" t="s">
        <v>85</v>
      </c>
      <c r="C1487" s="22" t="s">
        <v>85</v>
      </c>
    </row>
    <row r="1488" spans="1:3" ht="14.25">
      <c r="A1488" s="84" t="s">
        <v>85</v>
      </c>
      <c r="B1488" s="22" t="s">
        <v>85</v>
      </c>
      <c r="C1488" s="22" t="s">
        <v>85</v>
      </c>
    </row>
    <row r="1489" spans="1:3" ht="14.25">
      <c r="A1489" s="84" t="s">
        <v>85</v>
      </c>
      <c r="B1489" s="22" t="s">
        <v>85</v>
      </c>
      <c r="C1489" s="22" t="s">
        <v>85</v>
      </c>
    </row>
    <row r="1490" spans="1:3" ht="14.25">
      <c r="A1490" s="84" t="s">
        <v>85</v>
      </c>
      <c r="B1490" s="22" t="s">
        <v>85</v>
      </c>
      <c r="C1490" s="22" t="s">
        <v>85</v>
      </c>
    </row>
    <row r="1491" spans="1:3" ht="14.25">
      <c r="A1491" s="84" t="s">
        <v>85</v>
      </c>
      <c r="B1491" s="22" t="s">
        <v>85</v>
      </c>
      <c r="C1491" s="22" t="s">
        <v>85</v>
      </c>
    </row>
    <row r="1492" spans="1:3" ht="14.25">
      <c r="A1492" s="84" t="s">
        <v>85</v>
      </c>
      <c r="B1492" s="22" t="s">
        <v>85</v>
      </c>
      <c r="C1492" s="22" t="s">
        <v>85</v>
      </c>
    </row>
    <row r="1493" spans="1:3" ht="14.25">
      <c r="A1493" s="84" t="s">
        <v>85</v>
      </c>
      <c r="B1493" s="22" t="s">
        <v>85</v>
      </c>
      <c r="C1493" s="22" t="s">
        <v>85</v>
      </c>
    </row>
    <row r="1494" spans="1:3" ht="14.25">
      <c r="A1494" s="84" t="s">
        <v>85</v>
      </c>
      <c r="B1494" s="22" t="s">
        <v>85</v>
      </c>
      <c r="C1494" s="22" t="s">
        <v>85</v>
      </c>
    </row>
    <row r="1495" spans="1:3" ht="14.25">
      <c r="A1495" s="84" t="s">
        <v>85</v>
      </c>
      <c r="B1495" s="22" t="s">
        <v>85</v>
      </c>
      <c r="C1495" s="22" t="s">
        <v>85</v>
      </c>
    </row>
    <row r="1496" spans="1:3" ht="14.25">
      <c r="A1496" s="84" t="s">
        <v>85</v>
      </c>
      <c r="B1496" s="22" t="s">
        <v>85</v>
      </c>
      <c r="C1496" s="22" t="s">
        <v>85</v>
      </c>
    </row>
    <row r="1497" spans="1:3" ht="14.25">
      <c r="A1497" s="84" t="s">
        <v>85</v>
      </c>
      <c r="B1497" s="22" t="s">
        <v>85</v>
      </c>
      <c r="C1497" s="22" t="s">
        <v>85</v>
      </c>
    </row>
    <row r="1498" spans="1:3" ht="14.25">
      <c r="A1498" s="84" t="s">
        <v>85</v>
      </c>
      <c r="B1498" s="22" t="s">
        <v>85</v>
      </c>
      <c r="C1498" s="22" t="s">
        <v>85</v>
      </c>
    </row>
    <row r="1499" spans="1:3" ht="14.25">
      <c r="A1499" s="84" t="s">
        <v>85</v>
      </c>
      <c r="B1499" s="22" t="s">
        <v>85</v>
      </c>
      <c r="C1499" s="22" t="s">
        <v>85</v>
      </c>
    </row>
    <row r="1500" spans="1:3" ht="14.25">
      <c r="A1500" s="84" t="s">
        <v>85</v>
      </c>
      <c r="B1500" s="22" t="s">
        <v>85</v>
      </c>
      <c r="C1500" s="22" t="s">
        <v>85</v>
      </c>
    </row>
    <row r="1501" spans="1:3" ht="14.25">
      <c r="A1501" s="84" t="s">
        <v>85</v>
      </c>
      <c r="B1501" s="22" t="s">
        <v>85</v>
      </c>
      <c r="C1501" s="22" t="s">
        <v>85</v>
      </c>
    </row>
    <row r="1502" spans="1:3" ht="14.25">
      <c r="A1502" s="84" t="s">
        <v>85</v>
      </c>
      <c r="B1502" s="22" t="s">
        <v>85</v>
      </c>
      <c r="C1502" s="22" t="s">
        <v>85</v>
      </c>
    </row>
    <row r="1503" spans="1:3" ht="14.25">
      <c r="A1503" s="84" t="s">
        <v>85</v>
      </c>
      <c r="B1503" s="22" t="s">
        <v>85</v>
      </c>
      <c r="C1503" s="22" t="s">
        <v>85</v>
      </c>
    </row>
    <row r="1504" spans="1:3" ht="14.25">
      <c r="A1504" s="84" t="s">
        <v>85</v>
      </c>
      <c r="B1504" s="22" t="s">
        <v>85</v>
      </c>
      <c r="C1504" s="22" t="s">
        <v>85</v>
      </c>
    </row>
    <row r="1505" spans="1:3" ht="14.25">
      <c r="A1505" s="84" t="s">
        <v>85</v>
      </c>
      <c r="B1505" s="22" t="s">
        <v>85</v>
      </c>
      <c r="C1505" s="22" t="s">
        <v>85</v>
      </c>
    </row>
    <row r="1506" spans="1:3" ht="14.25">
      <c r="A1506" s="84" t="s">
        <v>85</v>
      </c>
      <c r="B1506" s="22" t="s">
        <v>85</v>
      </c>
      <c r="C1506" s="22" t="s">
        <v>85</v>
      </c>
    </row>
    <row r="1507" spans="1:3" ht="14.25">
      <c r="A1507" s="84" t="s">
        <v>85</v>
      </c>
      <c r="B1507" s="22" t="s">
        <v>85</v>
      </c>
      <c r="C1507" s="22" t="s">
        <v>85</v>
      </c>
    </row>
    <row r="1508" spans="1:3" ht="14.25">
      <c r="A1508" s="84" t="s">
        <v>85</v>
      </c>
      <c r="B1508" s="22" t="s">
        <v>85</v>
      </c>
      <c r="C1508" s="22" t="s">
        <v>85</v>
      </c>
    </row>
    <row r="1509" spans="1:3" ht="14.25">
      <c r="A1509" s="84" t="s">
        <v>85</v>
      </c>
      <c r="B1509" s="22" t="s">
        <v>85</v>
      </c>
      <c r="C1509" s="22" t="s">
        <v>85</v>
      </c>
    </row>
    <row r="1510" spans="1:3" ht="14.25">
      <c r="A1510" s="84" t="s">
        <v>85</v>
      </c>
      <c r="B1510" s="22" t="s">
        <v>85</v>
      </c>
      <c r="C1510" s="22" t="s">
        <v>85</v>
      </c>
    </row>
    <row r="1511" spans="1:3" ht="14.25">
      <c r="A1511" s="84" t="s">
        <v>85</v>
      </c>
      <c r="B1511" s="22" t="s">
        <v>85</v>
      </c>
      <c r="C1511" s="22" t="s">
        <v>85</v>
      </c>
    </row>
    <row r="1512" spans="1:3" ht="14.25">
      <c r="A1512" s="84" t="s">
        <v>85</v>
      </c>
      <c r="B1512" s="22" t="s">
        <v>85</v>
      </c>
      <c r="C1512" s="22" t="s">
        <v>85</v>
      </c>
    </row>
    <row r="1513" spans="1:3" ht="14.25">
      <c r="A1513" s="84" t="s">
        <v>85</v>
      </c>
      <c r="B1513" s="22" t="s">
        <v>85</v>
      </c>
      <c r="C1513" s="22" t="s">
        <v>85</v>
      </c>
    </row>
    <row r="1514" spans="1:3" ht="14.25">
      <c r="A1514" s="84" t="s">
        <v>85</v>
      </c>
      <c r="B1514" s="22" t="s">
        <v>85</v>
      </c>
      <c r="C1514" s="22" t="s">
        <v>85</v>
      </c>
    </row>
    <row r="1515" spans="1:3" ht="14.25">
      <c r="A1515" s="84" t="s">
        <v>85</v>
      </c>
      <c r="B1515" s="22" t="s">
        <v>85</v>
      </c>
      <c r="C1515" s="22" t="s">
        <v>85</v>
      </c>
    </row>
    <row r="1516" spans="1:3" ht="14.25">
      <c r="A1516" s="84" t="s">
        <v>85</v>
      </c>
      <c r="B1516" s="22" t="s">
        <v>85</v>
      </c>
      <c r="C1516" s="22" t="s">
        <v>85</v>
      </c>
    </row>
    <row r="1517" spans="1:3" ht="14.25">
      <c r="A1517" s="84" t="s">
        <v>85</v>
      </c>
      <c r="B1517" s="22" t="s">
        <v>85</v>
      </c>
      <c r="C1517" s="22" t="s">
        <v>85</v>
      </c>
    </row>
    <row r="1518" spans="1:3" ht="14.25">
      <c r="A1518" s="84" t="s">
        <v>85</v>
      </c>
      <c r="B1518" s="22" t="s">
        <v>85</v>
      </c>
      <c r="C1518" s="22" t="s">
        <v>85</v>
      </c>
    </row>
    <row r="1519" spans="1:3" ht="14.25">
      <c r="A1519" s="84" t="s">
        <v>85</v>
      </c>
      <c r="B1519" s="22" t="s">
        <v>85</v>
      </c>
      <c r="C1519" s="22" t="s">
        <v>85</v>
      </c>
    </row>
    <row r="1520" spans="1:3" ht="14.25">
      <c r="A1520" s="84" t="s">
        <v>85</v>
      </c>
      <c r="B1520" s="22" t="s">
        <v>85</v>
      </c>
      <c r="C1520" s="22" t="s">
        <v>85</v>
      </c>
    </row>
    <row r="1521" spans="1:3" ht="14.25">
      <c r="A1521" s="84" t="s">
        <v>85</v>
      </c>
      <c r="B1521" s="22" t="s">
        <v>85</v>
      </c>
      <c r="C1521" s="22" t="s">
        <v>85</v>
      </c>
    </row>
    <row r="1522" spans="1:3" ht="14.25">
      <c r="A1522" s="84" t="s">
        <v>85</v>
      </c>
      <c r="B1522" s="22" t="s">
        <v>85</v>
      </c>
      <c r="C1522" s="22" t="s">
        <v>85</v>
      </c>
    </row>
    <row r="1523" spans="1:3" ht="14.25">
      <c r="A1523" s="84" t="s">
        <v>85</v>
      </c>
      <c r="B1523" s="22" t="s">
        <v>85</v>
      </c>
      <c r="C1523" s="22" t="s">
        <v>85</v>
      </c>
    </row>
    <row r="1524" spans="1:3" ht="14.25">
      <c r="A1524" s="84" t="s">
        <v>85</v>
      </c>
      <c r="B1524" s="22" t="s">
        <v>85</v>
      </c>
      <c r="C1524" s="22" t="s">
        <v>85</v>
      </c>
    </row>
    <row r="1525" spans="1:3" ht="14.25">
      <c r="A1525" s="84" t="s">
        <v>85</v>
      </c>
      <c r="B1525" s="22" t="s">
        <v>85</v>
      </c>
      <c r="C1525" s="22" t="s">
        <v>85</v>
      </c>
    </row>
    <row r="1526" spans="1:3" ht="14.25">
      <c r="A1526" s="84" t="s">
        <v>85</v>
      </c>
      <c r="B1526" s="22" t="s">
        <v>85</v>
      </c>
      <c r="C1526" s="22" t="s">
        <v>85</v>
      </c>
    </row>
    <row r="1527" spans="1:3" ht="14.25">
      <c r="A1527" s="84" t="s">
        <v>85</v>
      </c>
      <c r="B1527" s="22" t="s">
        <v>85</v>
      </c>
      <c r="C1527" s="22" t="s">
        <v>85</v>
      </c>
    </row>
    <row r="1528" spans="1:3" ht="14.25">
      <c r="A1528" s="84" t="s">
        <v>85</v>
      </c>
      <c r="B1528" s="22" t="s">
        <v>85</v>
      </c>
      <c r="C1528" s="22" t="s">
        <v>85</v>
      </c>
    </row>
    <row r="1529" spans="1:3" ht="14.25">
      <c r="A1529" s="84" t="s">
        <v>85</v>
      </c>
      <c r="B1529" s="22" t="s">
        <v>85</v>
      </c>
      <c r="C1529" s="22" t="s">
        <v>85</v>
      </c>
    </row>
    <row r="1530" spans="1:3" ht="14.25">
      <c r="A1530" s="84" t="s">
        <v>85</v>
      </c>
      <c r="B1530" s="22" t="s">
        <v>85</v>
      </c>
      <c r="C1530" s="22" t="s">
        <v>85</v>
      </c>
    </row>
    <row r="1531" spans="1:3" ht="14.25">
      <c r="A1531" s="84" t="s">
        <v>85</v>
      </c>
      <c r="B1531" s="22" t="s">
        <v>85</v>
      </c>
      <c r="C1531" s="22" t="s">
        <v>85</v>
      </c>
    </row>
    <row r="1532" spans="1:3" ht="14.25">
      <c r="A1532" s="84" t="s">
        <v>85</v>
      </c>
      <c r="B1532" s="22" t="s">
        <v>85</v>
      </c>
      <c r="C1532" s="22" t="s">
        <v>85</v>
      </c>
    </row>
    <row r="1533" spans="1:3" ht="14.25">
      <c r="A1533" s="84" t="s">
        <v>85</v>
      </c>
      <c r="B1533" s="22" t="s">
        <v>85</v>
      </c>
      <c r="C1533" s="22" t="s">
        <v>85</v>
      </c>
    </row>
    <row r="1534" spans="1:3" ht="14.25">
      <c r="A1534" s="84" t="s">
        <v>85</v>
      </c>
      <c r="B1534" s="22" t="s">
        <v>85</v>
      </c>
      <c r="C1534" s="22" t="s">
        <v>85</v>
      </c>
    </row>
    <row r="1535" spans="1:3" ht="14.25">
      <c r="A1535" s="84" t="s">
        <v>85</v>
      </c>
      <c r="B1535" s="22" t="s">
        <v>85</v>
      </c>
      <c r="C1535" s="22" t="s">
        <v>85</v>
      </c>
    </row>
    <row r="1536" spans="1:3" ht="14.25">
      <c r="A1536" s="84" t="s">
        <v>85</v>
      </c>
      <c r="B1536" s="22" t="s">
        <v>85</v>
      </c>
      <c r="C1536" s="22" t="s">
        <v>85</v>
      </c>
    </row>
    <row r="1537" spans="1:3" ht="14.25">
      <c r="A1537" s="84" t="s">
        <v>85</v>
      </c>
      <c r="B1537" s="22" t="s">
        <v>85</v>
      </c>
      <c r="C1537" s="22" t="s">
        <v>85</v>
      </c>
    </row>
    <row r="1538" spans="1:3" ht="14.25">
      <c r="A1538" s="84" t="s">
        <v>85</v>
      </c>
      <c r="B1538" s="22" t="s">
        <v>85</v>
      </c>
      <c r="C1538" s="22" t="s">
        <v>85</v>
      </c>
    </row>
    <row r="1539" spans="1:3" ht="14.25">
      <c r="A1539" s="84" t="s">
        <v>85</v>
      </c>
      <c r="B1539" s="22" t="s">
        <v>85</v>
      </c>
      <c r="C1539" s="22" t="s">
        <v>85</v>
      </c>
    </row>
    <row r="1540" spans="1:3" ht="14.25">
      <c r="A1540" s="84" t="s">
        <v>85</v>
      </c>
      <c r="B1540" s="22" t="s">
        <v>85</v>
      </c>
      <c r="C1540" s="22" t="s">
        <v>85</v>
      </c>
    </row>
    <row r="1541" spans="1:3" ht="14.25">
      <c r="A1541" s="84" t="s">
        <v>85</v>
      </c>
      <c r="B1541" s="22" t="s">
        <v>85</v>
      </c>
      <c r="C1541" s="22" t="s">
        <v>85</v>
      </c>
    </row>
    <row r="1542" spans="1:3" ht="14.25">
      <c r="A1542" s="84" t="s">
        <v>85</v>
      </c>
      <c r="B1542" s="22" t="s">
        <v>85</v>
      </c>
      <c r="C1542" s="22" t="s">
        <v>85</v>
      </c>
    </row>
    <row r="1543" spans="1:3" ht="14.25">
      <c r="A1543" s="84" t="s">
        <v>85</v>
      </c>
      <c r="B1543" s="22" t="s">
        <v>85</v>
      </c>
      <c r="C1543" s="22" t="s">
        <v>85</v>
      </c>
    </row>
    <row r="1544" spans="1:3" ht="14.25">
      <c r="A1544" s="84" t="s">
        <v>85</v>
      </c>
      <c r="B1544" s="22" t="s">
        <v>85</v>
      </c>
      <c r="C1544" s="22" t="s">
        <v>85</v>
      </c>
    </row>
    <row r="1545" spans="1:3" ht="14.25">
      <c r="A1545" s="84" t="s">
        <v>85</v>
      </c>
      <c r="B1545" s="22" t="s">
        <v>85</v>
      </c>
      <c r="C1545" s="22" t="s">
        <v>85</v>
      </c>
    </row>
    <row r="1546" spans="1:3" ht="14.25">
      <c r="A1546" s="84" t="s">
        <v>85</v>
      </c>
      <c r="B1546" s="22" t="s">
        <v>85</v>
      </c>
      <c r="C1546" s="22" t="s">
        <v>85</v>
      </c>
    </row>
    <row r="1547" spans="1:3" ht="14.25">
      <c r="A1547" s="84" t="s">
        <v>85</v>
      </c>
      <c r="B1547" s="22" t="s">
        <v>85</v>
      </c>
      <c r="C1547" s="22" t="s">
        <v>85</v>
      </c>
    </row>
    <row r="1548" spans="1:3" ht="14.25">
      <c r="A1548" s="84" t="s">
        <v>85</v>
      </c>
      <c r="B1548" s="22" t="s">
        <v>85</v>
      </c>
      <c r="C1548" s="22" t="s">
        <v>85</v>
      </c>
    </row>
    <row r="1549" spans="1:3" ht="14.25">
      <c r="A1549" s="84" t="s">
        <v>85</v>
      </c>
      <c r="B1549" s="22" t="s">
        <v>85</v>
      </c>
      <c r="C1549" s="22" t="s">
        <v>85</v>
      </c>
    </row>
    <row r="1550" spans="1:3" ht="14.25">
      <c r="A1550" s="84" t="s">
        <v>85</v>
      </c>
      <c r="B1550" s="22" t="s">
        <v>85</v>
      </c>
      <c r="C1550" s="22" t="s">
        <v>85</v>
      </c>
    </row>
    <row r="1551" spans="1:3" ht="14.25">
      <c r="A1551" s="84" t="s">
        <v>85</v>
      </c>
      <c r="B1551" s="22" t="s">
        <v>85</v>
      </c>
      <c r="C1551" s="22" t="s">
        <v>85</v>
      </c>
    </row>
    <row r="1552" spans="1:3" ht="14.25">
      <c r="A1552" s="84" t="s">
        <v>85</v>
      </c>
      <c r="B1552" s="22" t="s">
        <v>85</v>
      </c>
      <c r="C1552" s="22" t="s">
        <v>85</v>
      </c>
    </row>
    <row r="1553" spans="1:3" ht="14.25">
      <c r="A1553" s="84" t="s">
        <v>85</v>
      </c>
      <c r="B1553" s="22" t="s">
        <v>85</v>
      </c>
      <c r="C1553" s="22" t="s">
        <v>85</v>
      </c>
    </row>
    <row r="1554" spans="1:3" ht="14.25">
      <c r="A1554" s="84" t="s">
        <v>85</v>
      </c>
      <c r="B1554" s="22" t="s">
        <v>85</v>
      </c>
      <c r="C1554" s="22" t="s">
        <v>85</v>
      </c>
    </row>
    <row r="1555" spans="1:3" ht="14.25">
      <c r="A1555" s="84" t="s">
        <v>85</v>
      </c>
      <c r="B1555" s="22" t="s">
        <v>85</v>
      </c>
      <c r="C1555" s="22" t="s">
        <v>85</v>
      </c>
    </row>
    <row r="1556" spans="1:3" ht="14.25">
      <c r="A1556" s="84" t="s">
        <v>85</v>
      </c>
      <c r="B1556" s="22" t="s">
        <v>85</v>
      </c>
      <c r="C1556" s="22" t="s">
        <v>85</v>
      </c>
    </row>
    <row r="1557" spans="1:3" ht="14.25">
      <c r="A1557" s="84" t="s">
        <v>85</v>
      </c>
      <c r="B1557" s="22" t="s">
        <v>85</v>
      </c>
      <c r="C1557" s="22" t="s">
        <v>85</v>
      </c>
    </row>
    <row r="1558" spans="1:3" ht="14.25">
      <c r="A1558" s="84" t="s">
        <v>85</v>
      </c>
      <c r="B1558" s="22" t="s">
        <v>85</v>
      </c>
      <c r="C1558" s="22" t="s">
        <v>85</v>
      </c>
    </row>
    <row r="1559" spans="1:3" ht="14.25">
      <c r="A1559" s="84" t="s">
        <v>85</v>
      </c>
      <c r="B1559" s="22" t="s">
        <v>85</v>
      </c>
      <c r="C1559" s="22" t="s">
        <v>85</v>
      </c>
    </row>
    <row r="1560" spans="1:3" ht="14.25">
      <c r="A1560" s="84" t="s">
        <v>85</v>
      </c>
      <c r="B1560" s="22" t="s">
        <v>85</v>
      </c>
      <c r="C1560" s="22" t="s">
        <v>85</v>
      </c>
    </row>
    <row r="1561" spans="1:3" ht="14.25">
      <c r="A1561" s="84" t="s">
        <v>85</v>
      </c>
      <c r="B1561" s="22" t="s">
        <v>85</v>
      </c>
      <c r="C1561" s="22" t="s">
        <v>85</v>
      </c>
    </row>
    <row r="1562" spans="1:3" ht="14.25">
      <c r="A1562" s="84" t="s">
        <v>85</v>
      </c>
      <c r="B1562" s="22" t="s">
        <v>85</v>
      </c>
      <c r="C1562" s="22" t="s">
        <v>85</v>
      </c>
    </row>
    <row r="1563" spans="1:3" ht="14.25">
      <c r="A1563" s="84" t="s">
        <v>85</v>
      </c>
      <c r="B1563" s="22" t="s">
        <v>85</v>
      </c>
      <c r="C1563" s="22" t="s">
        <v>85</v>
      </c>
    </row>
    <row r="1564" spans="1:3" ht="14.25">
      <c r="A1564" s="84" t="s">
        <v>85</v>
      </c>
      <c r="B1564" s="22" t="s">
        <v>85</v>
      </c>
      <c r="C1564" s="22" t="s">
        <v>85</v>
      </c>
    </row>
    <row r="1565" spans="1:3" ht="14.25">
      <c r="A1565" s="84" t="s">
        <v>85</v>
      </c>
      <c r="B1565" s="22" t="s">
        <v>85</v>
      </c>
      <c r="C1565" s="22" t="s">
        <v>85</v>
      </c>
    </row>
    <row r="1566" spans="1:3" ht="14.25">
      <c r="A1566" s="84" t="s">
        <v>85</v>
      </c>
      <c r="B1566" s="22" t="s">
        <v>85</v>
      </c>
      <c r="C1566" s="22" t="s">
        <v>85</v>
      </c>
    </row>
    <row r="1567" spans="1:3" ht="14.25">
      <c r="A1567" s="84" t="s">
        <v>85</v>
      </c>
      <c r="B1567" s="22" t="s">
        <v>85</v>
      </c>
      <c r="C1567" s="22" t="s">
        <v>85</v>
      </c>
    </row>
    <row r="1568" spans="1:3" ht="14.25">
      <c r="A1568" s="84" t="s">
        <v>85</v>
      </c>
      <c r="B1568" s="22" t="s">
        <v>85</v>
      </c>
      <c r="C1568" s="22" t="s">
        <v>85</v>
      </c>
    </row>
    <row r="1569" spans="1:3" ht="14.25">
      <c r="A1569" s="84" t="s">
        <v>85</v>
      </c>
      <c r="B1569" s="22" t="s">
        <v>85</v>
      </c>
      <c r="C1569" s="22" t="s">
        <v>85</v>
      </c>
    </row>
    <row r="1570" spans="1:3" ht="14.25">
      <c r="A1570" s="84" t="s">
        <v>85</v>
      </c>
      <c r="B1570" s="22" t="s">
        <v>85</v>
      </c>
      <c r="C1570" s="22" t="s">
        <v>85</v>
      </c>
    </row>
    <row r="1571" spans="1:3" ht="14.25">
      <c r="A1571" s="84" t="s">
        <v>85</v>
      </c>
      <c r="B1571" s="22" t="s">
        <v>85</v>
      </c>
      <c r="C1571" s="22" t="s">
        <v>85</v>
      </c>
    </row>
    <row r="1572" spans="1:3" ht="14.25">
      <c r="A1572" s="84" t="s">
        <v>85</v>
      </c>
      <c r="B1572" s="22" t="s">
        <v>85</v>
      </c>
      <c r="C1572" s="22" t="s">
        <v>85</v>
      </c>
    </row>
    <row r="1573" spans="1:3" ht="14.25">
      <c r="A1573" s="84" t="s">
        <v>85</v>
      </c>
      <c r="B1573" s="22" t="s">
        <v>85</v>
      </c>
      <c r="C1573" s="22" t="s">
        <v>85</v>
      </c>
    </row>
    <row r="1574" spans="1:3" ht="14.25">
      <c r="A1574" s="84" t="s">
        <v>85</v>
      </c>
      <c r="B1574" s="22" t="s">
        <v>85</v>
      </c>
      <c r="C1574" s="22" t="s">
        <v>85</v>
      </c>
    </row>
    <row r="1575" spans="1:3" ht="14.25">
      <c r="A1575" s="84" t="s">
        <v>85</v>
      </c>
      <c r="B1575" s="22" t="s">
        <v>85</v>
      </c>
      <c r="C1575" s="22" t="s">
        <v>85</v>
      </c>
    </row>
    <row r="1576" spans="1:3" ht="14.25">
      <c r="A1576" s="84" t="s">
        <v>85</v>
      </c>
      <c r="B1576" s="22" t="s">
        <v>85</v>
      </c>
      <c r="C1576" s="22" t="s">
        <v>85</v>
      </c>
    </row>
    <row r="1577" spans="1:3" ht="14.25">
      <c r="A1577" s="84" t="s">
        <v>85</v>
      </c>
      <c r="B1577" s="22" t="s">
        <v>85</v>
      </c>
      <c r="C1577" s="22" t="s">
        <v>85</v>
      </c>
    </row>
    <row r="1578" spans="1:3" ht="14.25">
      <c r="A1578" s="84" t="s">
        <v>85</v>
      </c>
      <c r="B1578" s="22" t="s">
        <v>85</v>
      </c>
      <c r="C1578" s="22" t="s">
        <v>85</v>
      </c>
    </row>
    <row r="1579" spans="1:3" ht="14.25">
      <c r="A1579" s="84" t="s">
        <v>85</v>
      </c>
      <c r="B1579" s="22" t="s">
        <v>85</v>
      </c>
      <c r="C1579" s="22" t="s">
        <v>85</v>
      </c>
    </row>
    <row r="1580" spans="1:3" ht="14.25">
      <c r="A1580" s="84" t="s">
        <v>85</v>
      </c>
      <c r="B1580" s="22" t="s">
        <v>85</v>
      </c>
      <c r="C1580" s="22" t="s">
        <v>85</v>
      </c>
    </row>
    <row r="1581" spans="1:3" ht="14.25">
      <c r="A1581" s="84" t="s">
        <v>85</v>
      </c>
      <c r="B1581" s="22" t="s">
        <v>85</v>
      </c>
      <c r="C1581" s="22" t="s">
        <v>85</v>
      </c>
    </row>
    <row r="1582" spans="1:3" ht="14.25">
      <c r="A1582" s="84" t="s">
        <v>85</v>
      </c>
      <c r="B1582" s="22" t="s">
        <v>85</v>
      </c>
      <c r="C1582" s="22" t="s">
        <v>85</v>
      </c>
    </row>
    <row r="1583" spans="1:3" ht="14.25">
      <c r="A1583" s="84" t="s">
        <v>85</v>
      </c>
      <c r="B1583" s="22" t="s">
        <v>85</v>
      </c>
      <c r="C1583" s="22" t="s">
        <v>85</v>
      </c>
    </row>
    <row r="1584" spans="1:3" ht="14.25">
      <c r="A1584" s="84" t="s">
        <v>85</v>
      </c>
      <c r="B1584" s="22" t="s">
        <v>85</v>
      </c>
      <c r="C1584" s="22" t="s">
        <v>85</v>
      </c>
    </row>
    <row r="1585" spans="1:3" ht="14.25">
      <c r="A1585" s="84" t="s">
        <v>85</v>
      </c>
      <c r="B1585" s="22" t="s">
        <v>85</v>
      </c>
      <c r="C1585" s="22" t="s">
        <v>85</v>
      </c>
    </row>
    <row r="1586" spans="1:3" ht="14.25">
      <c r="A1586" s="84" t="s">
        <v>85</v>
      </c>
      <c r="B1586" s="22" t="s">
        <v>85</v>
      </c>
      <c r="C1586" s="22" t="s">
        <v>85</v>
      </c>
    </row>
    <row r="1587" spans="1:3" ht="14.25">
      <c r="A1587" s="84" t="s">
        <v>85</v>
      </c>
      <c r="B1587" s="22" t="s">
        <v>85</v>
      </c>
      <c r="C1587" s="22" t="s">
        <v>85</v>
      </c>
    </row>
    <row r="1588" spans="1:3" ht="14.25">
      <c r="A1588" s="84" t="s">
        <v>85</v>
      </c>
      <c r="B1588" s="22" t="s">
        <v>85</v>
      </c>
      <c r="C1588" s="22" t="s">
        <v>85</v>
      </c>
    </row>
    <row r="1589" spans="1:3" ht="14.25">
      <c r="A1589" s="84" t="s">
        <v>85</v>
      </c>
      <c r="B1589" s="22" t="s">
        <v>85</v>
      </c>
      <c r="C1589" s="22" t="s">
        <v>85</v>
      </c>
    </row>
    <row r="1590" spans="1:3" ht="14.25">
      <c r="A1590" s="84" t="s">
        <v>85</v>
      </c>
      <c r="B1590" s="22" t="s">
        <v>85</v>
      </c>
      <c r="C1590" s="22" t="s">
        <v>85</v>
      </c>
    </row>
    <row r="1591" spans="1:3" ht="14.25">
      <c r="A1591" s="84" t="s">
        <v>85</v>
      </c>
      <c r="B1591" s="22" t="s">
        <v>85</v>
      </c>
      <c r="C1591" s="22" t="s">
        <v>85</v>
      </c>
    </row>
    <row r="1592" spans="1:3" ht="14.25">
      <c r="A1592" s="84" t="s">
        <v>85</v>
      </c>
      <c r="B1592" s="22" t="s">
        <v>85</v>
      </c>
      <c r="C1592" s="22" t="s">
        <v>85</v>
      </c>
    </row>
    <row r="1593" spans="1:3" ht="14.25">
      <c r="A1593" s="84" t="s">
        <v>85</v>
      </c>
      <c r="B1593" s="22" t="s">
        <v>85</v>
      </c>
      <c r="C1593" s="22" t="s">
        <v>85</v>
      </c>
    </row>
    <row r="1594" spans="1:3" ht="14.25">
      <c r="A1594" s="84" t="s">
        <v>85</v>
      </c>
      <c r="B1594" s="22" t="s">
        <v>85</v>
      </c>
      <c r="C1594" s="22" t="s">
        <v>85</v>
      </c>
    </row>
    <row r="1595" spans="1:3" ht="14.25">
      <c r="A1595" s="84" t="s">
        <v>85</v>
      </c>
      <c r="B1595" s="22" t="s">
        <v>85</v>
      </c>
      <c r="C1595" s="22" t="s">
        <v>85</v>
      </c>
    </row>
    <row r="1596" spans="1:3" ht="14.25">
      <c r="A1596" s="84" t="s">
        <v>85</v>
      </c>
      <c r="B1596" s="22" t="s">
        <v>85</v>
      </c>
      <c r="C1596" s="22" t="s">
        <v>85</v>
      </c>
    </row>
    <row r="1597" spans="1:3" ht="14.25">
      <c r="A1597" s="84" t="s">
        <v>85</v>
      </c>
      <c r="B1597" s="22" t="s">
        <v>85</v>
      </c>
      <c r="C1597" s="22" t="s">
        <v>85</v>
      </c>
    </row>
    <row r="1598" spans="1:3" ht="14.25">
      <c r="A1598" s="84" t="s">
        <v>85</v>
      </c>
      <c r="B1598" s="22" t="s">
        <v>85</v>
      </c>
      <c r="C1598" s="22" t="s">
        <v>85</v>
      </c>
    </row>
    <row r="1599" spans="1:3" ht="14.25">
      <c r="A1599" s="84" t="s">
        <v>85</v>
      </c>
      <c r="B1599" s="22" t="s">
        <v>85</v>
      </c>
      <c r="C1599" s="22" t="s">
        <v>85</v>
      </c>
    </row>
    <row r="1600" spans="1:3" ht="14.25">
      <c r="A1600" s="84" t="s">
        <v>85</v>
      </c>
      <c r="B1600" s="22" t="s">
        <v>85</v>
      </c>
      <c r="C1600" s="22" t="s">
        <v>85</v>
      </c>
    </row>
    <row r="1601" spans="1:3" ht="14.25">
      <c r="A1601" s="84" t="s">
        <v>85</v>
      </c>
      <c r="B1601" s="22" t="s">
        <v>85</v>
      </c>
      <c r="C1601" s="22" t="s">
        <v>85</v>
      </c>
    </row>
    <row r="1602" spans="1:3" ht="14.25">
      <c r="A1602" s="84" t="s">
        <v>85</v>
      </c>
      <c r="B1602" s="22" t="s">
        <v>85</v>
      </c>
      <c r="C1602" s="22" t="s">
        <v>85</v>
      </c>
    </row>
    <row r="1603" spans="1:3" ht="14.25">
      <c r="A1603" s="84" t="s">
        <v>85</v>
      </c>
      <c r="B1603" s="22" t="s">
        <v>85</v>
      </c>
      <c r="C1603" s="22" t="s">
        <v>85</v>
      </c>
    </row>
    <row r="1604" spans="1:3" ht="14.25">
      <c r="A1604" s="84" t="s">
        <v>85</v>
      </c>
      <c r="B1604" s="22" t="s">
        <v>85</v>
      </c>
      <c r="C1604" s="22" t="s">
        <v>85</v>
      </c>
    </row>
    <row r="1605" spans="1:3" ht="14.25">
      <c r="A1605" s="84" t="s">
        <v>85</v>
      </c>
      <c r="B1605" s="22" t="s">
        <v>85</v>
      </c>
      <c r="C1605" s="22" t="s">
        <v>85</v>
      </c>
    </row>
    <row r="1606" spans="1:3" ht="14.25">
      <c r="A1606" s="84" t="s">
        <v>85</v>
      </c>
      <c r="B1606" s="22" t="s">
        <v>85</v>
      </c>
      <c r="C1606" s="22" t="s">
        <v>85</v>
      </c>
    </row>
    <row r="1607" spans="1:3" ht="14.25">
      <c r="A1607" s="84" t="s">
        <v>85</v>
      </c>
      <c r="B1607" s="22" t="s">
        <v>85</v>
      </c>
      <c r="C1607" s="22" t="s">
        <v>85</v>
      </c>
    </row>
    <row r="1608" spans="1:3" ht="14.25">
      <c r="A1608" s="84" t="s">
        <v>85</v>
      </c>
      <c r="B1608" s="22" t="s">
        <v>85</v>
      </c>
      <c r="C1608" s="22" t="s">
        <v>85</v>
      </c>
    </row>
    <row r="1609" spans="1:3" ht="14.25">
      <c r="A1609" s="84" t="s">
        <v>85</v>
      </c>
      <c r="B1609" s="22" t="s">
        <v>85</v>
      </c>
      <c r="C1609" s="22" t="s">
        <v>85</v>
      </c>
    </row>
    <row r="1610" spans="1:3" ht="14.25">
      <c r="A1610" s="84" t="s">
        <v>85</v>
      </c>
      <c r="B1610" s="22" t="s">
        <v>85</v>
      </c>
      <c r="C1610" s="22" t="s">
        <v>85</v>
      </c>
    </row>
    <row r="1611" spans="1:3" ht="14.25">
      <c r="A1611" s="84" t="s">
        <v>85</v>
      </c>
      <c r="B1611" s="22" t="s">
        <v>85</v>
      </c>
      <c r="C1611" s="22" t="s">
        <v>85</v>
      </c>
    </row>
    <row r="1612" spans="1:3" ht="14.25">
      <c r="A1612" s="84" t="s">
        <v>85</v>
      </c>
      <c r="B1612" s="22" t="s">
        <v>85</v>
      </c>
      <c r="C1612" s="22" t="s">
        <v>85</v>
      </c>
    </row>
    <row r="1613" spans="1:3" ht="14.25">
      <c r="A1613" s="84" t="s">
        <v>85</v>
      </c>
      <c r="B1613" s="22" t="s">
        <v>85</v>
      </c>
      <c r="C1613" s="22" t="s">
        <v>85</v>
      </c>
    </row>
    <row r="1614" spans="1:3" ht="14.25">
      <c r="A1614" s="84" t="s">
        <v>85</v>
      </c>
      <c r="B1614" s="22" t="s">
        <v>85</v>
      </c>
      <c r="C1614" s="22" t="s">
        <v>85</v>
      </c>
    </row>
    <row r="1615" spans="1:3" ht="14.25">
      <c r="A1615" s="84" t="s">
        <v>85</v>
      </c>
      <c r="B1615" s="22" t="s">
        <v>85</v>
      </c>
      <c r="C1615" s="22" t="s">
        <v>85</v>
      </c>
    </row>
    <row r="1616" spans="1:3" ht="14.25">
      <c r="A1616" s="84" t="s">
        <v>85</v>
      </c>
      <c r="B1616" s="22" t="s">
        <v>85</v>
      </c>
      <c r="C1616" s="22" t="s">
        <v>85</v>
      </c>
    </row>
    <row r="1617" spans="1:3" ht="14.25">
      <c r="A1617" s="84" t="s">
        <v>85</v>
      </c>
      <c r="B1617" s="22" t="s">
        <v>85</v>
      </c>
      <c r="C1617" s="22" t="s">
        <v>85</v>
      </c>
    </row>
    <row r="1618" spans="1:3" ht="14.25">
      <c r="A1618" s="84" t="s">
        <v>85</v>
      </c>
      <c r="B1618" s="22" t="s">
        <v>85</v>
      </c>
      <c r="C1618" s="22" t="s">
        <v>85</v>
      </c>
    </row>
    <row r="1619" spans="1:3" ht="14.25">
      <c r="A1619" s="84" t="s">
        <v>85</v>
      </c>
      <c r="B1619" s="22" t="s">
        <v>85</v>
      </c>
      <c r="C1619" s="22" t="s">
        <v>85</v>
      </c>
    </row>
    <row r="1620" spans="1:3" ht="14.25">
      <c r="A1620" s="84" t="s">
        <v>85</v>
      </c>
      <c r="B1620" s="22" t="s">
        <v>85</v>
      </c>
      <c r="C1620" s="22" t="s">
        <v>85</v>
      </c>
    </row>
    <row r="1621" spans="1:3" ht="14.25">
      <c r="A1621" s="84" t="s">
        <v>85</v>
      </c>
      <c r="B1621" s="22" t="s">
        <v>85</v>
      </c>
      <c r="C1621" s="22" t="s">
        <v>85</v>
      </c>
    </row>
    <row r="1622" spans="1:3" ht="14.25">
      <c r="A1622" s="84" t="s">
        <v>85</v>
      </c>
      <c r="B1622" s="22" t="s">
        <v>85</v>
      </c>
      <c r="C1622" s="22" t="s">
        <v>85</v>
      </c>
    </row>
    <row r="1623" spans="1:3" ht="14.25">
      <c r="A1623" s="84" t="s">
        <v>85</v>
      </c>
      <c r="B1623" s="22" t="s">
        <v>85</v>
      </c>
      <c r="C1623" s="22" t="s">
        <v>85</v>
      </c>
    </row>
    <row r="1624" spans="1:3" ht="14.25">
      <c r="A1624" s="84" t="s">
        <v>85</v>
      </c>
      <c r="B1624" s="22" t="s">
        <v>85</v>
      </c>
      <c r="C1624" s="22" t="s">
        <v>85</v>
      </c>
    </row>
    <row r="1625" spans="1:3" ht="14.25">
      <c r="A1625" s="84" t="s">
        <v>85</v>
      </c>
      <c r="B1625" s="22" t="s">
        <v>85</v>
      </c>
      <c r="C1625" s="22" t="s">
        <v>85</v>
      </c>
    </row>
    <row r="1626" spans="1:3" ht="14.25">
      <c r="A1626" s="84" t="s">
        <v>85</v>
      </c>
      <c r="B1626" s="22" t="s">
        <v>85</v>
      </c>
      <c r="C1626" s="22" t="s">
        <v>85</v>
      </c>
    </row>
    <row r="1627" spans="1:3" ht="14.25">
      <c r="A1627" s="84" t="s">
        <v>85</v>
      </c>
      <c r="B1627" s="22" t="s">
        <v>85</v>
      </c>
      <c r="C1627" s="22" t="s">
        <v>85</v>
      </c>
    </row>
    <row r="1628" spans="1:3" ht="14.25">
      <c r="A1628" s="84" t="s">
        <v>85</v>
      </c>
      <c r="B1628" s="22" t="s">
        <v>85</v>
      </c>
      <c r="C1628" s="22" t="s">
        <v>85</v>
      </c>
    </row>
    <row r="1629" spans="1:3" ht="14.25">
      <c r="A1629" s="84" t="s">
        <v>85</v>
      </c>
      <c r="B1629" s="22" t="s">
        <v>85</v>
      </c>
      <c r="C1629" s="22" t="s">
        <v>85</v>
      </c>
    </row>
    <row r="1630" spans="1:3" ht="14.25">
      <c r="A1630" s="84" t="s">
        <v>85</v>
      </c>
      <c r="B1630" s="22" t="s">
        <v>85</v>
      </c>
      <c r="C1630" s="22" t="s">
        <v>85</v>
      </c>
    </row>
    <row r="1631" spans="1:3" ht="14.25">
      <c r="A1631" s="84" t="s">
        <v>85</v>
      </c>
      <c r="B1631" s="22" t="s">
        <v>85</v>
      </c>
      <c r="C1631" s="22" t="s">
        <v>85</v>
      </c>
    </row>
    <row r="1632" spans="1:3" ht="14.25">
      <c r="A1632" s="84" t="s">
        <v>85</v>
      </c>
      <c r="B1632" s="22" t="s">
        <v>85</v>
      </c>
      <c r="C1632" s="22" t="s">
        <v>85</v>
      </c>
    </row>
    <row r="1633" spans="1:3" ht="14.25">
      <c r="A1633" s="84" t="s">
        <v>85</v>
      </c>
      <c r="B1633" s="22" t="s">
        <v>85</v>
      </c>
      <c r="C1633" s="22" t="s">
        <v>85</v>
      </c>
    </row>
    <row r="1634" spans="1:3" ht="14.25">
      <c r="A1634" s="84" t="s">
        <v>85</v>
      </c>
      <c r="B1634" s="22" t="s">
        <v>85</v>
      </c>
      <c r="C1634" s="22" t="s">
        <v>85</v>
      </c>
    </row>
    <row r="1635" spans="1:3" ht="14.25">
      <c r="A1635" s="84" t="s">
        <v>85</v>
      </c>
      <c r="B1635" s="22" t="s">
        <v>85</v>
      </c>
      <c r="C1635" s="22" t="s">
        <v>85</v>
      </c>
    </row>
    <row r="1636" spans="1:3" ht="14.25">
      <c r="A1636" s="84" t="s">
        <v>85</v>
      </c>
      <c r="B1636" s="22" t="s">
        <v>85</v>
      </c>
      <c r="C1636" s="22" t="s">
        <v>85</v>
      </c>
    </row>
    <row r="1637" spans="1:3" ht="14.25">
      <c r="A1637" s="84" t="s">
        <v>85</v>
      </c>
      <c r="B1637" s="22" t="s">
        <v>85</v>
      </c>
      <c r="C1637" s="22" t="s">
        <v>85</v>
      </c>
    </row>
    <row r="1638" spans="1:3" ht="14.25">
      <c r="A1638" s="84" t="s">
        <v>85</v>
      </c>
      <c r="B1638" s="22" t="s">
        <v>85</v>
      </c>
      <c r="C1638" s="22" t="s">
        <v>85</v>
      </c>
    </row>
    <row r="1639" spans="1:3" ht="14.25">
      <c r="A1639" s="84" t="s">
        <v>85</v>
      </c>
      <c r="B1639" s="22" t="s">
        <v>85</v>
      </c>
      <c r="C1639" s="22" t="s">
        <v>85</v>
      </c>
    </row>
    <row r="1640" spans="1:3" ht="14.25">
      <c r="A1640" s="84" t="s">
        <v>85</v>
      </c>
      <c r="B1640" s="22" t="s">
        <v>85</v>
      </c>
      <c r="C1640" s="22" t="s">
        <v>85</v>
      </c>
    </row>
    <row r="1641" spans="1:3" ht="14.25">
      <c r="A1641" s="84" t="s">
        <v>85</v>
      </c>
      <c r="B1641" s="22" t="s">
        <v>85</v>
      </c>
      <c r="C1641" s="22" t="s">
        <v>85</v>
      </c>
    </row>
    <row r="1642" spans="1:3" ht="14.25">
      <c r="A1642" s="84" t="s">
        <v>85</v>
      </c>
      <c r="B1642" s="22" t="s">
        <v>85</v>
      </c>
      <c r="C1642" s="22" t="s">
        <v>85</v>
      </c>
    </row>
    <row r="1643" spans="1:3" ht="14.25">
      <c r="A1643" s="84" t="s">
        <v>85</v>
      </c>
      <c r="B1643" s="22" t="s">
        <v>85</v>
      </c>
      <c r="C1643" s="22" t="s">
        <v>85</v>
      </c>
    </row>
    <row r="1644" spans="1:3" ht="14.25">
      <c r="A1644" s="84" t="s">
        <v>85</v>
      </c>
      <c r="B1644" s="22" t="s">
        <v>85</v>
      </c>
      <c r="C1644" s="22" t="s">
        <v>85</v>
      </c>
    </row>
    <row r="1645" spans="1:3" ht="14.25">
      <c r="A1645" s="84" t="s">
        <v>85</v>
      </c>
      <c r="B1645" s="22" t="s">
        <v>85</v>
      </c>
      <c r="C1645" s="22" t="s">
        <v>85</v>
      </c>
    </row>
    <row r="1646" spans="1:3" ht="14.25">
      <c r="A1646" s="84" t="s">
        <v>85</v>
      </c>
      <c r="B1646" s="22" t="s">
        <v>85</v>
      </c>
      <c r="C1646" s="22" t="s">
        <v>85</v>
      </c>
    </row>
    <row r="1647" spans="1:3" ht="14.25">
      <c r="A1647" s="84" t="s">
        <v>85</v>
      </c>
      <c r="B1647" s="22" t="s">
        <v>85</v>
      </c>
      <c r="C1647" s="22" t="s">
        <v>85</v>
      </c>
    </row>
    <row r="1648" spans="1:3" ht="14.25">
      <c r="A1648" s="84" t="s">
        <v>85</v>
      </c>
      <c r="B1648" s="22" t="s">
        <v>85</v>
      </c>
      <c r="C1648" s="22" t="s">
        <v>85</v>
      </c>
    </row>
    <row r="1649" spans="1:3" ht="14.25">
      <c r="A1649" s="84" t="s">
        <v>85</v>
      </c>
      <c r="B1649" s="22" t="s">
        <v>85</v>
      </c>
      <c r="C1649" s="22" t="s">
        <v>85</v>
      </c>
    </row>
    <row r="1650" spans="1:3" ht="14.25">
      <c r="A1650" s="84" t="s">
        <v>85</v>
      </c>
      <c r="B1650" s="22" t="s">
        <v>85</v>
      </c>
      <c r="C1650" s="22" t="s">
        <v>85</v>
      </c>
    </row>
    <row r="1651" spans="1:3" ht="14.25">
      <c r="A1651" s="84" t="s">
        <v>85</v>
      </c>
      <c r="B1651" s="22" t="s">
        <v>85</v>
      </c>
      <c r="C1651" s="22" t="s">
        <v>85</v>
      </c>
    </row>
    <row r="1652" spans="1:3" ht="14.25">
      <c r="A1652" s="84" t="s">
        <v>85</v>
      </c>
      <c r="B1652" s="22" t="s">
        <v>85</v>
      </c>
      <c r="C1652" s="22" t="s">
        <v>85</v>
      </c>
    </row>
    <row r="1653" spans="1:3" ht="14.25">
      <c r="A1653" s="84" t="s">
        <v>85</v>
      </c>
      <c r="B1653" s="22" t="s">
        <v>85</v>
      </c>
      <c r="C1653" s="22" t="s">
        <v>85</v>
      </c>
    </row>
    <row r="1654" spans="1:3" ht="14.25">
      <c r="A1654" s="84" t="s">
        <v>85</v>
      </c>
      <c r="B1654" s="22" t="s">
        <v>85</v>
      </c>
      <c r="C1654" s="22" t="s">
        <v>85</v>
      </c>
    </row>
    <row r="1655" spans="1:3" ht="14.25">
      <c r="A1655" s="84" t="s">
        <v>85</v>
      </c>
      <c r="B1655" s="22" t="s">
        <v>85</v>
      </c>
      <c r="C1655" s="22" t="s">
        <v>85</v>
      </c>
    </row>
    <row r="1656" spans="1:3" ht="14.25">
      <c r="A1656" s="84" t="s">
        <v>85</v>
      </c>
      <c r="B1656" s="22" t="s">
        <v>85</v>
      </c>
      <c r="C1656" s="22" t="s">
        <v>85</v>
      </c>
    </row>
    <row r="1657" spans="1:3" ht="14.25">
      <c r="A1657" s="84" t="s">
        <v>85</v>
      </c>
      <c r="B1657" s="22" t="s">
        <v>85</v>
      </c>
      <c r="C1657" s="22" t="s">
        <v>85</v>
      </c>
    </row>
    <row r="1658" spans="1:3" ht="14.25">
      <c r="A1658" s="84" t="s">
        <v>85</v>
      </c>
      <c r="B1658" s="22" t="s">
        <v>85</v>
      </c>
      <c r="C1658" s="22" t="s">
        <v>85</v>
      </c>
    </row>
    <row r="1659" spans="1:3" ht="14.25">
      <c r="A1659" s="84" t="s">
        <v>85</v>
      </c>
      <c r="B1659" s="22" t="s">
        <v>85</v>
      </c>
      <c r="C1659" s="22" t="s">
        <v>85</v>
      </c>
    </row>
    <row r="1660" spans="1:3" ht="14.25">
      <c r="A1660" s="84" t="s">
        <v>85</v>
      </c>
      <c r="B1660" s="22" t="s">
        <v>85</v>
      </c>
      <c r="C1660" s="22" t="s">
        <v>85</v>
      </c>
    </row>
    <row r="1661" spans="1:3" ht="14.25">
      <c r="A1661" s="84" t="s">
        <v>85</v>
      </c>
      <c r="B1661" s="22" t="s">
        <v>85</v>
      </c>
      <c r="C1661" s="22" t="s">
        <v>85</v>
      </c>
    </row>
    <row r="1662" spans="1:3" ht="14.25">
      <c r="A1662" s="84" t="s">
        <v>85</v>
      </c>
      <c r="B1662" s="22" t="s">
        <v>85</v>
      </c>
      <c r="C1662" s="22" t="s">
        <v>85</v>
      </c>
    </row>
    <row r="1663" spans="1:3" ht="14.25">
      <c r="A1663" s="84" t="s">
        <v>85</v>
      </c>
      <c r="B1663" s="22" t="s">
        <v>85</v>
      </c>
      <c r="C1663" s="22" t="s">
        <v>85</v>
      </c>
    </row>
    <row r="1664" spans="1:3" ht="14.25">
      <c r="A1664" s="84" t="s">
        <v>85</v>
      </c>
      <c r="B1664" s="22" t="s">
        <v>85</v>
      </c>
      <c r="C1664" s="22" t="s">
        <v>85</v>
      </c>
    </row>
    <row r="1665" spans="1:3" ht="14.25">
      <c r="A1665" s="84" t="s">
        <v>85</v>
      </c>
      <c r="B1665" s="22" t="s">
        <v>85</v>
      </c>
      <c r="C1665" s="22" t="s">
        <v>85</v>
      </c>
    </row>
    <row r="1666" spans="1:3" ht="14.25">
      <c r="A1666" s="84" t="s">
        <v>85</v>
      </c>
      <c r="B1666" s="22" t="s">
        <v>85</v>
      </c>
      <c r="C1666" s="22" t="s">
        <v>85</v>
      </c>
    </row>
    <row r="1667" spans="1:3" ht="14.25">
      <c r="A1667" s="84" t="s">
        <v>85</v>
      </c>
      <c r="B1667" s="22" t="s">
        <v>85</v>
      </c>
      <c r="C1667" s="22" t="s">
        <v>85</v>
      </c>
    </row>
    <row r="1668" spans="1:3" ht="14.25">
      <c r="A1668" s="84" t="s">
        <v>85</v>
      </c>
      <c r="B1668" s="22" t="s">
        <v>85</v>
      </c>
      <c r="C1668" s="22" t="s">
        <v>85</v>
      </c>
    </row>
    <row r="1669" spans="1:3" ht="14.25">
      <c r="A1669" s="84" t="s">
        <v>85</v>
      </c>
      <c r="B1669" s="22" t="s">
        <v>85</v>
      </c>
      <c r="C1669" s="22" t="s">
        <v>85</v>
      </c>
    </row>
    <row r="1670" spans="1:3" ht="14.25">
      <c r="A1670" s="84" t="s">
        <v>85</v>
      </c>
      <c r="B1670" s="22" t="s">
        <v>85</v>
      </c>
      <c r="C1670" s="22" t="s">
        <v>85</v>
      </c>
    </row>
    <row r="1671" spans="1:3" ht="14.25">
      <c r="A1671" s="84" t="s">
        <v>85</v>
      </c>
      <c r="B1671" s="22" t="s">
        <v>85</v>
      </c>
      <c r="C1671" s="22" t="s">
        <v>85</v>
      </c>
    </row>
    <row r="1672" spans="1:3" ht="14.25">
      <c r="A1672" s="84" t="s">
        <v>85</v>
      </c>
      <c r="B1672" s="22" t="s">
        <v>85</v>
      </c>
      <c r="C1672" s="22" t="s">
        <v>85</v>
      </c>
    </row>
    <row r="1673" spans="1:3" ht="14.25">
      <c r="A1673" s="84" t="s">
        <v>85</v>
      </c>
      <c r="B1673" s="22" t="s">
        <v>85</v>
      </c>
      <c r="C1673" s="22" t="s">
        <v>85</v>
      </c>
    </row>
    <row r="1674" spans="1:3" ht="14.25">
      <c r="A1674" s="84" t="s">
        <v>85</v>
      </c>
      <c r="B1674" s="22" t="s">
        <v>85</v>
      </c>
      <c r="C1674" s="22" t="s">
        <v>85</v>
      </c>
    </row>
    <row r="1675" spans="1:3" ht="14.25">
      <c r="A1675" s="84" t="s">
        <v>85</v>
      </c>
      <c r="B1675" s="22" t="s">
        <v>85</v>
      </c>
      <c r="C1675" s="22" t="s">
        <v>85</v>
      </c>
    </row>
    <row r="1676" spans="1:3" ht="14.25">
      <c r="A1676" s="84" t="s">
        <v>85</v>
      </c>
      <c r="B1676" s="22" t="s">
        <v>85</v>
      </c>
      <c r="C1676" s="22" t="s">
        <v>85</v>
      </c>
    </row>
    <row r="1677" spans="1:3" ht="14.25">
      <c r="A1677" s="84" t="s">
        <v>85</v>
      </c>
      <c r="B1677" s="22" t="s">
        <v>85</v>
      </c>
      <c r="C1677" s="22" t="s">
        <v>85</v>
      </c>
    </row>
    <row r="1678" spans="1:3" ht="14.25">
      <c r="A1678" s="84" t="s">
        <v>85</v>
      </c>
      <c r="B1678" s="22" t="s">
        <v>85</v>
      </c>
      <c r="C1678" s="22" t="s">
        <v>85</v>
      </c>
    </row>
    <row r="1679" spans="1:3" ht="14.25">
      <c r="A1679" s="84" t="s">
        <v>85</v>
      </c>
      <c r="B1679" s="22" t="s">
        <v>85</v>
      </c>
      <c r="C1679" s="22" t="s">
        <v>85</v>
      </c>
    </row>
    <row r="1680" spans="1:3" ht="14.25">
      <c r="A1680" s="84" t="s">
        <v>85</v>
      </c>
      <c r="B1680" s="22" t="s">
        <v>85</v>
      </c>
      <c r="C1680" s="22" t="s">
        <v>85</v>
      </c>
    </row>
    <row r="1681" spans="1:3" ht="14.25">
      <c r="A1681" s="84" t="s">
        <v>85</v>
      </c>
      <c r="B1681" s="22" t="s">
        <v>85</v>
      </c>
      <c r="C1681" s="22" t="s">
        <v>85</v>
      </c>
    </row>
    <row r="1682" spans="1:3" ht="14.25">
      <c r="A1682" s="84" t="s">
        <v>85</v>
      </c>
      <c r="B1682" s="22" t="s">
        <v>85</v>
      </c>
      <c r="C1682" s="22" t="s">
        <v>85</v>
      </c>
    </row>
    <row r="1683" spans="1:3" ht="14.25">
      <c r="A1683" s="84" t="s">
        <v>85</v>
      </c>
      <c r="B1683" s="22" t="s">
        <v>85</v>
      </c>
      <c r="C1683" s="22" t="s">
        <v>85</v>
      </c>
    </row>
    <row r="1684" spans="1:3" ht="14.25">
      <c r="A1684" s="84" t="s">
        <v>85</v>
      </c>
      <c r="B1684" s="22" t="s">
        <v>85</v>
      </c>
      <c r="C1684" s="22" t="s">
        <v>85</v>
      </c>
    </row>
    <row r="1685" spans="1:3" ht="14.25">
      <c r="A1685" s="84" t="s">
        <v>85</v>
      </c>
      <c r="B1685" s="22" t="s">
        <v>85</v>
      </c>
      <c r="C1685" s="22" t="s">
        <v>85</v>
      </c>
    </row>
    <row r="1686" spans="1:3" ht="14.25">
      <c r="A1686" s="84" t="s">
        <v>85</v>
      </c>
      <c r="B1686" s="22" t="s">
        <v>85</v>
      </c>
      <c r="C1686" s="22" t="s">
        <v>85</v>
      </c>
    </row>
    <row r="1687" spans="1:3" ht="14.25">
      <c r="A1687" s="84" t="s">
        <v>85</v>
      </c>
      <c r="B1687" s="22" t="s">
        <v>85</v>
      </c>
      <c r="C1687" s="22" t="s">
        <v>85</v>
      </c>
    </row>
    <row r="1688" spans="1:3" ht="14.25">
      <c r="A1688" s="84" t="s">
        <v>85</v>
      </c>
      <c r="B1688" s="22" t="s">
        <v>85</v>
      </c>
      <c r="C1688" s="22" t="s">
        <v>85</v>
      </c>
    </row>
    <row r="1689" spans="1:3" ht="14.25">
      <c r="A1689" s="84" t="s">
        <v>85</v>
      </c>
      <c r="B1689" s="22" t="s">
        <v>85</v>
      </c>
      <c r="C1689" s="22" t="s">
        <v>85</v>
      </c>
    </row>
    <row r="1690" spans="1:3" ht="14.25">
      <c r="A1690" s="84" t="s">
        <v>85</v>
      </c>
      <c r="B1690" s="22" t="s">
        <v>85</v>
      </c>
      <c r="C1690" s="22" t="s">
        <v>85</v>
      </c>
    </row>
    <row r="1691" spans="1:3" ht="14.25">
      <c r="A1691" s="84" t="s">
        <v>85</v>
      </c>
      <c r="B1691" s="22" t="s">
        <v>85</v>
      </c>
      <c r="C1691" s="22" t="s">
        <v>85</v>
      </c>
    </row>
    <row r="1692" spans="1:3" ht="14.25">
      <c r="A1692" s="84" t="s">
        <v>85</v>
      </c>
      <c r="B1692" s="22" t="s">
        <v>85</v>
      </c>
      <c r="C1692" s="22" t="s">
        <v>85</v>
      </c>
    </row>
    <row r="1693" spans="1:3" ht="14.25">
      <c r="A1693" s="84" t="s">
        <v>85</v>
      </c>
      <c r="B1693" s="22" t="s">
        <v>85</v>
      </c>
      <c r="C1693" s="22" t="s">
        <v>85</v>
      </c>
    </row>
    <row r="1694" spans="1:3" ht="14.25">
      <c r="A1694" s="84" t="s">
        <v>85</v>
      </c>
      <c r="B1694" s="22" t="s">
        <v>85</v>
      </c>
      <c r="C1694" s="22" t="s">
        <v>85</v>
      </c>
    </row>
    <row r="1695" spans="1:3" ht="14.25">
      <c r="A1695" s="84" t="s">
        <v>85</v>
      </c>
      <c r="B1695" s="22" t="s">
        <v>85</v>
      </c>
      <c r="C1695" s="22" t="s">
        <v>85</v>
      </c>
    </row>
    <row r="1696" spans="1:3" ht="14.25">
      <c r="A1696" s="84" t="s">
        <v>85</v>
      </c>
      <c r="B1696" s="22" t="s">
        <v>85</v>
      </c>
      <c r="C1696" s="22" t="s">
        <v>85</v>
      </c>
    </row>
    <row r="1697" spans="1:3" ht="14.25">
      <c r="A1697" s="84" t="s">
        <v>85</v>
      </c>
      <c r="B1697" s="22" t="s">
        <v>85</v>
      </c>
      <c r="C1697" s="22" t="s">
        <v>85</v>
      </c>
    </row>
    <row r="1698" spans="1:3" ht="14.25">
      <c r="A1698" s="84" t="s">
        <v>85</v>
      </c>
      <c r="B1698" s="22" t="s">
        <v>85</v>
      </c>
      <c r="C1698" s="22" t="s">
        <v>85</v>
      </c>
    </row>
    <row r="1699" spans="1:3" ht="14.25">
      <c r="A1699" s="84" t="s">
        <v>85</v>
      </c>
      <c r="B1699" s="22" t="s">
        <v>85</v>
      </c>
      <c r="C1699" s="22" t="s">
        <v>85</v>
      </c>
    </row>
    <row r="1700" spans="1:3" ht="14.25">
      <c r="A1700" s="84" t="s">
        <v>85</v>
      </c>
      <c r="B1700" s="22" t="s">
        <v>85</v>
      </c>
      <c r="C1700" s="22" t="s">
        <v>85</v>
      </c>
    </row>
    <row r="1701" spans="1:3" ht="14.25">
      <c r="A1701" s="84" t="s">
        <v>85</v>
      </c>
      <c r="B1701" s="22" t="s">
        <v>85</v>
      </c>
      <c r="C1701" s="22" t="s">
        <v>85</v>
      </c>
    </row>
    <row r="1702" spans="1:3" ht="14.25">
      <c r="A1702" s="84" t="s">
        <v>85</v>
      </c>
      <c r="B1702" s="22" t="s">
        <v>85</v>
      </c>
      <c r="C1702" s="22" t="s">
        <v>85</v>
      </c>
    </row>
    <row r="1703" spans="1:3" ht="14.25">
      <c r="A1703" s="84" t="s">
        <v>85</v>
      </c>
      <c r="B1703" s="22" t="s">
        <v>85</v>
      </c>
      <c r="C1703" s="22" t="s">
        <v>85</v>
      </c>
    </row>
    <row r="1704" spans="1:3" ht="14.25">
      <c r="A1704" s="84" t="s">
        <v>85</v>
      </c>
      <c r="B1704" s="22" t="s">
        <v>85</v>
      </c>
      <c r="C1704" s="22" t="s">
        <v>85</v>
      </c>
    </row>
    <row r="1705" spans="1:3" ht="14.25">
      <c r="A1705" s="84" t="s">
        <v>85</v>
      </c>
      <c r="B1705" s="22" t="s">
        <v>85</v>
      </c>
      <c r="C1705" s="22" t="s">
        <v>85</v>
      </c>
    </row>
    <row r="1706" spans="1:3" ht="14.25">
      <c r="A1706" s="84" t="s">
        <v>85</v>
      </c>
      <c r="B1706" s="22" t="s">
        <v>85</v>
      </c>
      <c r="C1706" s="22" t="s">
        <v>85</v>
      </c>
    </row>
    <row r="1707" spans="1:3" ht="14.25">
      <c r="A1707" s="84" t="s">
        <v>85</v>
      </c>
      <c r="B1707" s="22" t="s">
        <v>85</v>
      </c>
      <c r="C1707" s="22" t="s">
        <v>85</v>
      </c>
    </row>
    <row r="1708" spans="1:3" ht="14.25">
      <c r="A1708" s="84" t="s">
        <v>85</v>
      </c>
      <c r="B1708" s="22" t="s">
        <v>85</v>
      </c>
      <c r="C1708" s="22" t="s">
        <v>85</v>
      </c>
    </row>
    <row r="1709" spans="1:3" ht="14.25">
      <c r="A1709" s="84" t="s">
        <v>85</v>
      </c>
      <c r="B1709" s="22" t="s">
        <v>85</v>
      </c>
      <c r="C1709" s="22" t="s">
        <v>85</v>
      </c>
    </row>
    <row r="1710" spans="1:3" ht="14.25">
      <c r="A1710" s="84" t="s">
        <v>85</v>
      </c>
      <c r="B1710" s="22" t="s">
        <v>85</v>
      </c>
      <c r="C1710" s="22" t="s">
        <v>85</v>
      </c>
    </row>
    <row r="1711" spans="1:3" ht="14.25">
      <c r="A1711" s="84" t="s">
        <v>85</v>
      </c>
      <c r="B1711" s="22" t="s">
        <v>85</v>
      </c>
      <c r="C1711" s="22" t="s">
        <v>85</v>
      </c>
    </row>
    <row r="1712" spans="1:3" ht="14.25">
      <c r="A1712" s="84" t="s">
        <v>85</v>
      </c>
      <c r="B1712" s="22" t="s">
        <v>85</v>
      </c>
      <c r="C1712" s="22" t="s">
        <v>85</v>
      </c>
    </row>
    <row r="1713" spans="1:3" ht="14.25">
      <c r="A1713" s="84" t="s">
        <v>85</v>
      </c>
      <c r="B1713" s="22" t="s">
        <v>85</v>
      </c>
      <c r="C1713" s="22" t="s">
        <v>85</v>
      </c>
    </row>
    <row r="1714" spans="1:3" ht="14.25">
      <c r="A1714" s="84" t="s">
        <v>85</v>
      </c>
      <c r="B1714" s="22" t="s">
        <v>85</v>
      </c>
      <c r="C1714" s="22" t="s">
        <v>85</v>
      </c>
    </row>
    <row r="1715" spans="1:3" ht="14.25">
      <c r="A1715" s="84" t="s">
        <v>85</v>
      </c>
      <c r="B1715" s="22" t="s">
        <v>85</v>
      </c>
      <c r="C1715" s="22" t="s">
        <v>85</v>
      </c>
    </row>
    <row r="1716" spans="1:3" ht="14.25">
      <c r="A1716" s="84" t="s">
        <v>85</v>
      </c>
      <c r="B1716" s="22" t="s">
        <v>85</v>
      </c>
      <c r="C1716" s="22" t="s">
        <v>85</v>
      </c>
    </row>
    <row r="1717" spans="1:3" ht="14.25">
      <c r="A1717" s="84" t="s">
        <v>85</v>
      </c>
      <c r="B1717" s="22" t="s">
        <v>85</v>
      </c>
      <c r="C1717" s="22" t="s">
        <v>85</v>
      </c>
    </row>
    <row r="1718" spans="1:3" ht="14.25">
      <c r="A1718" s="84" t="s">
        <v>85</v>
      </c>
      <c r="B1718" s="22" t="s">
        <v>85</v>
      </c>
      <c r="C1718" s="22" t="s">
        <v>85</v>
      </c>
    </row>
    <row r="1719" spans="1:3" ht="14.25">
      <c r="A1719" s="84" t="s">
        <v>85</v>
      </c>
      <c r="B1719" s="22" t="s">
        <v>85</v>
      </c>
      <c r="C1719" s="22" t="s">
        <v>85</v>
      </c>
    </row>
    <row r="1720" spans="1:3" ht="14.25">
      <c r="A1720" s="84" t="s">
        <v>85</v>
      </c>
      <c r="B1720" s="22" t="s">
        <v>85</v>
      </c>
      <c r="C1720" s="22" t="s">
        <v>85</v>
      </c>
    </row>
    <row r="1721" spans="1:3" ht="14.25">
      <c r="A1721" s="84" t="s">
        <v>85</v>
      </c>
      <c r="B1721" s="22" t="s">
        <v>85</v>
      </c>
      <c r="C1721" s="22" t="s">
        <v>85</v>
      </c>
    </row>
    <row r="1722" spans="1:3" ht="14.25">
      <c r="A1722" s="84" t="s">
        <v>85</v>
      </c>
      <c r="B1722" s="22" t="s">
        <v>85</v>
      </c>
      <c r="C1722" s="22" t="s">
        <v>85</v>
      </c>
    </row>
    <row r="1723" spans="1:3" ht="14.25">
      <c r="A1723" s="84" t="s">
        <v>85</v>
      </c>
      <c r="B1723" s="22" t="s">
        <v>85</v>
      </c>
      <c r="C1723" s="22" t="s">
        <v>85</v>
      </c>
    </row>
    <row r="1724" spans="1:3" ht="14.25">
      <c r="A1724" s="84" t="s">
        <v>85</v>
      </c>
      <c r="B1724" s="22" t="s">
        <v>85</v>
      </c>
      <c r="C1724" s="22" t="s">
        <v>85</v>
      </c>
    </row>
    <row r="1725" spans="1:3" ht="14.25">
      <c r="A1725" s="84" t="s">
        <v>85</v>
      </c>
      <c r="B1725" s="22" t="s">
        <v>85</v>
      </c>
      <c r="C1725" s="22" t="s">
        <v>85</v>
      </c>
    </row>
    <row r="1726" spans="1:3" ht="14.25">
      <c r="A1726" s="84" t="s">
        <v>85</v>
      </c>
      <c r="B1726" s="22" t="s">
        <v>85</v>
      </c>
      <c r="C1726" s="22" t="s">
        <v>85</v>
      </c>
    </row>
    <row r="1727" spans="1:3" ht="14.25">
      <c r="A1727" s="84" t="s">
        <v>85</v>
      </c>
      <c r="B1727" s="22" t="s">
        <v>85</v>
      </c>
      <c r="C1727" s="22" t="s">
        <v>85</v>
      </c>
    </row>
    <row r="1728" spans="1:3" ht="14.25">
      <c r="A1728" s="84" t="s">
        <v>85</v>
      </c>
      <c r="B1728" s="22" t="s">
        <v>85</v>
      </c>
      <c r="C1728" s="22" t="s">
        <v>85</v>
      </c>
    </row>
    <row r="1729" spans="1:3" ht="14.25">
      <c r="A1729" s="84" t="s">
        <v>85</v>
      </c>
      <c r="B1729" s="22" t="s">
        <v>85</v>
      </c>
      <c r="C1729" s="22" t="s">
        <v>85</v>
      </c>
    </row>
    <row r="1730" spans="1:3" ht="14.25">
      <c r="A1730" s="84" t="s">
        <v>85</v>
      </c>
      <c r="B1730" s="22" t="s">
        <v>85</v>
      </c>
      <c r="C1730" s="22" t="s">
        <v>85</v>
      </c>
    </row>
    <row r="1731" spans="1:3" ht="14.25">
      <c r="A1731" s="84" t="s">
        <v>85</v>
      </c>
      <c r="B1731" s="22" t="s">
        <v>85</v>
      </c>
      <c r="C1731" s="22" t="s">
        <v>85</v>
      </c>
    </row>
    <row r="1732" spans="1:3" ht="14.25">
      <c r="A1732" s="84" t="s">
        <v>85</v>
      </c>
      <c r="B1732" s="22" t="s">
        <v>85</v>
      </c>
      <c r="C1732" s="22" t="s">
        <v>85</v>
      </c>
    </row>
    <row r="1733" spans="1:3" ht="14.25">
      <c r="A1733" s="84" t="s">
        <v>85</v>
      </c>
      <c r="B1733" s="22" t="s">
        <v>85</v>
      </c>
      <c r="C1733" s="22" t="s">
        <v>85</v>
      </c>
    </row>
    <row r="1734" spans="1:3" ht="14.25">
      <c r="A1734" s="84" t="s">
        <v>85</v>
      </c>
      <c r="B1734" s="22" t="s">
        <v>85</v>
      </c>
      <c r="C1734" s="22" t="s">
        <v>85</v>
      </c>
    </row>
    <row r="1735" spans="1:3" ht="14.25">
      <c r="A1735" s="84" t="s">
        <v>85</v>
      </c>
      <c r="B1735" s="22" t="s">
        <v>85</v>
      </c>
      <c r="C1735" s="22" t="s">
        <v>85</v>
      </c>
    </row>
    <row r="1736" spans="1:3" ht="14.25">
      <c r="A1736" s="84" t="s">
        <v>85</v>
      </c>
      <c r="B1736" s="22" t="s">
        <v>85</v>
      </c>
      <c r="C1736" s="22" t="s">
        <v>85</v>
      </c>
    </row>
    <row r="1737" spans="1:3" ht="14.25">
      <c r="A1737" s="84" t="s">
        <v>85</v>
      </c>
      <c r="B1737" s="22" t="s">
        <v>85</v>
      </c>
      <c r="C1737" s="22" t="s">
        <v>85</v>
      </c>
    </row>
    <row r="1738" spans="1:3" ht="14.25">
      <c r="A1738" s="84" t="s">
        <v>85</v>
      </c>
      <c r="B1738" s="22" t="s">
        <v>85</v>
      </c>
      <c r="C1738" s="22" t="s">
        <v>85</v>
      </c>
    </row>
    <row r="1739" spans="1:3" ht="14.25">
      <c r="A1739" s="84" t="s">
        <v>85</v>
      </c>
      <c r="B1739" s="22" t="s">
        <v>85</v>
      </c>
      <c r="C1739" s="22" t="s">
        <v>85</v>
      </c>
    </row>
    <row r="1740" spans="1:3" ht="14.25">
      <c r="A1740" s="84" t="s">
        <v>85</v>
      </c>
      <c r="B1740" s="22" t="s">
        <v>85</v>
      </c>
      <c r="C1740" s="22" t="s">
        <v>85</v>
      </c>
    </row>
    <row r="1741" spans="1:3" ht="14.25">
      <c r="A1741" s="84" t="s">
        <v>85</v>
      </c>
      <c r="B1741" s="22" t="s">
        <v>85</v>
      </c>
      <c r="C1741" s="22" t="s">
        <v>85</v>
      </c>
    </row>
    <row r="1742" spans="1:3" ht="14.25">
      <c r="A1742" s="84" t="s">
        <v>85</v>
      </c>
      <c r="B1742" s="22" t="s">
        <v>85</v>
      </c>
      <c r="C1742" s="22" t="s">
        <v>85</v>
      </c>
    </row>
    <row r="1743" spans="1:3" ht="14.25">
      <c r="A1743" s="84" t="s">
        <v>85</v>
      </c>
      <c r="B1743" s="22" t="s">
        <v>85</v>
      </c>
      <c r="C1743" s="22" t="s">
        <v>85</v>
      </c>
    </row>
    <row r="1744" spans="1:3" ht="14.25">
      <c r="A1744" s="84" t="s">
        <v>85</v>
      </c>
      <c r="B1744" s="22" t="s">
        <v>85</v>
      </c>
      <c r="C1744" s="22" t="s">
        <v>85</v>
      </c>
    </row>
    <row r="1745" spans="1:3" ht="14.25">
      <c r="A1745" s="84" t="s">
        <v>85</v>
      </c>
      <c r="B1745" s="22" t="s">
        <v>85</v>
      </c>
      <c r="C1745" s="22" t="s">
        <v>85</v>
      </c>
    </row>
    <row r="1746" spans="1:3" ht="14.25">
      <c r="A1746" s="84" t="s">
        <v>85</v>
      </c>
      <c r="B1746" s="22" t="s">
        <v>85</v>
      </c>
      <c r="C1746" s="22" t="s">
        <v>85</v>
      </c>
    </row>
    <row r="1747" spans="1:3" ht="14.25">
      <c r="A1747" s="84" t="s">
        <v>85</v>
      </c>
      <c r="B1747" s="22" t="s">
        <v>85</v>
      </c>
      <c r="C1747" s="22" t="s">
        <v>85</v>
      </c>
    </row>
    <row r="1748" spans="1:3" ht="14.25">
      <c r="A1748" s="84" t="s">
        <v>85</v>
      </c>
      <c r="B1748" s="22" t="s">
        <v>85</v>
      </c>
      <c r="C1748" s="22" t="s">
        <v>85</v>
      </c>
    </row>
    <row r="1749" spans="1:3" ht="14.25">
      <c r="A1749" s="84" t="s">
        <v>85</v>
      </c>
      <c r="B1749" s="22" t="s">
        <v>85</v>
      </c>
      <c r="C1749" s="22" t="s">
        <v>85</v>
      </c>
    </row>
    <row r="1750" spans="1:3" ht="14.25">
      <c r="A1750" s="84" t="s">
        <v>85</v>
      </c>
      <c r="B1750" s="22" t="s">
        <v>85</v>
      </c>
      <c r="C1750" s="22" t="s">
        <v>85</v>
      </c>
    </row>
    <row r="1751" spans="1:3" ht="14.25">
      <c r="A1751" s="84" t="s">
        <v>85</v>
      </c>
      <c r="B1751" s="22" t="s">
        <v>85</v>
      </c>
      <c r="C1751" s="22" t="s">
        <v>85</v>
      </c>
    </row>
    <row r="1752" spans="1:3" ht="14.25">
      <c r="A1752" s="84" t="s">
        <v>85</v>
      </c>
      <c r="B1752" s="22" t="s">
        <v>85</v>
      </c>
      <c r="C1752" s="22" t="s">
        <v>85</v>
      </c>
    </row>
    <row r="1753" spans="1:3" ht="14.25">
      <c r="A1753" s="84" t="s">
        <v>85</v>
      </c>
      <c r="B1753" s="22" t="s">
        <v>85</v>
      </c>
      <c r="C1753" s="22" t="s">
        <v>85</v>
      </c>
    </row>
    <row r="1754" spans="1:3" ht="14.25">
      <c r="A1754" s="84" t="s">
        <v>85</v>
      </c>
      <c r="B1754" s="22" t="s">
        <v>85</v>
      </c>
      <c r="C1754" s="22" t="s">
        <v>85</v>
      </c>
    </row>
    <row r="1755" spans="1:3" ht="14.25">
      <c r="A1755" s="84" t="s">
        <v>85</v>
      </c>
      <c r="B1755" s="22" t="s">
        <v>85</v>
      </c>
      <c r="C1755" s="22" t="s">
        <v>85</v>
      </c>
    </row>
    <row r="1756" spans="1:3" ht="14.25">
      <c r="A1756" s="84" t="s">
        <v>85</v>
      </c>
      <c r="B1756" s="22" t="s">
        <v>85</v>
      </c>
      <c r="C1756" s="22" t="s">
        <v>85</v>
      </c>
    </row>
    <row r="1757" spans="1:3" ht="14.25">
      <c r="A1757" s="84" t="s">
        <v>85</v>
      </c>
      <c r="B1757" s="22" t="s">
        <v>85</v>
      </c>
      <c r="C1757" s="22" t="s">
        <v>85</v>
      </c>
    </row>
    <row r="1758" spans="1:3" ht="14.25">
      <c r="A1758" s="84" t="s">
        <v>85</v>
      </c>
      <c r="B1758" s="22" t="s">
        <v>85</v>
      </c>
      <c r="C1758" s="22" t="s">
        <v>85</v>
      </c>
    </row>
    <row r="1759" spans="1:3" ht="14.25">
      <c r="A1759" s="84" t="s">
        <v>85</v>
      </c>
      <c r="B1759" s="22" t="s">
        <v>85</v>
      </c>
      <c r="C1759" s="22" t="s">
        <v>85</v>
      </c>
    </row>
    <row r="1760" spans="1:3" ht="14.25">
      <c r="A1760" s="84" t="s">
        <v>85</v>
      </c>
      <c r="B1760" s="22" t="s">
        <v>85</v>
      </c>
      <c r="C1760" s="22" t="s">
        <v>85</v>
      </c>
    </row>
    <row r="1761" spans="1:3" ht="14.25">
      <c r="A1761" s="84" t="s">
        <v>85</v>
      </c>
      <c r="B1761" s="22" t="s">
        <v>85</v>
      </c>
      <c r="C1761" s="22" t="s">
        <v>85</v>
      </c>
    </row>
    <row r="1762" spans="1:3" ht="14.25">
      <c r="A1762" s="84" t="s">
        <v>85</v>
      </c>
      <c r="B1762" s="22" t="s">
        <v>85</v>
      </c>
      <c r="C1762" s="22" t="s">
        <v>85</v>
      </c>
    </row>
    <row r="1763" spans="1:3" ht="14.25">
      <c r="A1763" s="84" t="s">
        <v>85</v>
      </c>
      <c r="B1763" s="22" t="s">
        <v>85</v>
      </c>
      <c r="C1763" s="22" t="s">
        <v>85</v>
      </c>
    </row>
    <row r="1764" spans="1:3" ht="14.25">
      <c r="A1764" s="84" t="s">
        <v>85</v>
      </c>
      <c r="B1764" s="22" t="s">
        <v>85</v>
      </c>
      <c r="C1764" s="22" t="s">
        <v>85</v>
      </c>
    </row>
    <row r="1765" spans="1:3" ht="14.25">
      <c r="A1765" s="84" t="s">
        <v>85</v>
      </c>
      <c r="B1765" s="22" t="s">
        <v>85</v>
      </c>
      <c r="C1765" s="22" t="s">
        <v>85</v>
      </c>
    </row>
    <row r="1766" spans="1:3" ht="14.25">
      <c r="A1766" s="84" t="s">
        <v>85</v>
      </c>
      <c r="B1766" s="22" t="s">
        <v>85</v>
      </c>
      <c r="C1766" s="22" t="s">
        <v>85</v>
      </c>
    </row>
    <row r="1767" spans="1:3" ht="14.25">
      <c r="A1767" s="84" t="s">
        <v>85</v>
      </c>
      <c r="B1767" s="22" t="s">
        <v>85</v>
      </c>
      <c r="C1767" s="22" t="s">
        <v>85</v>
      </c>
    </row>
    <row r="1768" spans="1:3" ht="14.25">
      <c r="A1768" s="84" t="s">
        <v>85</v>
      </c>
      <c r="B1768" s="22" t="s">
        <v>85</v>
      </c>
      <c r="C1768" s="22" t="s">
        <v>85</v>
      </c>
    </row>
    <row r="1769" spans="1:3" ht="14.25">
      <c r="A1769" s="84" t="s">
        <v>85</v>
      </c>
      <c r="B1769" s="22" t="s">
        <v>85</v>
      </c>
      <c r="C1769" s="22" t="s">
        <v>85</v>
      </c>
    </row>
    <row r="1770" spans="1:3" ht="14.25">
      <c r="A1770" s="84" t="s">
        <v>85</v>
      </c>
      <c r="B1770" s="22" t="s">
        <v>85</v>
      </c>
      <c r="C1770" s="22" t="s">
        <v>85</v>
      </c>
    </row>
    <row r="1771" spans="1:3" ht="14.25">
      <c r="A1771" s="84" t="s">
        <v>85</v>
      </c>
      <c r="B1771" s="22" t="s">
        <v>85</v>
      </c>
      <c r="C1771" s="22" t="s">
        <v>85</v>
      </c>
    </row>
    <row r="1772" spans="1:3" ht="14.25">
      <c r="A1772" s="84" t="s">
        <v>85</v>
      </c>
      <c r="B1772" s="22" t="s">
        <v>85</v>
      </c>
      <c r="C1772" s="22" t="s">
        <v>85</v>
      </c>
    </row>
    <row r="1773" spans="1:3" ht="14.25">
      <c r="A1773" s="84" t="s">
        <v>85</v>
      </c>
      <c r="B1773" s="22" t="s">
        <v>85</v>
      </c>
      <c r="C1773" s="22" t="s">
        <v>85</v>
      </c>
    </row>
    <row r="1774" spans="1:3" ht="14.25">
      <c r="A1774" s="84" t="s">
        <v>85</v>
      </c>
      <c r="B1774" s="22" t="s">
        <v>85</v>
      </c>
      <c r="C1774" s="22" t="s">
        <v>85</v>
      </c>
    </row>
    <row r="1775" spans="1:3" ht="14.25">
      <c r="A1775" s="84" t="s">
        <v>85</v>
      </c>
      <c r="B1775" s="22" t="s">
        <v>85</v>
      </c>
      <c r="C1775" s="22" t="s">
        <v>85</v>
      </c>
    </row>
    <row r="1776" spans="1:3" ht="14.25">
      <c r="A1776" s="84" t="s">
        <v>85</v>
      </c>
      <c r="B1776" s="22" t="s">
        <v>85</v>
      </c>
      <c r="C1776" s="22" t="s">
        <v>85</v>
      </c>
    </row>
    <row r="1777" spans="1:3" ht="14.25">
      <c r="A1777" s="84" t="s">
        <v>85</v>
      </c>
      <c r="B1777" s="22" t="s">
        <v>85</v>
      </c>
      <c r="C1777" s="22" t="s">
        <v>85</v>
      </c>
    </row>
    <row r="1778" spans="1:3" ht="14.25">
      <c r="A1778" s="84" t="s">
        <v>85</v>
      </c>
      <c r="B1778" s="22" t="s">
        <v>85</v>
      </c>
      <c r="C1778" s="22" t="s">
        <v>85</v>
      </c>
    </row>
    <row r="1779" spans="1:3" ht="14.25">
      <c r="A1779" s="84" t="s">
        <v>85</v>
      </c>
      <c r="B1779" s="22" t="s">
        <v>85</v>
      </c>
      <c r="C1779" s="22" t="s">
        <v>85</v>
      </c>
    </row>
    <row r="1780" spans="1:3" ht="14.25">
      <c r="A1780" s="84" t="s">
        <v>85</v>
      </c>
      <c r="B1780" s="22" t="s">
        <v>85</v>
      </c>
      <c r="C1780" s="22" t="s">
        <v>85</v>
      </c>
    </row>
    <row r="1781" spans="1:3" ht="14.25">
      <c r="A1781" s="84" t="s">
        <v>85</v>
      </c>
      <c r="B1781" s="22" t="s">
        <v>85</v>
      </c>
      <c r="C1781" s="22" t="s">
        <v>85</v>
      </c>
    </row>
    <row r="1782" spans="1:3" ht="14.25">
      <c r="A1782" s="84" t="s">
        <v>85</v>
      </c>
      <c r="B1782" s="22" t="s">
        <v>85</v>
      </c>
      <c r="C1782" s="22" t="s">
        <v>85</v>
      </c>
    </row>
    <row r="1783" spans="1:3" ht="14.25">
      <c r="A1783" s="84" t="s">
        <v>85</v>
      </c>
      <c r="B1783" s="22" t="s">
        <v>85</v>
      </c>
      <c r="C1783" s="22" t="s">
        <v>85</v>
      </c>
    </row>
    <row r="1784" spans="1:3" ht="14.25">
      <c r="A1784" s="84" t="s">
        <v>85</v>
      </c>
      <c r="B1784" s="22" t="s">
        <v>85</v>
      </c>
      <c r="C1784" s="22" t="s">
        <v>85</v>
      </c>
    </row>
    <row r="1785" spans="1:3" ht="14.25">
      <c r="A1785" s="84" t="s">
        <v>85</v>
      </c>
      <c r="B1785" s="22" t="s">
        <v>85</v>
      </c>
      <c r="C1785" s="22" t="s">
        <v>85</v>
      </c>
    </row>
    <row r="1786" spans="1:3" ht="14.25">
      <c r="A1786" s="84" t="s">
        <v>85</v>
      </c>
      <c r="B1786" s="22" t="s">
        <v>85</v>
      </c>
      <c r="C1786" s="22" t="s">
        <v>85</v>
      </c>
    </row>
    <row r="1787" spans="1:3" ht="14.25">
      <c r="A1787" s="84" t="s">
        <v>85</v>
      </c>
      <c r="B1787" s="22" t="s">
        <v>85</v>
      </c>
      <c r="C1787" s="22" t="s">
        <v>85</v>
      </c>
    </row>
    <row r="1788" spans="1:3" ht="14.25">
      <c r="A1788" s="84" t="s">
        <v>85</v>
      </c>
      <c r="B1788" s="22" t="s">
        <v>85</v>
      </c>
      <c r="C1788" s="22" t="s">
        <v>85</v>
      </c>
    </row>
    <row r="1789" spans="1:3" ht="14.25">
      <c r="A1789" s="84" t="s">
        <v>85</v>
      </c>
      <c r="B1789" s="22" t="s">
        <v>85</v>
      </c>
      <c r="C1789" s="22" t="s">
        <v>85</v>
      </c>
    </row>
    <row r="1790" spans="1:3" ht="14.25">
      <c r="A1790" s="84" t="s">
        <v>85</v>
      </c>
      <c r="B1790" s="22" t="s">
        <v>85</v>
      </c>
      <c r="C1790" s="22" t="s">
        <v>85</v>
      </c>
    </row>
    <row r="1791" spans="1:3" ht="14.25">
      <c r="A1791" s="84" t="s">
        <v>85</v>
      </c>
      <c r="B1791" s="22" t="s">
        <v>85</v>
      </c>
      <c r="C1791" s="22" t="s">
        <v>85</v>
      </c>
    </row>
    <row r="1792" spans="1:3" ht="14.25">
      <c r="A1792" s="84" t="s">
        <v>85</v>
      </c>
      <c r="B1792" s="22" t="s">
        <v>85</v>
      </c>
      <c r="C1792" s="22" t="s">
        <v>85</v>
      </c>
    </row>
    <row r="1793" spans="1:3" ht="14.25">
      <c r="A1793" s="84" t="s">
        <v>85</v>
      </c>
      <c r="B1793" s="22" t="s">
        <v>85</v>
      </c>
      <c r="C1793" s="22" t="s">
        <v>85</v>
      </c>
    </row>
    <row r="1794" spans="1:3" ht="14.25">
      <c r="A1794" s="84" t="s">
        <v>85</v>
      </c>
      <c r="B1794" s="22" t="s">
        <v>85</v>
      </c>
      <c r="C1794" s="22" t="s">
        <v>85</v>
      </c>
    </row>
    <row r="1795" spans="1:3" ht="14.25">
      <c r="A1795" s="84" t="s">
        <v>85</v>
      </c>
      <c r="B1795" s="22" t="s">
        <v>85</v>
      </c>
      <c r="C1795" s="22" t="s">
        <v>85</v>
      </c>
    </row>
    <row r="1796" spans="1:3" ht="14.25">
      <c r="A1796" s="84" t="s">
        <v>85</v>
      </c>
      <c r="B1796" s="22" t="s">
        <v>85</v>
      </c>
      <c r="C1796" s="22" t="s">
        <v>85</v>
      </c>
    </row>
    <row r="1797" spans="1:3" ht="14.25">
      <c r="A1797" s="84" t="s">
        <v>85</v>
      </c>
      <c r="B1797" s="22" t="s">
        <v>85</v>
      </c>
      <c r="C1797" s="22" t="s">
        <v>85</v>
      </c>
    </row>
    <row r="1798" spans="1:3" ht="14.25">
      <c r="A1798" s="84" t="s">
        <v>85</v>
      </c>
      <c r="B1798" s="22" t="s">
        <v>85</v>
      </c>
      <c r="C1798" s="22" t="s">
        <v>85</v>
      </c>
    </row>
    <row r="1799" spans="1:3" ht="14.25">
      <c r="A1799" s="84" t="s">
        <v>85</v>
      </c>
      <c r="B1799" s="22" t="s">
        <v>85</v>
      </c>
      <c r="C1799" s="22" t="s">
        <v>85</v>
      </c>
    </row>
    <row r="1800" spans="1:3" ht="14.25">
      <c r="A1800" s="84" t="s">
        <v>85</v>
      </c>
      <c r="B1800" s="22" t="s">
        <v>85</v>
      </c>
      <c r="C1800" s="22" t="s">
        <v>85</v>
      </c>
    </row>
    <row r="1801" spans="1:3" ht="14.25">
      <c r="A1801" s="84" t="s">
        <v>85</v>
      </c>
      <c r="B1801" s="22" t="s">
        <v>85</v>
      </c>
      <c r="C1801" s="22" t="s">
        <v>85</v>
      </c>
    </row>
    <row r="1802" spans="1:3" ht="14.25">
      <c r="A1802" s="84" t="s">
        <v>85</v>
      </c>
      <c r="B1802" s="22" t="s">
        <v>85</v>
      </c>
      <c r="C1802" s="22" t="s">
        <v>85</v>
      </c>
    </row>
    <row r="1803" spans="1:3" ht="14.25">
      <c r="A1803" s="84" t="s">
        <v>85</v>
      </c>
      <c r="B1803" s="22" t="s">
        <v>85</v>
      </c>
      <c r="C1803" s="22" t="s">
        <v>85</v>
      </c>
    </row>
    <row r="1804" spans="1:3" ht="14.25">
      <c r="A1804" s="84" t="s">
        <v>85</v>
      </c>
      <c r="B1804" s="22" t="s">
        <v>85</v>
      </c>
      <c r="C1804" s="22" t="s">
        <v>85</v>
      </c>
    </row>
    <row r="1805" spans="1:3" ht="14.25">
      <c r="A1805" s="84" t="s">
        <v>85</v>
      </c>
      <c r="B1805" s="22" t="s">
        <v>85</v>
      </c>
      <c r="C1805" s="22" t="s">
        <v>85</v>
      </c>
    </row>
    <row r="1806" spans="1:3" ht="14.25">
      <c r="A1806" s="84" t="s">
        <v>85</v>
      </c>
      <c r="B1806" s="22" t="s">
        <v>85</v>
      </c>
      <c r="C1806" s="22" t="s">
        <v>85</v>
      </c>
    </row>
    <row r="1807" spans="1:3" ht="14.25">
      <c r="A1807" s="84" t="s">
        <v>85</v>
      </c>
      <c r="B1807" s="22" t="s">
        <v>85</v>
      </c>
      <c r="C1807" s="22" t="s">
        <v>85</v>
      </c>
    </row>
    <row r="1808" spans="1:3" ht="14.25">
      <c r="A1808" s="84" t="s">
        <v>85</v>
      </c>
      <c r="B1808" s="22" t="s">
        <v>85</v>
      </c>
      <c r="C1808" s="22" t="s">
        <v>85</v>
      </c>
    </row>
    <row r="1809" spans="1:3" ht="14.25">
      <c r="A1809" s="84" t="s">
        <v>85</v>
      </c>
      <c r="B1809" s="22" t="s">
        <v>85</v>
      </c>
      <c r="C1809" s="22" t="s">
        <v>85</v>
      </c>
    </row>
    <row r="1810" spans="1:3" ht="14.25">
      <c r="A1810" s="84" t="s">
        <v>85</v>
      </c>
      <c r="B1810" s="22" t="s">
        <v>85</v>
      </c>
      <c r="C1810" s="22" t="s">
        <v>85</v>
      </c>
    </row>
    <row r="1811" spans="1:3" ht="14.25">
      <c r="A1811" s="84" t="s">
        <v>85</v>
      </c>
      <c r="B1811" s="22" t="s">
        <v>85</v>
      </c>
      <c r="C1811" s="22" t="s">
        <v>85</v>
      </c>
    </row>
    <row r="1812" spans="1:3" ht="14.25">
      <c r="A1812" s="84" t="s">
        <v>85</v>
      </c>
      <c r="B1812" s="22" t="s">
        <v>85</v>
      </c>
      <c r="C1812" s="22" t="s">
        <v>85</v>
      </c>
    </row>
    <row r="1813" spans="1:3" ht="14.25">
      <c r="A1813" s="84" t="s">
        <v>85</v>
      </c>
      <c r="B1813" s="22" t="s">
        <v>85</v>
      </c>
      <c r="C1813" s="22" t="s">
        <v>85</v>
      </c>
    </row>
    <row r="1814" spans="1:3" ht="14.25">
      <c r="A1814" s="84" t="s">
        <v>85</v>
      </c>
      <c r="B1814" s="22" t="s">
        <v>85</v>
      </c>
      <c r="C1814" s="22" t="s">
        <v>85</v>
      </c>
    </row>
    <row r="1815" spans="1:3" ht="14.25">
      <c r="A1815" s="84" t="s">
        <v>85</v>
      </c>
      <c r="B1815" s="22" t="s">
        <v>85</v>
      </c>
      <c r="C1815" s="22" t="s">
        <v>85</v>
      </c>
    </row>
    <row r="1816" spans="1:3" ht="14.25">
      <c r="A1816" s="84" t="s">
        <v>85</v>
      </c>
      <c r="B1816" s="22" t="s">
        <v>85</v>
      </c>
      <c r="C1816" s="22" t="s">
        <v>85</v>
      </c>
    </row>
    <row r="1817" spans="1:3" ht="14.25">
      <c r="A1817" s="84" t="s">
        <v>85</v>
      </c>
      <c r="B1817" s="22" t="s">
        <v>85</v>
      </c>
      <c r="C1817" s="22" t="s">
        <v>85</v>
      </c>
    </row>
    <row r="1818" spans="1:3" ht="14.25">
      <c r="A1818" s="84" t="s">
        <v>85</v>
      </c>
      <c r="B1818" s="22" t="s">
        <v>85</v>
      </c>
      <c r="C1818" s="22" t="s">
        <v>85</v>
      </c>
    </row>
    <row r="1819" spans="1:3" ht="14.25">
      <c r="A1819" s="84" t="s">
        <v>85</v>
      </c>
      <c r="B1819" s="22" t="s">
        <v>85</v>
      </c>
      <c r="C1819" s="22" t="s">
        <v>85</v>
      </c>
    </row>
    <row r="1820" spans="1:3" ht="14.25">
      <c r="A1820" s="84" t="s">
        <v>85</v>
      </c>
      <c r="B1820" s="22" t="s">
        <v>85</v>
      </c>
      <c r="C1820" s="22" t="s">
        <v>85</v>
      </c>
    </row>
    <row r="1821" spans="1:3" ht="14.25">
      <c r="A1821" s="84" t="s">
        <v>85</v>
      </c>
      <c r="B1821" s="22" t="s">
        <v>85</v>
      </c>
      <c r="C1821" s="22" t="s">
        <v>85</v>
      </c>
    </row>
    <row r="1822" spans="1:3" ht="14.25">
      <c r="A1822" s="84" t="s">
        <v>85</v>
      </c>
      <c r="B1822" s="22" t="s">
        <v>85</v>
      </c>
      <c r="C1822" s="22" t="s">
        <v>85</v>
      </c>
    </row>
    <row r="1823" spans="1:3" ht="14.25">
      <c r="A1823" s="84" t="s">
        <v>85</v>
      </c>
      <c r="B1823" s="22" t="s">
        <v>85</v>
      </c>
      <c r="C1823" s="22" t="s">
        <v>85</v>
      </c>
    </row>
    <row r="1824" spans="1:3" ht="14.25">
      <c r="A1824" s="84" t="s">
        <v>85</v>
      </c>
      <c r="B1824" s="22" t="s">
        <v>85</v>
      </c>
      <c r="C1824" s="22" t="s">
        <v>85</v>
      </c>
    </row>
    <row r="1825" spans="1:3" ht="14.25">
      <c r="A1825" s="84" t="s">
        <v>85</v>
      </c>
      <c r="B1825" s="22" t="s">
        <v>85</v>
      </c>
      <c r="C1825" s="22" t="s">
        <v>85</v>
      </c>
    </row>
    <row r="1826" spans="1:3" ht="14.25">
      <c r="A1826" s="84" t="s">
        <v>85</v>
      </c>
      <c r="B1826" s="22" t="s">
        <v>85</v>
      </c>
      <c r="C1826" s="22" t="s">
        <v>85</v>
      </c>
    </row>
    <row r="1827" spans="1:3" ht="14.25">
      <c r="A1827" s="84" t="s">
        <v>85</v>
      </c>
      <c r="B1827" s="22" t="s">
        <v>85</v>
      </c>
      <c r="C1827" s="22" t="s">
        <v>85</v>
      </c>
    </row>
    <row r="1828" spans="1:3" ht="14.25">
      <c r="A1828" s="84" t="s">
        <v>85</v>
      </c>
      <c r="B1828" s="22" t="s">
        <v>85</v>
      </c>
      <c r="C1828" s="22" t="s">
        <v>85</v>
      </c>
    </row>
    <row r="1829" spans="1:3" ht="14.25">
      <c r="A1829" s="84" t="s">
        <v>85</v>
      </c>
      <c r="B1829" s="22" t="s">
        <v>85</v>
      </c>
      <c r="C1829" s="22" t="s">
        <v>85</v>
      </c>
    </row>
    <row r="1830" spans="1:3" ht="14.25">
      <c r="A1830" s="84" t="s">
        <v>85</v>
      </c>
      <c r="B1830" s="22" t="s">
        <v>85</v>
      </c>
      <c r="C1830" s="22" t="s">
        <v>85</v>
      </c>
    </row>
    <row r="1831" spans="1:3" ht="14.25">
      <c r="A1831" s="84" t="s">
        <v>85</v>
      </c>
      <c r="B1831" s="22" t="s">
        <v>85</v>
      </c>
      <c r="C1831" s="22" t="s">
        <v>85</v>
      </c>
    </row>
    <row r="1832" spans="1:3" ht="14.25">
      <c r="A1832" s="84" t="s">
        <v>85</v>
      </c>
      <c r="B1832" s="22" t="s">
        <v>85</v>
      </c>
      <c r="C1832" s="22" t="s">
        <v>85</v>
      </c>
    </row>
    <row r="1833" spans="1:3" ht="14.25">
      <c r="A1833" s="84" t="s">
        <v>85</v>
      </c>
      <c r="B1833" s="22" t="s">
        <v>85</v>
      </c>
      <c r="C1833" s="22" t="s">
        <v>85</v>
      </c>
    </row>
    <row r="1834" spans="1:3" ht="14.25">
      <c r="A1834" s="84" t="s">
        <v>85</v>
      </c>
      <c r="B1834" s="22" t="s">
        <v>85</v>
      </c>
      <c r="C1834" s="22" t="s">
        <v>85</v>
      </c>
    </row>
    <row r="1835" spans="1:3" ht="14.25">
      <c r="A1835" s="84" t="s">
        <v>85</v>
      </c>
      <c r="B1835" s="22" t="s">
        <v>85</v>
      </c>
      <c r="C1835" s="22" t="s">
        <v>85</v>
      </c>
    </row>
    <row r="1836" spans="1:3" ht="14.25">
      <c r="A1836" s="84" t="s">
        <v>85</v>
      </c>
      <c r="B1836" s="22" t="s">
        <v>85</v>
      </c>
      <c r="C1836" s="22" t="s">
        <v>85</v>
      </c>
    </row>
    <row r="1837" spans="1:3" ht="14.25">
      <c r="A1837" s="84" t="s">
        <v>85</v>
      </c>
      <c r="B1837" s="22" t="s">
        <v>85</v>
      </c>
      <c r="C1837" s="22" t="s">
        <v>85</v>
      </c>
    </row>
    <row r="1838" spans="1:3" ht="14.25">
      <c r="A1838" s="84" t="s">
        <v>85</v>
      </c>
      <c r="B1838" s="22" t="s">
        <v>85</v>
      </c>
      <c r="C1838" s="22" t="s">
        <v>85</v>
      </c>
    </row>
    <row r="1839" spans="1:3" ht="14.25">
      <c r="A1839" s="84" t="s">
        <v>85</v>
      </c>
      <c r="B1839" s="22" t="s">
        <v>85</v>
      </c>
      <c r="C1839" s="22" t="s">
        <v>85</v>
      </c>
    </row>
    <row r="1840" spans="1:3" ht="14.25">
      <c r="A1840" s="84" t="s">
        <v>85</v>
      </c>
      <c r="B1840" s="22" t="s">
        <v>85</v>
      </c>
      <c r="C1840" s="22" t="s">
        <v>85</v>
      </c>
    </row>
    <row r="1841" spans="1:3" ht="14.25">
      <c r="A1841" s="84" t="s">
        <v>85</v>
      </c>
      <c r="B1841" s="22" t="s">
        <v>85</v>
      </c>
      <c r="C1841" s="22" t="s">
        <v>85</v>
      </c>
    </row>
    <row r="1842" spans="1:3" ht="14.25">
      <c r="A1842" s="84" t="s">
        <v>85</v>
      </c>
      <c r="B1842" s="22" t="s">
        <v>85</v>
      </c>
      <c r="C1842" s="22" t="s">
        <v>85</v>
      </c>
    </row>
    <row r="1843" spans="1:3" ht="14.25">
      <c r="A1843" s="84" t="s">
        <v>85</v>
      </c>
      <c r="B1843" s="22" t="s">
        <v>85</v>
      </c>
      <c r="C1843" s="22" t="s">
        <v>85</v>
      </c>
    </row>
    <row r="1844" spans="1:3" ht="14.25">
      <c r="A1844" s="84" t="s">
        <v>85</v>
      </c>
      <c r="B1844" s="22" t="s">
        <v>85</v>
      </c>
      <c r="C1844" s="22" t="s">
        <v>85</v>
      </c>
    </row>
    <row r="1845" spans="1:3" ht="14.25">
      <c r="A1845" s="84" t="s">
        <v>85</v>
      </c>
      <c r="B1845" s="22" t="s">
        <v>85</v>
      </c>
      <c r="C1845" s="22" t="s">
        <v>85</v>
      </c>
    </row>
    <row r="1846" spans="1:3" ht="14.25">
      <c r="A1846" s="84" t="s">
        <v>85</v>
      </c>
      <c r="B1846" s="22" t="s">
        <v>85</v>
      </c>
      <c r="C1846" s="22" t="s">
        <v>85</v>
      </c>
    </row>
    <row r="1847" spans="1:3" ht="14.25">
      <c r="A1847" s="84" t="s">
        <v>85</v>
      </c>
      <c r="B1847" s="22" t="s">
        <v>85</v>
      </c>
      <c r="C1847" s="22" t="s">
        <v>85</v>
      </c>
    </row>
    <row r="1848" spans="1:3" ht="14.25">
      <c r="A1848" s="84" t="s">
        <v>85</v>
      </c>
      <c r="B1848" s="22" t="s">
        <v>85</v>
      </c>
      <c r="C1848" s="22" t="s">
        <v>85</v>
      </c>
    </row>
    <row r="1849" spans="1:3" ht="14.25">
      <c r="A1849" s="84" t="s">
        <v>85</v>
      </c>
      <c r="B1849" s="22" t="s">
        <v>85</v>
      </c>
      <c r="C1849" s="22" t="s">
        <v>85</v>
      </c>
    </row>
    <row r="1850" spans="1:3" ht="14.25">
      <c r="A1850" s="84" t="s">
        <v>85</v>
      </c>
      <c r="B1850" s="22" t="s">
        <v>85</v>
      </c>
      <c r="C1850" s="22" t="s">
        <v>85</v>
      </c>
    </row>
    <row r="1851" spans="1:3" ht="14.25">
      <c r="A1851" s="84" t="s">
        <v>85</v>
      </c>
      <c r="B1851" s="22" t="s">
        <v>85</v>
      </c>
      <c r="C1851" s="22" t="s">
        <v>85</v>
      </c>
    </row>
    <row r="1852" spans="1:3" ht="14.25">
      <c r="A1852" s="84" t="s">
        <v>85</v>
      </c>
      <c r="B1852" s="22" t="s">
        <v>85</v>
      </c>
      <c r="C1852" s="22" t="s">
        <v>85</v>
      </c>
    </row>
    <row r="1853" spans="1:3" ht="14.25">
      <c r="A1853" s="84" t="s">
        <v>85</v>
      </c>
      <c r="B1853" s="22" t="s">
        <v>85</v>
      </c>
      <c r="C1853" s="22" t="s">
        <v>85</v>
      </c>
    </row>
    <row r="1854" spans="1:3" ht="14.25">
      <c r="A1854" s="84" t="s">
        <v>85</v>
      </c>
      <c r="B1854" s="22" t="s">
        <v>85</v>
      </c>
      <c r="C1854" s="22" t="s">
        <v>85</v>
      </c>
    </row>
    <row r="1855" spans="1:3" ht="14.25">
      <c r="A1855" s="84" t="s">
        <v>85</v>
      </c>
      <c r="B1855" s="22" t="s">
        <v>85</v>
      </c>
      <c r="C1855" s="22" t="s">
        <v>85</v>
      </c>
    </row>
    <row r="1856" spans="1:3" ht="14.25">
      <c r="A1856" s="84" t="s">
        <v>85</v>
      </c>
      <c r="B1856" s="22" t="s">
        <v>85</v>
      </c>
      <c r="C1856" s="22" t="s">
        <v>85</v>
      </c>
    </row>
    <row r="1857" spans="1:3" ht="14.25">
      <c r="A1857" s="84" t="s">
        <v>85</v>
      </c>
      <c r="B1857" s="22" t="s">
        <v>85</v>
      </c>
      <c r="C1857" s="22" t="s">
        <v>85</v>
      </c>
    </row>
    <row r="1858" spans="1:3" ht="14.25">
      <c r="A1858" s="84" t="s">
        <v>85</v>
      </c>
      <c r="B1858" s="22" t="s">
        <v>85</v>
      </c>
      <c r="C1858" s="22" t="s">
        <v>85</v>
      </c>
    </row>
    <row r="1859" spans="1:3" ht="14.25">
      <c r="A1859" s="84" t="s">
        <v>85</v>
      </c>
      <c r="B1859" s="22" t="s">
        <v>85</v>
      </c>
      <c r="C1859" s="22" t="s">
        <v>85</v>
      </c>
    </row>
    <row r="1860" spans="1:3" ht="14.25">
      <c r="A1860" s="84" t="s">
        <v>85</v>
      </c>
      <c r="B1860" s="22" t="s">
        <v>85</v>
      </c>
      <c r="C1860" s="22" t="s">
        <v>85</v>
      </c>
    </row>
    <row r="1861" spans="1:3" ht="14.25">
      <c r="A1861" s="84" t="s">
        <v>85</v>
      </c>
      <c r="B1861" s="22" t="s">
        <v>85</v>
      </c>
      <c r="C1861" s="22" t="s">
        <v>85</v>
      </c>
    </row>
    <row r="1862" spans="1:3" ht="14.25">
      <c r="A1862" s="84" t="s">
        <v>85</v>
      </c>
      <c r="B1862" s="22" t="s">
        <v>85</v>
      </c>
      <c r="C1862" s="22" t="s">
        <v>85</v>
      </c>
    </row>
    <row r="1863" spans="1:3" ht="14.25">
      <c r="A1863" s="84" t="s">
        <v>85</v>
      </c>
      <c r="B1863" s="22" t="s">
        <v>85</v>
      </c>
      <c r="C1863" s="22" t="s">
        <v>85</v>
      </c>
    </row>
    <row r="1864" spans="1:3" ht="14.25">
      <c r="A1864" s="84" t="s">
        <v>85</v>
      </c>
      <c r="B1864" s="22" t="s">
        <v>85</v>
      </c>
      <c r="C1864" s="22" t="s">
        <v>85</v>
      </c>
    </row>
    <row r="1865" spans="1:3" ht="14.25">
      <c r="A1865" s="84" t="s">
        <v>85</v>
      </c>
      <c r="B1865" s="22" t="s">
        <v>85</v>
      </c>
      <c r="C1865" s="22" t="s">
        <v>85</v>
      </c>
    </row>
    <row r="1866" spans="1:3" ht="14.25">
      <c r="A1866" s="84" t="s">
        <v>85</v>
      </c>
      <c r="B1866" s="22" t="s">
        <v>85</v>
      </c>
      <c r="C1866" s="22" t="s">
        <v>85</v>
      </c>
    </row>
    <row r="1867" spans="1:3" ht="14.25">
      <c r="A1867" s="84" t="s">
        <v>85</v>
      </c>
      <c r="B1867" s="22" t="s">
        <v>85</v>
      </c>
      <c r="C1867" s="22" t="s">
        <v>85</v>
      </c>
    </row>
    <row r="1868" spans="1:3" ht="14.25">
      <c r="A1868" s="84" t="s">
        <v>85</v>
      </c>
      <c r="B1868" s="22" t="s">
        <v>85</v>
      </c>
      <c r="C1868" s="22" t="s">
        <v>85</v>
      </c>
    </row>
    <row r="1869" spans="1:3" ht="14.25">
      <c r="A1869" s="84" t="s">
        <v>85</v>
      </c>
      <c r="B1869" s="22" t="s">
        <v>85</v>
      </c>
      <c r="C1869" s="22" t="s">
        <v>85</v>
      </c>
    </row>
    <row r="1870" spans="1:3" ht="14.25">
      <c r="A1870" s="84" t="s">
        <v>85</v>
      </c>
      <c r="B1870" s="22" t="s">
        <v>85</v>
      </c>
      <c r="C1870" s="22" t="s">
        <v>85</v>
      </c>
    </row>
    <row r="1871" spans="1:3" ht="14.25">
      <c r="A1871" s="84" t="s">
        <v>85</v>
      </c>
      <c r="B1871" s="22" t="s">
        <v>85</v>
      </c>
      <c r="C1871" s="22" t="s">
        <v>85</v>
      </c>
    </row>
    <row r="1872" spans="1:3" ht="14.25">
      <c r="A1872" s="84" t="s">
        <v>85</v>
      </c>
      <c r="B1872" s="22" t="s">
        <v>85</v>
      </c>
      <c r="C1872" s="22" t="s">
        <v>85</v>
      </c>
    </row>
    <row r="1873" spans="1:3" ht="14.25">
      <c r="A1873" s="84" t="s">
        <v>85</v>
      </c>
      <c r="B1873" s="22" t="s">
        <v>85</v>
      </c>
      <c r="C1873" s="22" t="s">
        <v>85</v>
      </c>
    </row>
    <row r="1874" spans="1:3" ht="14.25">
      <c r="A1874" s="84" t="s">
        <v>85</v>
      </c>
      <c r="B1874" s="22" t="s">
        <v>85</v>
      </c>
      <c r="C1874" s="22" t="s">
        <v>85</v>
      </c>
    </row>
    <row r="1875" spans="1:3" ht="14.25">
      <c r="A1875" s="84" t="s">
        <v>85</v>
      </c>
      <c r="B1875" s="22" t="s">
        <v>85</v>
      </c>
      <c r="C1875" s="22" t="s">
        <v>85</v>
      </c>
    </row>
    <row r="1876" spans="1:3" ht="14.25">
      <c r="A1876" s="84" t="s">
        <v>85</v>
      </c>
      <c r="B1876" s="22" t="s">
        <v>85</v>
      </c>
      <c r="C1876" s="22" t="s">
        <v>85</v>
      </c>
    </row>
    <row r="1877" spans="1:3" ht="14.25">
      <c r="A1877" s="84" t="s">
        <v>85</v>
      </c>
      <c r="B1877" s="22" t="s">
        <v>85</v>
      </c>
      <c r="C1877" s="22" t="s">
        <v>85</v>
      </c>
    </row>
    <row r="1878" spans="1:3" ht="14.25">
      <c r="A1878" s="84" t="s">
        <v>85</v>
      </c>
      <c r="B1878" s="22" t="s">
        <v>85</v>
      </c>
      <c r="C1878" s="22" t="s">
        <v>85</v>
      </c>
    </row>
    <row r="1879" spans="1:3" ht="14.25">
      <c r="A1879" s="84" t="s">
        <v>85</v>
      </c>
      <c r="B1879" s="22" t="s">
        <v>85</v>
      </c>
      <c r="C1879" s="22" t="s">
        <v>85</v>
      </c>
    </row>
    <row r="1880" spans="1:3" ht="14.25">
      <c r="A1880" s="84" t="s">
        <v>85</v>
      </c>
      <c r="B1880" s="22" t="s">
        <v>85</v>
      </c>
      <c r="C1880" s="22" t="s">
        <v>85</v>
      </c>
    </row>
    <row r="1881" spans="1:3" ht="14.25">
      <c r="A1881" s="84" t="s">
        <v>85</v>
      </c>
      <c r="B1881" s="22" t="s">
        <v>85</v>
      </c>
      <c r="C1881" s="22" t="s">
        <v>85</v>
      </c>
    </row>
    <row r="1882" spans="1:3" ht="14.25">
      <c r="A1882" s="84" t="s">
        <v>85</v>
      </c>
      <c r="B1882" s="22" t="s">
        <v>85</v>
      </c>
      <c r="C1882" s="22" t="s">
        <v>85</v>
      </c>
    </row>
    <row r="1883" spans="1:3" ht="14.25">
      <c r="A1883" s="84" t="s">
        <v>85</v>
      </c>
      <c r="B1883" s="22" t="s">
        <v>85</v>
      </c>
      <c r="C1883" s="22" t="s">
        <v>85</v>
      </c>
    </row>
    <row r="1884" spans="1:3" ht="14.25">
      <c r="A1884" s="84" t="s">
        <v>85</v>
      </c>
      <c r="B1884" s="22" t="s">
        <v>85</v>
      </c>
      <c r="C1884" s="22" t="s">
        <v>85</v>
      </c>
    </row>
    <row r="1885" spans="1:3" ht="14.25">
      <c r="A1885" s="84" t="s">
        <v>85</v>
      </c>
      <c r="B1885" s="22" t="s">
        <v>85</v>
      </c>
      <c r="C1885" s="22" t="s">
        <v>85</v>
      </c>
    </row>
    <row r="1886" spans="1:3" ht="14.25">
      <c r="A1886" s="84" t="s">
        <v>85</v>
      </c>
      <c r="B1886" s="22" t="s">
        <v>85</v>
      </c>
      <c r="C1886" s="22" t="s">
        <v>85</v>
      </c>
    </row>
    <row r="1887" spans="1:3" ht="14.25">
      <c r="A1887" s="84" t="s">
        <v>85</v>
      </c>
      <c r="B1887" s="22" t="s">
        <v>85</v>
      </c>
      <c r="C1887" s="22" t="s">
        <v>85</v>
      </c>
    </row>
    <row r="1888" spans="1:3" ht="14.25">
      <c r="A1888" s="84" t="s">
        <v>85</v>
      </c>
      <c r="B1888" s="22" t="s">
        <v>85</v>
      </c>
      <c r="C1888" s="22" t="s">
        <v>85</v>
      </c>
    </row>
    <row r="1889" spans="1:3" ht="14.25">
      <c r="A1889" s="84" t="s">
        <v>85</v>
      </c>
      <c r="B1889" s="22" t="s">
        <v>85</v>
      </c>
      <c r="C1889" s="22" t="s">
        <v>85</v>
      </c>
    </row>
    <row r="1890" spans="1:3" ht="14.25">
      <c r="A1890" s="84" t="s">
        <v>85</v>
      </c>
      <c r="B1890" s="22" t="s">
        <v>85</v>
      </c>
      <c r="C1890" s="22" t="s">
        <v>85</v>
      </c>
    </row>
    <row r="1891" spans="1:3" ht="14.25">
      <c r="A1891" s="84" t="s">
        <v>85</v>
      </c>
      <c r="B1891" s="22" t="s">
        <v>85</v>
      </c>
      <c r="C1891" s="22" t="s">
        <v>85</v>
      </c>
    </row>
    <row r="1892" spans="1:3" ht="14.25">
      <c r="A1892" s="84" t="s">
        <v>85</v>
      </c>
      <c r="B1892" s="22" t="s">
        <v>85</v>
      </c>
      <c r="C1892" s="22" t="s">
        <v>85</v>
      </c>
    </row>
    <row r="1893" spans="1:3" ht="14.25">
      <c r="A1893" s="84" t="s">
        <v>85</v>
      </c>
      <c r="B1893" s="22" t="s">
        <v>85</v>
      </c>
      <c r="C1893" s="22" t="s">
        <v>85</v>
      </c>
    </row>
    <row r="1894" spans="1:3" ht="14.25">
      <c r="A1894" s="84" t="s">
        <v>85</v>
      </c>
      <c r="B1894" s="22" t="s">
        <v>85</v>
      </c>
      <c r="C1894" s="22" t="s">
        <v>85</v>
      </c>
    </row>
    <row r="1895" spans="1:3" ht="14.25">
      <c r="A1895" s="84" t="s">
        <v>85</v>
      </c>
      <c r="B1895" s="22" t="s">
        <v>85</v>
      </c>
      <c r="C1895" s="22" t="s">
        <v>85</v>
      </c>
    </row>
    <row r="1896" spans="1:3" ht="14.25">
      <c r="A1896" s="84" t="s">
        <v>85</v>
      </c>
      <c r="B1896" s="22" t="s">
        <v>85</v>
      </c>
      <c r="C1896" s="22" t="s">
        <v>85</v>
      </c>
    </row>
    <row r="1897" spans="1:3" ht="14.25">
      <c r="A1897" s="84" t="s">
        <v>85</v>
      </c>
      <c r="B1897" s="22" t="s">
        <v>85</v>
      </c>
      <c r="C1897" s="22" t="s">
        <v>85</v>
      </c>
    </row>
    <row r="1898" spans="1:3" ht="14.25">
      <c r="A1898" s="84" t="s">
        <v>85</v>
      </c>
      <c r="B1898" s="22" t="s">
        <v>85</v>
      </c>
      <c r="C1898" s="22" t="s">
        <v>85</v>
      </c>
    </row>
    <row r="1899" spans="1:3" ht="14.25">
      <c r="A1899" s="84" t="s">
        <v>85</v>
      </c>
      <c r="B1899" s="22" t="s">
        <v>85</v>
      </c>
      <c r="C1899" s="22" t="s">
        <v>85</v>
      </c>
    </row>
    <row r="1900" spans="1:3" ht="14.25">
      <c r="A1900" s="84" t="s">
        <v>85</v>
      </c>
      <c r="B1900" s="22" t="s">
        <v>85</v>
      </c>
      <c r="C1900" s="22" t="s">
        <v>85</v>
      </c>
    </row>
    <row r="1901" spans="1:3" ht="14.25">
      <c r="A1901" s="84" t="s">
        <v>85</v>
      </c>
      <c r="B1901" s="22" t="s">
        <v>85</v>
      </c>
      <c r="C1901" s="22" t="s">
        <v>85</v>
      </c>
    </row>
    <row r="1902" spans="1:3" ht="14.25">
      <c r="A1902" s="84" t="s">
        <v>85</v>
      </c>
      <c r="B1902" s="22" t="s">
        <v>85</v>
      </c>
      <c r="C1902" s="22" t="s">
        <v>85</v>
      </c>
    </row>
    <row r="1903" spans="1:3" ht="14.25">
      <c r="A1903" s="84" t="s">
        <v>85</v>
      </c>
      <c r="B1903" s="22" t="s">
        <v>85</v>
      </c>
      <c r="C1903" s="22" t="s">
        <v>85</v>
      </c>
    </row>
    <row r="1904" spans="1:3" ht="14.25">
      <c r="A1904" s="84" t="s">
        <v>85</v>
      </c>
      <c r="B1904" s="22" t="s">
        <v>85</v>
      </c>
      <c r="C1904" s="22" t="s">
        <v>85</v>
      </c>
    </row>
    <row r="1905" spans="1:3" ht="14.25">
      <c r="A1905" s="84" t="s">
        <v>85</v>
      </c>
      <c r="B1905" s="22" t="s">
        <v>85</v>
      </c>
      <c r="C1905" s="22" t="s">
        <v>85</v>
      </c>
    </row>
    <row r="1906" spans="1:3" ht="14.25">
      <c r="A1906" s="84" t="s">
        <v>85</v>
      </c>
      <c r="B1906" s="22" t="s">
        <v>85</v>
      </c>
      <c r="C1906" s="22" t="s">
        <v>85</v>
      </c>
    </row>
    <row r="1907" spans="1:3" ht="14.25">
      <c r="A1907" s="84" t="s">
        <v>85</v>
      </c>
      <c r="B1907" s="22" t="s">
        <v>85</v>
      </c>
      <c r="C1907" s="22" t="s">
        <v>85</v>
      </c>
    </row>
    <row r="1908" spans="1:3" ht="14.25">
      <c r="A1908" s="84" t="s">
        <v>85</v>
      </c>
      <c r="B1908" s="22" t="s">
        <v>85</v>
      </c>
      <c r="C1908" s="22" t="s">
        <v>85</v>
      </c>
    </row>
    <row r="1909" spans="1:3" ht="14.25">
      <c r="A1909" s="84" t="s">
        <v>85</v>
      </c>
      <c r="B1909" s="22" t="s">
        <v>85</v>
      </c>
      <c r="C1909" s="22" t="s">
        <v>85</v>
      </c>
    </row>
    <row r="1910" spans="1:3" ht="14.25">
      <c r="A1910" s="84" t="s">
        <v>85</v>
      </c>
      <c r="B1910" s="22" t="s">
        <v>85</v>
      </c>
      <c r="C1910" s="22" t="s">
        <v>85</v>
      </c>
    </row>
    <row r="1911" spans="1:3" ht="14.25">
      <c r="A1911" s="84" t="s">
        <v>85</v>
      </c>
      <c r="B1911" s="22" t="s">
        <v>85</v>
      </c>
      <c r="C1911" s="22" t="s">
        <v>85</v>
      </c>
    </row>
    <row r="1912" spans="1:3" ht="14.25">
      <c r="A1912" s="84" t="s">
        <v>85</v>
      </c>
      <c r="B1912" s="22" t="s">
        <v>85</v>
      </c>
      <c r="C1912" s="22" t="s">
        <v>85</v>
      </c>
    </row>
    <row r="1913" spans="1:3" ht="14.25">
      <c r="A1913" s="84" t="s">
        <v>85</v>
      </c>
      <c r="B1913" s="22" t="s">
        <v>85</v>
      </c>
      <c r="C1913" s="22" t="s">
        <v>85</v>
      </c>
    </row>
    <row r="1914" spans="1:3" ht="14.25">
      <c r="A1914" s="84" t="s">
        <v>85</v>
      </c>
      <c r="B1914" s="22" t="s">
        <v>85</v>
      </c>
      <c r="C1914" s="22" t="s">
        <v>85</v>
      </c>
    </row>
    <row r="1915" spans="1:3" ht="14.25">
      <c r="A1915" s="84" t="s">
        <v>85</v>
      </c>
      <c r="B1915" s="22" t="s">
        <v>85</v>
      </c>
      <c r="C1915" s="22" t="s">
        <v>85</v>
      </c>
    </row>
    <row r="1916" spans="1:3" ht="14.25">
      <c r="A1916" s="84" t="s">
        <v>85</v>
      </c>
      <c r="B1916" s="22" t="s">
        <v>85</v>
      </c>
      <c r="C1916" s="22" t="s">
        <v>85</v>
      </c>
    </row>
    <row r="1917" spans="1:3" ht="14.25">
      <c r="A1917" s="84" t="s">
        <v>85</v>
      </c>
      <c r="B1917" s="22" t="s">
        <v>85</v>
      </c>
      <c r="C1917" s="22" t="s">
        <v>85</v>
      </c>
    </row>
    <row r="1918" spans="1:3" ht="14.25">
      <c r="A1918" s="84" t="s">
        <v>85</v>
      </c>
      <c r="B1918" s="22" t="s">
        <v>85</v>
      </c>
      <c r="C1918" s="22" t="s">
        <v>85</v>
      </c>
    </row>
    <row r="1919" spans="1:3" ht="14.25">
      <c r="A1919" s="84" t="s">
        <v>85</v>
      </c>
      <c r="B1919" s="22" t="s">
        <v>85</v>
      </c>
      <c r="C1919" s="22" t="s">
        <v>85</v>
      </c>
    </row>
    <row r="1920" spans="1:3" ht="14.25">
      <c r="A1920" s="84" t="s">
        <v>85</v>
      </c>
      <c r="B1920" s="22" t="s">
        <v>85</v>
      </c>
      <c r="C1920" s="22" t="s">
        <v>85</v>
      </c>
    </row>
    <row r="1921" spans="1:3" ht="14.25">
      <c r="A1921" s="84" t="s">
        <v>85</v>
      </c>
      <c r="B1921" s="22" t="s">
        <v>85</v>
      </c>
      <c r="C1921" s="22" t="s">
        <v>85</v>
      </c>
    </row>
    <row r="1922" spans="1:3" ht="14.25">
      <c r="A1922" s="84" t="s">
        <v>85</v>
      </c>
      <c r="B1922" s="22" t="s">
        <v>85</v>
      </c>
      <c r="C1922" s="22" t="s">
        <v>85</v>
      </c>
    </row>
    <row r="1923" spans="1:3" ht="14.25">
      <c r="A1923" s="84" t="s">
        <v>85</v>
      </c>
      <c r="B1923" s="22" t="s">
        <v>85</v>
      </c>
      <c r="C1923" s="22" t="s">
        <v>85</v>
      </c>
    </row>
    <row r="1924" spans="1:3" ht="14.25">
      <c r="A1924" s="84" t="s">
        <v>85</v>
      </c>
      <c r="B1924" s="22" t="s">
        <v>85</v>
      </c>
      <c r="C1924" s="22" t="s">
        <v>85</v>
      </c>
    </row>
    <row r="1925" spans="1:3" ht="14.25">
      <c r="A1925" s="84" t="s">
        <v>85</v>
      </c>
      <c r="B1925" s="22" t="s">
        <v>85</v>
      </c>
      <c r="C1925" s="22" t="s">
        <v>85</v>
      </c>
    </row>
    <row r="1926" spans="1:3" ht="14.25">
      <c r="A1926" s="84" t="s">
        <v>85</v>
      </c>
      <c r="B1926" s="22" t="s">
        <v>85</v>
      </c>
      <c r="C1926" s="22" t="s">
        <v>85</v>
      </c>
    </row>
    <row r="1927" spans="1:3" ht="14.25">
      <c r="A1927" s="84" t="s">
        <v>85</v>
      </c>
      <c r="B1927" s="22" t="s">
        <v>85</v>
      </c>
      <c r="C1927" s="22" t="s">
        <v>85</v>
      </c>
    </row>
    <row r="1928" spans="1:3" ht="14.25">
      <c r="A1928" s="84" t="s">
        <v>85</v>
      </c>
      <c r="B1928" s="22" t="s">
        <v>85</v>
      </c>
      <c r="C1928" s="22" t="s">
        <v>85</v>
      </c>
    </row>
    <row r="1929" spans="1:3" ht="14.25">
      <c r="A1929" s="84" t="s">
        <v>85</v>
      </c>
      <c r="B1929" s="22" t="s">
        <v>85</v>
      </c>
      <c r="C1929" s="22" t="s">
        <v>85</v>
      </c>
    </row>
    <row r="1930" spans="1:3" ht="14.25">
      <c r="A1930" s="84" t="s">
        <v>85</v>
      </c>
      <c r="B1930" s="22" t="s">
        <v>85</v>
      </c>
      <c r="C1930" s="22" t="s">
        <v>85</v>
      </c>
    </row>
    <row r="1931" spans="1:3" ht="14.25">
      <c r="A1931" s="84" t="s">
        <v>85</v>
      </c>
      <c r="B1931" s="22" t="s">
        <v>85</v>
      </c>
      <c r="C1931" s="22" t="s">
        <v>85</v>
      </c>
    </row>
    <row r="1932" spans="1:3" ht="14.25">
      <c r="A1932" s="84" t="s">
        <v>85</v>
      </c>
      <c r="B1932" s="22" t="s">
        <v>85</v>
      </c>
      <c r="C1932" s="22" t="s">
        <v>85</v>
      </c>
    </row>
    <row r="1933" spans="1:3" ht="14.25">
      <c r="A1933" s="84" t="s">
        <v>85</v>
      </c>
      <c r="B1933" s="22" t="s">
        <v>85</v>
      </c>
      <c r="C1933" s="22" t="s">
        <v>85</v>
      </c>
    </row>
    <row r="1934" spans="1:3" ht="14.25">
      <c r="A1934" s="84" t="s">
        <v>85</v>
      </c>
      <c r="B1934" s="22" t="s">
        <v>85</v>
      </c>
      <c r="C1934" s="22" t="s">
        <v>85</v>
      </c>
    </row>
    <row r="1935" spans="1:3" ht="14.25">
      <c r="A1935" s="84" t="s">
        <v>85</v>
      </c>
      <c r="B1935" s="22" t="s">
        <v>85</v>
      </c>
      <c r="C1935" s="22" t="s">
        <v>85</v>
      </c>
    </row>
    <row r="1936" spans="1:3" ht="14.25">
      <c r="A1936" s="84" t="s">
        <v>85</v>
      </c>
      <c r="B1936" s="22" t="s">
        <v>85</v>
      </c>
      <c r="C1936" s="22" t="s">
        <v>85</v>
      </c>
    </row>
    <row r="1937" spans="1:3" ht="14.25">
      <c r="A1937" s="84" t="s">
        <v>85</v>
      </c>
      <c r="B1937" s="22" t="s">
        <v>85</v>
      </c>
      <c r="C1937" s="22" t="s">
        <v>85</v>
      </c>
    </row>
    <row r="1938" spans="1:3" ht="14.25">
      <c r="A1938" s="84" t="s">
        <v>85</v>
      </c>
      <c r="B1938" s="22" t="s">
        <v>85</v>
      </c>
      <c r="C1938" s="22" t="s">
        <v>85</v>
      </c>
    </row>
    <row r="1939" spans="1:3" ht="14.25">
      <c r="A1939" s="84" t="s">
        <v>85</v>
      </c>
      <c r="B1939" s="22" t="s">
        <v>85</v>
      </c>
      <c r="C1939" s="22" t="s">
        <v>85</v>
      </c>
    </row>
    <row r="1940" spans="1:3" ht="14.25">
      <c r="A1940" s="84" t="s">
        <v>85</v>
      </c>
      <c r="B1940" s="22" t="s">
        <v>85</v>
      </c>
      <c r="C1940" s="22" t="s">
        <v>85</v>
      </c>
    </row>
    <row r="1941" spans="1:3" ht="14.25">
      <c r="A1941" s="84" t="s">
        <v>85</v>
      </c>
      <c r="B1941" s="22" t="s">
        <v>85</v>
      </c>
      <c r="C1941" s="22" t="s">
        <v>85</v>
      </c>
    </row>
    <row r="1942" spans="1:3" ht="14.25">
      <c r="A1942" s="84" t="s">
        <v>85</v>
      </c>
      <c r="B1942" s="22" t="s">
        <v>85</v>
      </c>
      <c r="C1942" s="22" t="s">
        <v>85</v>
      </c>
    </row>
    <row r="1943" spans="1:3" ht="14.25">
      <c r="A1943" s="84" t="s">
        <v>85</v>
      </c>
      <c r="B1943" s="22" t="s">
        <v>85</v>
      </c>
      <c r="C1943" s="22" t="s">
        <v>85</v>
      </c>
    </row>
    <row r="1944" spans="1:3" ht="14.25">
      <c r="A1944" s="84" t="s">
        <v>85</v>
      </c>
      <c r="B1944" s="22" t="s">
        <v>85</v>
      </c>
      <c r="C1944" s="22" t="s">
        <v>85</v>
      </c>
    </row>
    <row r="1945" spans="1:3" ht="14.25">
      <c r="A1945" s="84" t="s">
        <v>85</v>
      </c>
      <c r="B1945" s="22" t="s">
        <v>85</v>
      </c>
      <c r="C1945" s="22" t="s">
        <v>85</v>
      </c>
    </row>
    <row r="1946" spans="1:3" ht="14.25">
      <c r="A1946" s="84" t="s">
        <v>85</v>
      </c>
      <c r="B1946" s="22" t="s">
        <v>85</v>
      </c>
      <c r="C1946" s="22" t="s">
        <v>85</v>
      </c>
    </row>
    <row r="1947" spans="1:3" ht="14.25">
      <c r="A1947" s="84" t="s">
        <v>85</v>
      </c>
      <c r="B1947" s="22" t="s">
        <v>85</v>
      </c>
      <c r="C1947" s="22" t="s">
        <v>85</v>
      </c>
    </row>
    <row r="1948" spans="1:3" ht="14.25">
      <c r="A1948" s="84" t="s">
        <v>85</v>
      </c>
      <c r="B1948" s="22" t="s">
        <v>85</v>
      </c>
      <c r="C1948" s="22" t="s">
        <v>85</v>
      </c>
    </row>
    <row r="1949" spans="1:3" ht="14.25">
      <c r="A1949" s="84" t="s">
        <v>85</v>
      </c>
      <c r="B1949" s="22" t="s">
        <v>85</v>
      </c>
      <c r="C1949" s="22" t="s">
        <v>85</v>
      </c>
    </row>
    <row r="1950" spans="1:3" ht="14.25">
      <c r="A1950" s="84" t="s">
        <v>85</v>
      </c>
      <c r="B1950" s="22" t="s">
        <v>85</v>
      </c>
      <c r="C1950" s="22" t="s">
        <v>85</v>
      </c>
    </row>
    <row r="1951" spans="1:3" ht="14.25">
      <c r="A1951" s="84" t="s">
        <v>85</v>
      </c>
      <c r="B1951" s="22" t="s">
        <v>85</v>
      </c>
      <c r="C1951" s="22" t="s">
        <v>85</v>
      </c>
    </row>
    <row r="1952" spans="1:3" ht="14.25">
      <c r="A1952" s="84" t="s">
        <v>85</v>
      </c>
      <c r="B1952" s="22" t="s">
        <v>85</v>
      </c>
      <c r="C1952" s="22" t="s">
        <v>85</v>
      </c>
    </row>
    <row r="1953" spans="1:3" ht="14.25">
      <c r="A1953" s="84" t="s">
        <v>85</v>
      </c>
      <c r="B1953" s="22" t="s">
        <v>85</v>
      </c>
      <c r="C1953" s="22" t="s">
        <v>85</v>
      </c>
    </row>
    <row r="1954" spans="1:3" ht="14.25">
      <c r="A1954" s="84" t="s">
        <v>85</v>
      </c>
      <c r="B1954" s="22" t="s">
        <v>85</v>
      </c>
      <c r="C1954" s="22" t="s">
        <v>85</v>
      </c>
    </row>
    <row r="1955" spans="1:3" ht="14.25">
      <c r="A1955" s="84" t="s">
        <v>85</v>
      </c>
      <c r="B1955" s="22" t="s">
        <v>85</v>
      </c>
      <c r="C1955" s="22" t="s">
        <v>85</v>
      </c>
    </row>
    <row r="1956" spans="1:3" ht="14.25">
      <c r="A1956" s="84" t="s">
        <v>85</v>
      </c>
      <c r="B1956" s="22" t="s">
        <v>85</v>
      </c>
      <c r="C1956" s="22" t="s">
        <v>85</v>
      </c>
    </row>
    <row r="1957" spans="1:3" ht="14.25">
      <c r="A1957" s="84" t="s">
        <v>85</v>
      </c>
      <c r="B1957" s="22" t="s">
        <v>85</v>
      </c>
      <c r="C1957" s="22" t="s">
        <v>85</v>
      </c>
    </row>
    <row r="1958" spans="1:3" ht="14.25">
      <c r="A1958" s="84" t="s">
        <v>85</v>
      </c>
      <c r="B1958" s="22" t="s">
        <v>85</v>
      </c>
      <c r="C1958" s="22" t="s">
        <v>85</v>
      </c>
    </row>
    <row r="1959" spans="1:3" ht="14.25">
      <c r="A1959" s="84" t="s">
        <v>85</v>
      </c>
      <c r="B1959" s="22" t="s">
        <v>85</v>
      </c>
      <c r="C1959" s="22" t="s">
        <v>85</v>
      </c>
    </row>
    <row r="1960" spans="1:3" ht="14.25">
      <c r="A1960" s="84" t="s">
        <v>85</v>
      </c>
      <c r="B1960" s="22" t="s">
        <v>85</v>
      </c>
      <c r="C1960" s="22" t="s">
        <v>85</v>
      </c>
    </row>
    <row r="1961" spans="1:3" ht="14.25">
      <c r="A1961" s="84" t="s">
        <v>85</v>
      </c>
      <c r="B1961" s="22" t="s">
        <v>85</v>
      </c>
      <c r="C1961" s="22" t="s">
        <v>85</v>
      </c>
    </row>
    <row r="1962" spans="1:3" ht="14.25">
      <c r="A1962" s="84" t="s">
        <v>85</v>
      </c>
      <c r="B1962" s="22" t="s">
        <v>85</v>
      </c>
      <c r="C1962" s="22" t="s">
        <v>85</v>
      </c>
    </row>
    <row r="1963" spans="1:3" ht="14.25">
      <c r="A1963" s="84" t="s">
        <v>85</v>
      </c>
      <c r="B1963" s="22" t="s">
        <v>85</v>
      </c>
      <c r="C1963" s="22" t="s">
        <v>85</v>
      </c>
    </row>
    <row r="1964" spans="1:3" ht="14.25">
      <c r="A1964" s="84" t="s">
        <v>85</v>
      </c>
      <c r="B1964" s="22" t="s">
        <v>85</v>
      </c>
      <c r="C1964" s="22" t="s">
        <v>85</v>
      </c>
    </row>
    <row r="1965" spans="1:3" ht="14.25">
      <c r="A1965" s="84" t="s">
        <v>85</v>
      </c>
      <c r="B1965" s="22" t="s">
        <v>85</v>
      </c>
      <c r="C1965" s="22" t="s">
        <v>85</v>
      </c>
    </row>
    <row r="1966" spans="1:3" ht="14.25">
      <c r="A1966" s="84" t="s">
        <v>85</v>
      </c>
      <c r="B1966" s="22" t="s">
        <v>85</v>
      </c>
      <c r="C1966" s="22" t="s">
        <v>85</v>
      </c>
    </row>
    <row r="1967" spans="1:3" ht="14.25">
      <c r="A1967" s="84" t="s">
        <v>85</v>
      </c>
      <c r="B1967" s="22" t="s">
        <v>85</v>
      </c>
      <c r="C1967" s="22" t="s">
        <v>85</v>
      </c>
    </row>
    <row r="1968" spans="1:3" ht="14.25">
      <c r="A1968" s="84" t="s">
        <v>85</v>
      </c>
      <c r="B1968" s="22" t="s">
        <v>85</v>
      </c>
      <c r="C1968" s="22" t="s">
        <v>85</v>
      </c>
    </row>
    <row r="1969" spans="1:3" ht="14.25">
      <c r="A1969" s="84" t="s">
        <v>85</v>
      </c>
      <c r="B1969" s="22" t="s">
        <v>85</v>
      </c>
      <c r="C1969" s="22" t="s">
        <v>85</v>
      </c>
    </row>
    <row r="1970" spans="1:3" ht="14.25">
      <c r="A1970" s="84" t="s">
        <v>85</v>
      </c>
      <c r="B1970" s="22" t="s">
        <v>85</v>
      </c>
      <c r="C1970" s="22" t="s">
        <v>85</v>
      </c>
    </row>
    <row r="1971" spans="1:3" ht="14.25">
      <c r="A1971" s="84" t="s">
        <v>85</v>
      </c>
      <c r="B1971" s="22" t="s">
        <v>85</v>
      </c>
      <c r="C1971" s="22" t="s">
        <v>85</v>
      </c>
    </row>
    <row r="1972" spans="1:3" ht="14.25">
      <c r="A1972" s="84" t="s">
        <v>85</v>
      </c>
      <c r="B1972" s="22" t="s">
        <v>85</v>
      </c>
      <c r="C1972" s="22" t="s">
        <v>85</v>
      </c>
    </row>
    <row r="1973" spans="1:3" ht="14.25">
      <c r="A1973" s="84" t="s">
        <v>85</v>
      </c>
      <c r="B1973" s="22" t="s">
        <v>85</v>
      </c>
      <c r="C1973" s="22" t="s">
        <v>85</v>
      </c>
    </row>
    <row r="1974" spans="1:3" ht="14.25">
      <c r="A1974" s="84" t="s">
        <v>85</v>
      </c>
      <c r="B1974" s="22" t="s">
        <v>85</v>
      </c>
      <c r="C1974" s="22" t="s">
        <v>85</v>
      </c>
    </row>
    <row r="1975" spans="1:3" ht="14.25">
      <c r="A1975" s="84" t="s">
        <v>85</v>
      </c>
      <c r="B1975" s="22" t="s">
        <v>85</v>
      </c>
      <c r="C1975" s="22" t="s">
        <v>85</v>
      </c>
    </row>
    <row r="1976" spans="1:3" ht="14.25">
      <c r="A1976" s="84" t="s">
        <v>85</v>
      </c>
      <c r="B1976" s="22" t="s">
        <v>85</v>
      </c>
      <c r="C1976" s="22" t="s">
        <v>85</v>
      </c>
    </row>
    <row r="1977" spans="1:3" ht="14.25">
      <c r="A1977" s="84" t="s">
        <v>85</v>
      </c>
      <c r="B1977" s="22" t="s">
        <v>85</v>
      </c>
      <c r="C1977" s="22" t="s">
        <v>85</v>
      </c>
    </row>
    <row r="1978" spans="1:3" ht="14.25">
      <c r="A1978" s="84" t="s">
        <v>85</v>
      </c>
      <c r="B1978" s="22" t="s">
        <v>85</v>
      </c>
      <c r="C1978" s="22" t="s">
        <v>85</v>
      </c>
    </row>
    <row r="1979" spans="1:3" ht="14.25">
      <c r="A1979" s="84" t="s">
        <v>85</v>
      </c>
      <c r="B1979" s="22" t="s">
        <v>85</v>
      </c>
      <c r="C1979" s="22" t="s">
        <v>85</v>
      </c>
    </row>
    <row r="1980" spans="1:3" ht="14.25">
      <c r="A1980" s="84" t="s">
        <v>85</v>
      </c>
      <c r="B1980" s="22" t="s">
        <v>85</v>
      </c>
      <c r="C1980" s="22" t="s">
        <v>85</v>
      </c>
    </row>
    <row r="1981" spans="1:3" ht="14.25">
      <c r="A1981" s="84" t="s">
        <v>85</v>
      </c>
      <c r="B1981" s="22" t="s">
        <v>85</v>
      </c>
      <c r="C1981" s="22" t="s">
        <v>85</v>
      </c>
    </row>
    <row r="1982" spans="1:3" ht="14.25">
      <c r="A1982" s="84" t="s">
        <v>85</v>
      </c>
      <c r="B1982" s="22" t="s">
        <v>85</v>
      </c>
      <c r="C1982" s="22" t="s">
        <v>85</v>
      </c>
    </row>
    <row r="1983" spans="1:3" ht="14.25">
      <c r="A1983" s="84" t="s">
        <v>85</v>
      </c>
      <c r="B1983" s="22" t="s">
        <v>85</v>
      </c>
      <c r="C1983" s="22" t="s">
        <v>85</v>
      </c>
    </row>
    <row r="1984" spans="1:3" ht="14.25">
      <c r="A1984" s="84" t="s">
        <v>85</v>
      </c>
      <c r="B1984" s="22" t="s">
        <v>85</v>
      </c>
      <c r="C1984" s="22" t="s">
        <v>85</v>
      </c>
    </row>
    <row r="1985" spans="1:3" ht="14.25">
      <c r="A1985" s="84" t="s">
        <v>85</v>
      </c>
      <c r="B1985" s="22" t="s">
        <v>85</v>
      </c>
      <c r="C1985" s="22" t="s">
        <v>85</v>
      </c>
    </row>
    <row r="1986" spans="1:3" ht="14.25">
      <c r="A1986" s="84" t="s">
        <v>85</v>
      </c>
      <c r="B1986" s="22" t="s">
        <v>85</v>
      </c>
      <c r="C1986" s="22" t="s">
        <v>85</v>
      </c>
    </row>
    <row r="1987" spans="1:3" ht="14.25">
      <c r="A1987" s="84" t="s">
        <v>85</v>
      </c>
      <c r="B1987" s="22" t="s">
        <v>85</v>
      </c>
      <c r="C1987" s="22" t="s">
        <v>85</v>
      </c>
    </row>
    <row r="1988" spans="1:3" ht="14.25">
      <c r="A1988" s="84" t="s">
        <v>85</v>
      </c>
      <c r="B1988" s="22" t="s">
        <v>85</v>
      </c>
      <c r="C1988" s="22" t="s">
        <v>85</v>
      </c>
    </row>
    <row r="1989" spans="1:3" ht="14.25">
      <c r="A1989" s="84" t="s">
        <v>85</v>
      </c>
      <c r="B1989" s="22" t="s">
        <v>85</v>
      </c>
      <c r="C1989" s="22" t="s">
        <v>85</v>
      </c>
    </row>
    <row r="1990" spans="1:3" ht="14.25">
      <c r="A1990" s="84" t="s">
        <v>85</v>
      </c>
      <c r="B1990" s="22" t="s">
        <v>85</v>
      </c>
      <c r="C1990" s="22" t="s">
        <v>85</v>
      </c>
    </row>
    <row r="1991" spans="1:3" ht="14.25">
      <c r="A1991" s="84" t="s">
        <v>85</v>
      </c>
      <c r="B1991" s="22" t="s">
        <v>85</v>
      </c>
      <c r="C1991" s="22" t="s">
        <v>85</v>
      </c>
    </row>
    <row r="1992" spans="1:3" ht="14.25">
      <c r="A1992" s="84" t="s">
        <v>85</v>
      </c>
      <c r="B1992" s="22" t="s">
        <v>85</v>
      </c>
      <c r="C1992" s="22" t="s">
        <v>85</v>
      </c>
    </row>
    <row r="1993" spans="1:3" ht="14.25">
      <c r="A1993" s="84" t="s">
        <v>85</v>
      </c>
      <c r="B1993" s="22" t="s">
        <v>85</v>
      </c>
      <c r="C1993" s="22" t="s">
        <v>85</v>
      </c>
    </row>
    <row r="1994" spans="1:3" ht="14.25">
      <c r="A1994" s="84" t="s">
        <v>85</v>
      </c>
      <c r="B1994" s="22" t="s">
        <v>85</v>
      </c>
      <c r="C1994" s="22" t="s">
        <v>85</v>
      </c>
    </row>
    <row r="1995" spans="1:3" ht="14.25">
      <c r="A1995" s="84" t="s">
        <v>85</v>
      </c>
      <c r="B1995" s="22" t="s">
        <v>85</v>
      </c>
      <c r="C1995" s="22" t="s">
        <v>85</v>
      </c>
    </row>
    <row r="1996" spans="1:3" ht="14.25">
      <c r="A1996" s="84" t="s">
        <v>85</v>
      </c>
      <c r="B1996" s="22" t="s">
        <v>85</v>
      </c>
      <c r="C1996" s="22" t="s">
        <v>85</v>
      </c>
    </row>
    <row r="1997" spans="1:3" ht="14.25">
      <c r="A1997" s="84" t="s">
        <v>85</v>
      </c>
      <c r="B1997" s="22" t="s">
        <v>85</v>
      </c>
      <c r="C1997" s="22" t="s">
        <v>85</v>
      </c>
    </row>
    <row r="1998" spans="1:3" ht="14.25">
      <c r="A1998" s="84" t="s">
        <v>85</v>
      </c>
      <c r="B1998" s="22" t="s">
        <v>85</v>
      </c>
      <c r="C1998" s="22" t="s">
        <v>85</v>
      </c>
    </row>
    <row r="1999" spans="1:3" ht="14.25">
      <c r="A1999" s="84" t="s">
        <v>85</v>
      </c>
      <c r="B1999" s="22" t="s">
        <v>85</v>
      </c>
      <c r="C1999" s="22" t="s">
        <v>85</v>
      </c>
    </row>
    <row r="2000" spans="1:3" ht="14.25">
      <c r="A2000" s="84" t="s">
        <v>85</v>
      </c>
      <c r="B2000" s="22" t="s">
        <v>85</v>
      </c>
      <c r="C2000" s="22" t="s">
        <v>85</v>
      </c>
    </row>
    <row r="2001" spans="1:3" ht="14.25">
      <c r="A2001" s="84" t="s">
        <v>85</v>
      </c>
      <c r="B2001" s="22" t="s">
        <v>85</v>
      </c>
      <c r="C2001" s="22" t="s">
        <v>85</v>
      </c>
    </row>
    <row r="2002" spans="1:3" ht="14.25">
      <c r="A2002" s="84" t="s">
        <v>85</v>
      </c>
      <c r="B2002" s="22" t="s">
        <v>85</v>
      </c>
      <c r="C2002" s="22" t="s">
        <v>85</v>
      </c>
    </row>
    <row r="2003" spans="1:3" ht="14.25">
      <c r="A2003" s="84" t="s">
        <v>85</v>
      </c>
      <c r="B2003" s="22" t="s">
        <v>85</v>
      </c>
      <c r="C2003" s="22" t="s">
        <v>85</v>
      </c>
    </row>
    <row r="2004" spans="1:3" ht="14.25">
      <c r="A2004" s="84" t="s">
        <v>85</v>
      </c>
      <c r="B2004" s="22" t="s">
        <v>85</v>
      </c>
      <c r="C2004" s="22" t="s">
        <v>85</v>
      </c>
    </row>
    <row r="2005" spans="1:3" ht="14.25">
      <c r="A2005" s="84" t="s">
        <v>85</v>
      </c>
      <c r="B2005" s="22" t="s">
        <v>85</v>
      </c>
      <c r="C2005" s="22" t="s">
        <v>85</v>
      </c>
    </row>
    <row r="2006" spans="1:3" ht="14.25">
      <c r="A2006" s="84" t="s">
        <v>85</v>
      </c>
      <c r="B2006" s="22" t="s">
        <v>85</v>
      </c>
      <c r="C2006" s="22" t="s">
        <v>85</v>
      </c>
    </row>
    <row r="2007" spans="1:3" ht="14.25">
      <c r="A2007" s="84" t="s">
        <v>85</v>
      </c>
      <c r="B2007" s="22" t="s">
        <v>85</v>
      </c>
      <c r="C2007" s="22" t="s">
        <v>85</v>
      </c>
    </row>
    <row r="2008" spans="1:3" ht="14.25">
      <c r="A2008" s="84" t="s">
        <v>85</v>
      </c>
      <c r="B2008" s="22" t="s">
        <v>85</v>
      </c>
      <c r="C2008" s="22" t="s">
        <v>85</v>
      </c>
    </row>
    <row r="2009" spans="1:3" ht="14.25">
      <c r="A2009" s="84" t="s">
        <v>85</v>
      </c>
      <c r="B2009" s="22" t="s">
        <v>85</v>
      </c>
      <c r="C2009" s="22" t="s">
        <v>85</v>
      </c>
    </row>
    <row r="2010" spans="1:3" ht="14.25">
      <c r="A2010" s="84" t="s">
        <v>85</v>
      </c>
      <c r="B2010" s="22" t="s">
        <v>85</v>
      </c>
      <c r="C2010" s="22" t="s">
        <v>85</v>
      </c>
    </row>
    <row r="2011" spans="1:3" ht="14.25">
      <c r="A2011" s="84" t="s">
        <v>85</v>
      </c>
      <c r="B2011" s="22" t="s">
        <v>85</v>
      </c>
      <c r="C2011" s="22" t="s">
        <v>85</v>
      </c>
    </row>
    <row r="2012" spans="1:3" ht="14.25">
      <c r="A2012" s="84" t="s">
        <v>85</v>
      </c>
      <c r="B2012" s="22" t="s">
        <v>85</v>
      </c>
      <c r="C2012" s="22" t="s">
        <v>85</v>
      </c>
    </row>
    <row r="2013" spans="1:3" ht="14.25">
      <c r="A2013" s="84" t="s">
        <v>85</v>
      </c>
      <c r="B2013" s="22" t="s">
        <v>85</v>
      </c>
      <c r="C2013" s="22" t="s">
        <v>85</v>
      </c>
    </row>
    <row r="2014" spans="1:3" ht="14.25">
      <c r="A2014" s="84" t="s">
        <v>85</v>
      </c>
      <c r="B2014" s="22" t="s">
        <v>85</v>
      </c>
      <c r="C2014" s="22" t="s">
        <v>85</v>
      </c>
    </row>
    <row r="2015" spans="1:3" ht="14.25">
      <c r="A2015" s="84" t="s">
        <v>85</v>
      </c>
      <c r="B2015" s="22" t="s">
        <v>85</v>
      </c>
      <c r="C2015" s="22" t="s">
        <v>85</v>
      </c>
    </row>
    <row r="2016" spans="1:3" ht="14.25">
      <c r="A2016" s="84" t="s">
        <v>85</v>
      </c>
      <c r="B2016" s="22" t="s">
        <v>85</v>
      </c>
      <c r="C2016" s="22" t="s">
        <v>85</v>
      </c>
    </row>
    <row r="2017" spans="1:3" ht="14.25">
      <c r="A2017" s="84" t="s">
        <v>85</v>
      </c>
      <c r="B2017" s="22" t="s">
        <v>85</v>
      </c>
      <c r="C2017" s="22" t="s">
        <v>85</v>
      </c>
    </row>
    <row r="2018" spans="1:3" ht="14.25">
      <c r="A2018" s="84" t="s">
        <v>85</v>
      </c>
      <c r="B2018" s="22" t="s">
        <v>85</v>
      </c>
      <c r="C2018" s="22" t="s">
        <v>85</v>
      </c>
    </row>
    <row r="2019" spans="1:3" ht="14.25">
      <c r="A2019" s="84" t="s">
        <v>85</v>
      </c>
      <c r="B2019" s="22" t="s">
        <v>85</v>
      </c>
      <c r="C2019" s="22" t="s">
        <v>85</v>
      </c>
    </row>
    <row r="2020" spans="1:3" ht="14.25">
      <c r="A2020" s="84" t="s">
        <v>85</v>
      </c>
      <c r="B2020" s="22" t="s">
        <v>85</v>
      </c>
      <c r="C2020" s="22" t="s">
        <v>85</v>
      </c>
    </row>
    <row r="2021" spans="1:3" ht="14.25">
      <c r="A2021" s="84" t="s">
        <v>85</v>
      </c>
      <c r="B2021" s="22" t="s">
        <v>85</v>
      </c>
      <c r="C2021" s="22" t="s">
        <v>85</v>
      </c>
    </row>
    <row r="2022" spans="1:3" ht="14.25">
      <c r="A2022" s="84" t="s">
        <v>85</v>
      </c>
      <c r="B2022" s="22" t="s">
        <v>85</v>
      </c>
      <c r="C2022" s="22" t="s">
        <v>85</v>
      </c>
    </row>
    <row r="2023" spans="1:3" ht="14.25">
      <c r="A2023" s="84" t="s">
        <v>85</v>
      </c>
      <c r="B2023" s="22" t="s">
        <v>85</v>
      </c>
      <c r="C2023" s="22" t="s">
        <v>85</v>
      </c>
    </row>
    <row r="2024" spans="1:3" ht="14.25">
      <c r="A2024" s="84" t="s">
        <v>85</v>
      </c>
      <c r="B2024" s="22" t="s">
        <v>85</v>
      </c>
      <c r="C2024" s="22" t="s">
        <v>85</v>
      </c>
    </row>
    <row r="2025" spans="1:3" ht="14.25">
      <c r="A2025" s="84" t="s">
        <v>85</v>
      </c>
      <c r="B2025" s="22" t="s">
        <v>85</v>
      </c>
      <c r="C2025" s="22" t="s">
        <v>85</v>
      </c>
    </row>
    <row r="2026" spans="1:3" ht="14.25">
      <c r="A2026" s="84" t="s">
        <v>85</v>
      </c>
      <c r="B2026" s="22" t="s">
        <v>85</v>
      </c>
      <c r="C2026" s="22" t="s">
        <v>85</v>
      </c>
    </row>
    <row r="2027" spans="1:3" ht="14.25">
      <c r="A2027" s="84" t="s">
        <v>85</v>
      </c>
      <c r="B2027" s="22" t="s">
        <v>85</v>
      </c>
      <c r="C2027" s="22" t="s">
        <v>85</v>
      </c>
    </row>
    <row r="2028" spans="1:3" ht="14.25">
      <c r="A2028" s="84" t="s">
        <v>85</v>
      </c>
      <c r="B2028" s="22" t="s">
        <v>85</v>
      </c>
      <c r="C2028" s="22" t="s">
        <v>85</v>
      </c>
    </row>
    <row r="2029" spans="1:3" ht="14.25">
      <c r="A2029" s="84" t="s">
        <v>85</v>
      </c>
      <c r="B2029" s="22" t="s">
        <v>85</v>
      </c>
      <c r="C2029" s="22" t="s">
        <v>85</v>
      </c>
    </row>
    <row r="2030" spans="1:3" ht="14.25">
      <c r="A2030" s="84" t="s">
        <v>85</v>
      </c>
      <c r="B2030" s="22" t="s">
        <v>85</v>
      </c>
      <c r="C2030" s="22" t="s">
        <v>85</v>
      </c>
    </row>
    <row r="2031" spans="1:3" ht="14.25">
      <c r="A2031" s="84" t="s">
        <v>85</v>
      </c>
      <c r="B2031" s="22" t="s">
        <v>85</v>
      </c>
      <c r="C2031" s="22" t="s">
        <v>85</v>
      </c>
    </row>
    <row r="2032" spans="1:3" ht="14.25">
      <c r="A2032" s="84" t="s">
        <v>85</v>
      </c>
      <c r="B2032" s="22" t="s">
        <v>85</v>
      </c>
      <c r="C2032" s="22" t="s">
        <v>85</v>
      </c>
    </row>
    <row r="2033" spans="1:3" ht="14.25">
      <c r="A2033" s="84" t="s">
        <v>85</v>
      </c>
      <c r="B2033" s="22" t="s">
        <v>85</v>
      </c>
      <c r="C2033" s="22" t="s">
        <v>85</v>
      </c>
    </row>
    <row r="2034" spans="1:3" ht="14.25">
      <c r="A2034" s="84" t="s">
        <v>85</v>
      </c>
      <c r="B2034" s="22" t="s">
        <v>85</v>
      </c>
      <c r="C2034" s="22" t="s">
        <v>85</v>
      </c>
    </row>
    <row r="2035" spans="1:3" ht="14.25">
      <c r="A2035" s="84" t="s">
        <v>85</v>
      </c>
      <c r="B2035" s="22" t="s">
        <v>85</v>
      </c>
      <c r="C2035" s="22" t="s">
        <v>85</v>
      </c>
    </row>
    <row r="2036" spans="1:3" ht="14.25">
      <c r="A2036" s="84" t="s">
        <v>85</v>
      </c>
      <c r="B2036" s="22" t="s">
        <v>85</v>
      </c>
      <c r="C2036" s="22" t="s">
        <v>85</v>
      </c>
    </row>
    <row r="2037" spans="1:3" ht="14.25">
      <c r="A2037" s="84" t="s">
        <v>85</v>
      </c>
      <c r="B2037" s="22" t="s">
        <v>85</v>
      </c>
      <c r="C2037" s="22" t="s">
        <v>85</v>
      </c>
    </row>
    <row r="2038" spans="1:3" ht="14.25">
      <c r="A2038" s="84" t="s">
        <v>85</v>
      </c>
      <c r="B2038" s="22" t="s">
        <v>85</v>
      </c>
      <c r="C2038" s="22" t="s">
        <v>85</v>
      </c>
    </row>
    <row r="2039" spans="1:3" ht="14.25">
      <c r="A2039" s="84" t="s">
        <v>85</v>
      </c>
      <c r="B2039" s="22" t="s">
        <v>85</v>
      </c>
      <c r="C2039" s="22" t="s">
        <v>85</v>
      </c>
    </row>
    <row r="2040" spans="1:3" ht="14.25">
      <c r="A2040" s="84" t="s">
        <v>85</v>
      </c>
      <c r="B2040" s="22" t="s">
        <v>85</v>
      </c>
      <c r="C2040" s="22" t="s">
        <v>85</v>
      </c>
    </row>
    <row r="2041" spans="1:3" ht="14.25">
      <c r="A2041" s="84" t="s">
        <v>85</v>
      </c>
      <c r="B2041" s="22" t="s">
        <v>85</v>
      </c>
      <c r="C2041" s="22" t="s">
        <v>85</v>
      </c>
    </row>
    <row r="2042" spans="1:3" ht="14.25">
      <c r="A2042" s="84" t="s">
        <v>85</v>
      </c>
      <c r="B2042" s="22" t="s">
        <v>85</v>
      </c>
      <c r="C2042" s="22" t="s">
        <v>85</v>
      </c>
    </row>
    <row r="2043" spans="1:3" ht="14.25">
      <c r="A2043" s="84" t="s">
        <v>85</v>
      </c>
      <c r="B2043" s="22" t="s">
        <v>85</v>
      </c>
      <c r="C2043" s="22" t="s">
        <v>85</v>
      </c>
    </row>
    <row r="2044" spans="1:3" ht="14.25">
      <c r="A2044" s="84" t="s">
        <v>85</v>
      </c>
      <c r="B2044" s="22" t="s">
        <v>85</v>
      </c>
      <c r="C2044" s="22" t="s">
        <v>85</v>
      </c>
    </row>
    <row r="2045" spans="1:3" ht="14.25">
      <c r="A2045" s="84" t="s">
        <v>85</v>
      </c>
      <c r="B2045" s="22" t="s">
        <v>85</v>
      </c>
      <c r="C2045" s="22" t="s">
        <v>85</v>
      </c>
    </row>
    <row r="2046" spans="1:3" ht="14.25">
      <c r="A2046" s="84" t="s">
        <v>85</v>
      </c>
      <c r="B2046" s="22" t="s">
        <v>85</v>
      </c>
      <c r="C2046" s="22" t="s">
        <v>85</v>
      </c>
    </row>
    <row r="2047" spans="1:3" ht="14.25">
      <c r="A2047" s="84" t="s">
        <v>85</v>
      </c>
      <c r="B2047" s="22" t="s">
        <v>85</v>
      </c>
      <c r="C2047" s="22" t="s">
        <v>85</v>
      </c>
    </row>
    <row r="2048" spans="1:3" ht="14.25">
      <c r="A2048" s="84" t="s">
        <v>85</v>
      </c>
      <c r="B2048" s="22" t="s">
        <v>85</v>
      </c>
      <c r="C2048" s="22" t="s">
        <v>85</v>
      </c>
    </row>
    <row r="2049" spans="1:3" ht="14.25">
      <c r="A2049" s="84" t="s">
        <v>85</v>
      </c>
      <c r="B2049" s="22" t="s">
        <v>85</v>
      </c>
      <c r="C2049" s="22" t="s">
        <v>85</v>
      </c>
    </row>
    <row r="2050" spans="1:3" ht="14.25">
      <c r="A2050" s="84" t="s">
        <v>85</v>
      </c>
      <c r="B2050" s="22" t="s">
        <v>85</v>
      </c>
      <c r="C2050" s="22" t="s">
        <v>85</v>
      </c>
    </row>
    <row r="2051" spans="1:3" ht="14.25">
      <c r="A2051" s="84" t="s">
        <v>85</v>
      </c>
      <c r="B2051" s="22" t="s">
        <v>85</v>
      </c>
      <c r="C2051" s="22" t="s">
        <v>85</v>
      </c>
    </row>
    <row r="2052" spans="1:3" ht="14.25">
      <c r="A2052" s="84" t="s">
        <v>85</v>
      </c>
      <c r="B2052" s="22" t="s">
        <v>85</v>
      </c>
      <c r="C2052" s="22" t="s">
        <v>85</v>
      </c>
    </row>
    <row r="2053" spans="1:3" ht="14.25">
      <c r="A2053" s="84" t="s">
        <v>85</v>
      </c>
      <c r="B2053" s="22" t="s">
        <v>85</v>
      </c>
      <c r="C2053" s="22" t="s">
        <v>85</v>
      </c>
    </row>
    <row r="2054" spans="1:3" ht="14.25">
      <c r="A2054" s="84" t="s">
        <v>85</v>
      </c>
      <c r="B2054" s="22" t="s">
        <v>85</v>
      </c>
      <c r="C2054" s="22" t="s">
        <v>85</v>
      </c>
    </row>
    <row r="2055" spans="1:3" ht="14.25">
      <c r="A2055" s="84" t="s">
        <v>85</v>
      </c>
      <c r="B2055" s="22" t="s">
        <v>85</v>
      </c>
      <c r="C2055" s="22" t="s">
        <v>85</v>
      </c>
    </row>
    <row r="2056" spans="1:3" ht="14.25">
      <c r="A2056" s="84" t="s">
        <v>85</v>
      </c>
      <c r="B2056" s="22" t="s">
        <v>85</v>
      </c>
      <c r="C2056" s="22" t="s">
        <v>85</v>
      </c>
    </row>
    <row r="2057" spans="1:3" ht="14.25">
      <c r="A2057" s="84" t="s">
        <v>85</v>
      </c>
      <c r="B2057" s="22" t="s">
        <v>85</v>
      </c>
      <c r="C2057" s="22" t="s">
        <v>85</v>
      </c>
    </row>
    <row r="2058" spans="1:3" ht="14.25">
      <c r="A2058" s="84" t="s">
        <v>85</v>
      </c>
      <c r="B2058" s="22" t="s">
        <v>85</v>
      </c>
      <c r="C2058" s="22" t="s">
        <v>85</v>
      </c>
    </row>
    <row r="2059" spans="1:3" ht="14.25">
      <c r="A2059" s="84" t="s">
        <v>85</v>
      </c>
      <c r="B2059" s="22" t="s">
        <v>85</v>
      </c>
      <c r="C2059" s="22" t="s">
        <v>85</v>
      </c>
    </row>
    <row r="2060" spans="1:3" ht="14.25">
      <c r="A2060" s="84" t="s">
        <v>85</v>
      </c>
      <c r="B2060" s="22" t="s">
        <v>85</v>
      </c>
      <c r="C2060" s="22" t="s">
        <v>85</v>
      </c>
    </row>
    <row r="2061" spans="1:3" ht="14.25">
      <c r="A2061" s="84" t="s">
        <v>85</v>
      </c>
      <c r="B2061" s="22" t="s">
        <v>85</v>
      </c>
      <c r="C2061" s="22" t="s">
        <v>85</v>
      </c>
    </row>
    <row r="2062" spans="1:3" ht="14.25">
      <c r="A2062" s="84" t="s">
        <v>85</v>
      </c>
      <c r="B2062" s="22" t="s">
        <v>85</v>
      </c>
      <c r="C2062" s="22" t="s">
        <v>85</v>
      </c>
    </row>
    <row r="2063" spans="1:3" ht="14.25">
      <c r="A2063" s="84" t="s">
        <v>85</v>
      </c>
      <c r="B2063" s="22" t="s">
        <v>85</v>
      </c>
      <c r="C2063" s="22" t="s">
        <v>85</v>
      </c>
    </row>
    <row r="2064" spans="1:3" ht="14.25">
      <c r="A2064" s="84" t="s">
        <v>85</v>
      </c>
      <c r="B2064" s="22" t="s">
        <v>85</v>
      </c>
      <c r="C2064" s="22" t="s">
        <v>85</v>
      </c>
    </row>
    <row r="2065" spans="1:3" ht="14.25">
      <c r="A2065" s="84" t="s">
        <v>85</v>
      </c>
      <c r="B2065" s="22" t="s">
        <v>85</v>
      </c>
      <c r="C2065" s="22" t="s">
        <v>85</v>
      </c>
    </row>
    <row r="2066" spans="1:3" ht="14.25">
      <c r="A2066" s="84" t="s">
        <v>85</v>
      </c>
      <c r="B2066" s="22" t="s">
        <v>85</v>
      </c>
      <c r="C2066" s="22" t="s">
        <v>85</v>
      </c>
    </row>
    <row r="2067" spans="1:3" ht="14.25">
      <c r="A2067" s="84" t="s">
        <v>85</v>
      </c>
      <c r="B2067" s="22" t="s">
        <v>85</v>
      </c>
      <c r="C2067" s="22" t="s">
        <v>85</v>
      </c>
    </row>
    <row r="2068" spans="1:3" ht="14.25">
      <c r="A2068" s="84" t="s">
        <v>85</v>
      </c>
      <c r="B2068" s="22" t="s">
        <v>85</v>
      </c>
      <c r="C2068" s="22" t="s">
        <v>85</v>
      </c>
    </row>
    <row r="2069" spans="1:3" ht="14.25">
      <c r="A2069" s="84" t="s">
        <v>85</v>
      </c>
      <c r="B2069" s="22" t="s">
        <v>85</v>
      </c>
      <c r="C2069" s="22" t="s">
        <v>85</v>
      </c>
    </row>
    <row r="2070" spans="1:3" ht="14.25">
      <c r="A2070" s="84" t="s">
        <v>85</v>
      </c>
      <c r="B2070" s="22" t="s">
        <v>85</v>
      </c>
      <c r="C2070" s="22" t="s">
        <v>85</v>
      </c>
    </row>
    <row r="2071" spans="1:3" ht="14.25">
      <c r="A2071" s="84" t="s">
        <v>85</v>
      </c>
      <c r="B2071" s="22" t="s">
        <v>85</v>
      </c>
      <c r="C2071" s="22" t="s">
        <v>85</v>
      </c>
    </row>
    <row r="2072" spans="1:3" ht="14.25">
      <c r="A2072" s="84" t="s">
        <v>85</v>
      </c>
      <c r="B2072" s="22" t="s">
        <v>85</v>
      </c>
      <c r="C2072" s="22" t="s">
        <v>85</v>
      </c>
    </row>
    <row r="2073" spans="1:3" ht="14.25">
      <c r="A2073" s="84" t="s">
        <v>85</v>
      </c>
      <c r="B2073" s="22" t="s">
        <v>85</v>
      </c>
      <c r="C2073" s="22" t="s">
        <v>85</v>
      </c>
    </row>
    <row r="2074" spans="1:3" ht="14.25">
      <c r="A2074" s="84" t="s">
        <v>85</v>
      </c>
      <c r="B2074" s="22" t="s">
        <v>85</v>
      </c>
      <c r="C2074" s="22" t="s">
        <v>85</v>
      </c>
    </row>
    <row r="2075" spans="1:3" ht="14.25">
      <c r="A2075" s="84" t="s">
        <v>85</v>
      </c>
      <c r="B2075" s="22" t="s">
        <v>85</v>
      </c>
      <c r="C2075" s="22" t="s">
        <v>85</v>
      </c>
    </row>
    <row r="2076" spans="1:3" ht="14.25">
      <c r="A2076" s="84" t="s">
        <v>85</v>
      </c>
      <c r="B2076" s="22" t="s">
        <v>85</v>
      </c>
      <c r="C2076" s="22" t="s">
        <v>85</v>
      </c>
    </row>
    <row r="2077" spans="1:3" ht="14.25">
      <c r="A2077" s="84" t="s">
        <v>85</v>
      </c>
      <c r="B2077" s="22" t="s">
        <v>85</v>
      </c>
      <c r="C2077" s="22" t="s">
        <v>85</v>
      </c>
    </row>
    <row r="2078" spans="1:3" ht="14.25">
      <c r="A2078" s="84" t="s">
        <v>85</v>
      </c>
      <c r="B2078" s="22" t="s">
        <v>85</v>
      </c>
      <c r="C2078" s="22" t="s">
        <v>85</v>
      </c>
    </row>
    <row r="2079" spans="1:3" ht="14.25">
      <c r="A2079" s="84" t="s">
        <v>85</v>
      </c>
      <c r="B2079" s="22" t="s">
        <v>85</v>
      </c>
      <c r="C2079" s="22" t="s">
        <v>85</v>
      </c>
    </row>
    <row r="2080" spans="1:3" ht="14.25">
      <c r="A2080" s="84" t="s">
        <v>85</v>
      </c>
      <c r="B2080" s="22" t="s">
        <v>85</v>
      </c>
      <c r="C2080" s="22" t="s">
        <v>85</v>
      </c>
    </row>
    <row r="2081" spans="1:3" ht="14.25">
      <c r="A2081" s="84" t="s">
        <v>85</v>
      </c>
      <c r="B2081" s="22" t="s">
        <v>85</v>
      </c>
      <c r="C2081" s="22" t="s">
        <v>85</v>
      </c>
    </row>
    <row r="2082" spans="1:3" ht="14.25">
      <c r="A2082" s="84" t="s">
        <v>85</v>
      </c>
      <c r="B2082" s="22" t="s">
        <v>85</v>
      </c>
      <c r="C2082" s="22" t="s">
        <v>85</v>
      </c>
    </row>
    <row r="2083" spans="1:3" ht="14.25">
      <c r="A2083" s="84" t="s">
        <v>85</v>
      </c>
      <c r="B2083" s="22" t="s">
        <v>85</v>
      </c>
      <c r="C2083" s="22" t="s">
        <v>85</v>
      </c>
    </row>
    <row r="2084" spans="1:3" ht="14.25">
      <c r="A2084" s="84" t="s">
        <v>85</v>
      </c>
      <c r="B2084" s="22" t="s">
        <v>85</v>
      </c>
      <c r="C2084" s="22" t="s">
        <v>85</v>
      </c>
    </row>
    <row r="2085" spans="1:3" ht="14.25">
      <c r="A2085" s="84" t="s">
        <v>85</v>
      </c>
      <c r="B2085" s="22" t="s">
        <v>85</v>
      </c>
      <c r="C2085" s="22" t="s">
        <v>85</v>
      </c>
    </row>
    <row r="2086" spans="1:3" ht="14.25">
      <c r="A2086" s="84" t="s">
        <v>85</v>
      </c>
      <c r="B2086" s="22" t="s">
        <v>85</v>
      </c>
      <c r="C2086" s="22" t="s">
        <v>85</v>
      </c>
    </row>
    <row r="2087" spans="1:3" ht="14.25">
      <c r="A2087" s="84" t="s">
        <v>85</v>
      </c>
      <c r="B2087" s="22" t="s">
        <v>85</v>
      </c>
      <c r="C2087" s="22" t="s">
        <v>85</v>
      </c>
    </row>
    <row r="2088" spans="1:3" ht="14.25">
      <c r="A2088" s="84" t="s">
        <v>85</v>
      </c>
      <c r="B2088" s="22" t="s">
        <v>85</v>
      </c>
      <c r="C2088" s="22" t="s">
        <v>85</v>
      </c>
    </row>
    <row r="2089" spans="1:3" ht="14.25">
      <c r="A2089" s="84" t="s">
        <v>85</v>
      </c>
      <c r="B2089" s="22" t="s">
        <v>85</v>
      </c>
      <c r="C2089" s="22" t="s">
        <v>85</v>
      </c>
    </row>
    <row r="2090" spans="1:3" ht="14.25">
      <c r="A2090" s="84" t="s">
        <v>85</v>
      </c>
      <c r="B2090" s="22" t="s">
        <v>85</v>
      </c>
      <c r="C2090" s="22" t="s">
        <v>85</v>
      </c>
    </row>
    <row r="2091" spans="1:3" ht="14.25">
      <c r="A2091" s="84" t="s">
        <v>85</v>
      </c>
      <c r="B2091" s="22" t="s">
        <v>85</v>
      </c>
      <c r="C2091" s="22" t="s">
        <v>85</v>
      </c>
    </row>
    <row r="2092" spans="1:3" ht="14.25">
      <c r="A2092" s="84" t="s">
        <v>85</v>
      </c>
      <c r="B2092" s="22" t="s">
        <v>85</v>
      </c>
      <c r="C2092" s="22" t="s">
        <v>85</v>
      </c>
    </row>
    <row r="2093" spans="1:3" ht="14.25">
      <c r="A2093" s="84" t="s">
        <v>85</v>
      </c>
      <c r="B2093" s="22" t="s">
        <v>85</v>
      </c>
      <c r="C2093" s="22" t="s">
        <v>85</v>
      </c>
    </row>
    <row r="2094" spans="1:3" ht="14.25">
      <c r="A2094" s="84" t="s">
        <v>85</v>
      </c>
      <c r="B2094" s="22" t="s">
        <v>85</v>
      </c>
      <c r="C2094" s="22" t="s">
        <v>85</v>
      </c>
    </row>
    <row r="2095" spans="1:3" ht="14.25">
      <c r="A2095" s="84" t="s">
        <v>85</v>
      </c>
      <c r="B2095" s="22" t="s">
        <v>85</v>
      </c>
      <c r="C2095" s="22" t="s">
        <v>85</v>
      </c>
    </row>
    <row r="2096" spans="1:3" ht="14.25">
      <c r="A2096" s="84" t="s">
        <v>85</v>
      </c>
      <c r="B2096" s="22" t="s">
        <v>85</v>
      </c>
      <c r="C2096" s="22" t="s">
        <v>85</v>
      </c>
    </row>
    <row r="2097" spans="1:3" ht="14.25">
      <c r="A2097" s="84" t="s">
        <v>85</v>
      </c>
      <c r="B2097" s="22" t="s">
        <v>85</v>
      </c>
      <c r="C2097" s="22" t="s">
        <v>85</v>
      </c>
    </row>
    <row r="2098" spans="1:3" ht="14.25">
      <c r="A2098" s="84" t="s">
        <v>85</v>
      </c>
      <c r="B2098" s="22" t="s">
        <v>85</v>
      </c>
      <c r="C2098" s="22" t="s">
        <v>85</v>
      </c>
    </row>
    <row r="2099" spans="1:3" ht="14.25">
      <c r="A2099" s="84" t="s">
        <v>85</v>
      </c>
      <c r="B2099" s="22" t="s">
        <v>85</v>
      </c>
      <c r="C2099" s="22" t="s">
        <v>85</v>
      </c>
    </row>
    <row r="2100" spans="1:3" ht="14.25">
      <c r="A2100" s="84" t="s">
        <v>85</v>
      </c>
      <c r="B2100" s="22" t="s">
        <v>85</v>
      </c>
      <c r="C2100" s="22" t="s">
        <v>85</v>
      </c>
    </row>
    <row r="2101" spans="1:3" ht="14.25">
      <c r="A2101" s="84" t="s">
        <v>85</v>
      </c>
      <c r="B2101" s="22" t="s">
        <v>85</v>
      </c>
      <c r="C2101" s="22" t="s">
        <v>85</v>
      </c>
    </row>
    <row r="2102" spans="1:3" ht="14.25">
      <c r="A2102" s="84" t="s">
        <v>85</v>
      </c>
      <c r="B2102" s="22" t="s">
        <v>85</v>
      </c>
      <c r="C2102" s="22" t="s">
        <v>85</v>
      </c>
    </row>
    <row r="2103" spans="1:3" ht="14.25">
      <c r="A2103" s="84" t="s">
        <v>85</v>
      </c>
      <c r="B2103" s="22" t="s">
        <v>85</v>
      </c>
      <c r="C2103" s="22" t="s">
        <v>85</v>
      </c>
    </row>
    <row r="2104" spans="1:3" ht="14.25">
      <c r="A2104" s="84" t="s">
        <v>85</v>
      </c>
      <c r="B2104" s="22" t="s">
        <v>85</v>
      </c>
      <c r="C2104" s="22" t="s">
        <v>85</v>
      </c>
    </row>
    <row r="2105" spans="1:3" ht="14.25">
      <c r="A2105" s="84" t="s">
        <v>85</v>
      </c>
      <c r="B2105" s="22" t="s">
        <v>85</v>
      </c>
      <c r="C2105" s="22" t="s">
        <v>85</v>
      </c>
    </row>
    <row r="2106" spans="1:3" ht="14.25">
      <c r="A2106" s="84" t="s">
        <v>85</v>
      </c>
      <c r="B2106" s="22" t="s">
        <v>85</v>
      </c>
      <c r="C2106" s="22" t="s">
        <v>85</v>
      </c>
    </row>
    <row r="2107" spans="1:3" ht="14.25">
      <c r="A2107" s="84" t="s">
        <v>85</v>
      </c>
      <c r="B2107" s="22" t="s">
        <v>85</v>
      </c>
      <c r="C2107" s="22" t="s">
        <v>85</v>
      </c>
    </row>
    <row r="2108" spans="1:3" ht="14.25">
      <c r="A2108" s="84" t="s">
        <v>85</v>
      </c>
      <c r="B2108" s="22" t="s">
        <v>85</v>
      </c>
      <c r="C2108" s="22" t="s">
        <v>85</v>
      </c>
    </row>
    <row r="2109" spans="1:3" ht="14.25">
      <c r="A2109" s="84" t="s">
        <v>85</v>
      </c>
      <c r="B2109" s="22" t="s">
        <v>85</v>
      </c>
      <c r="C2109" s="22" t="s">
        <v>85</v>
      </c>
    </row>
    <row r="2110" spans="1:3" ht="14.25">
      <c r="A2110" s="84" t="s">
        <v>85</v>
      </c>
      <c r="B2110" s="22" t="s">
        <v>85</v>
      </c>
      <c r="C2110" s="22" t="s">
        <v>85</v>
      </c>
    </row>
    <row r="2111" spans="1:3" ht="14.25">
      <c r="A2111" s="84" t="s">
        <v>85</v>
      </c>
      <c r="B2111" s="22" t="s">
        <v>85</v>
      </c>
      <c r="C2111" s="22" t="s">
        <v>85</v>
      </c>
    </row>
    <row r="2112" spans="1:3" ht="14.25">
      <c r="A2112" s="84" t="s">
        <v>85</v>
      </c>
      <c r="B2112" s="22" t="s">
        <v>85</v>
      </c>
      <c r="C2112" s="22" t="s">
        <v>85</v>
      </c>
    </row>
    <row r="2113" spans="1:3" ht="14.25">
      <c r="A2113" s="84" t="s">
        <v>85</v>
      </c>
      <c r="B2113" s="22" t="s">
        <v>85</v>
      </c>
      <c r="C2113" s="22" t="s">
        <v>85</v>
      </c>
    </row>
    <row r="2114" spans="1:3" ht="14.25">
      <c r="A2114" s="84" t="s">
        <v>85</v>
      </c>
      <c r="B2114" s="22" t="s">
        <v>85</v>
      </c>
      <c r="C2114" s="22" t="s">
        <v>85</v>
      </c>
    </row>
    <row r="2115" spans="1:3" ht="14.25">
      <c r="A2115" s="84" t="s">
        <v>85</v>
      </c>
      <c r="B2115" s="22" t="s">
        <v>85</v>
      </c>
      <c r="C2115" s="22" t="s">
        <v>85</v>
      </c>
    </row>
    <row r="2116" spans="1:3" ht="14.25">
      <c r="A2116" s="84" t="s">
        <v>85</v>
      </c>
      <c r="B2116" s="22" t="s">
        <v>85</v>
      </c>
      <c r="C2116" s="22" t="s">
        <v>85</v>
      </c>
    </row>
    <row r="2117" spans="1:3" ht="14.25">
      <c r="A2117" s="84" t="s">
        <v>85</v>
      </c>
      <c r="B2117" s="22" t="s">
        <v>85</v>
      </c>
      <c r="C2117" s="22" t="s">
        <v>85</v>
      </c>
    </row>
    <row r="2118" spans="1:3" ht="14.25">
      <c r="A2118" s="84" t="s">
        <v>85</v>
      </c>
      <c r="B2118" s="22" t="s">
        <v>85</v>
      </c>
      <c r="C2118" s="22" t="s">
        <v>85</v>
      </c>
    </row>
    <row r="2119" spans="1:3" ht="14.25">
      <c r="A2119" s="84" t="s">
        <v>85</v>
      </c>
      <c r="B2119" s="22" t="s">
        <v>85</v>
      </c>
      <c r="C2119" s="22" t="s">
        <v>85</v>
      </c>
    </row>
    <row r="2120" spans="1:3" ht="14.25">
      <c r="A2120" s="84" t="s">
        <v>85</v>
      </c>
      <c r="B2120" s="22" t="s">
        <v>85</v>
      </c>
      <c r="C2120" s="22" t="s">
        <v>85</v>
      </c>
    </row>
    <row r="2121" spans="1:3" ht="14.25">
      <c r="A2121" s="84" t="s">
        <v>85</v>
      </c>
      <c r="B2121" s="22" t="s">
        <v>85</v>
      </c>
      <c r="C2121" s="22" t="s">
        <v>85</v>
      </c>
    </row>
    <row r="2122" spans="1:3" ht="14.25">
      <c r="A2122" s="84" t="s">
        <v>85</v>
      </c>
      <c r="B2122" s="22" t="s">
        <v>85</v>
      </c>
      <c r="C2122" s="22" t="s">
        <v>85</v>
      </c>
    </row>
    <row r="2123" spans="1:3" ht="14.25">
      <c r="A2123" s="84" t="s">
        <v>85</v>
      </c>
      <c r="B2123" s="22" t="s">
        <v>85</v>
      </c>
      <c r="C2123" s="22" t="s">
        <v>85</v>
      </c>
    </row>
    <row r="2124" spans="1:3" ht="14.25">
      <c r="A2124" s="84" t="s">
        <v>85</v>
      </c>
      <c r="B2124" s="22" t="s">
        <v>85</v>
      </c>
      <c r="C2124" s="22" t="s">
        <v>85</v>
      </c>
    </row>
    <row r="2125" spans="1:3" ht="14.25">
      <c r="A2125" s="84" t="s">
        <v>85</v>
      </c>
      <c r="B2125" s="22" t="s">
        <v>85</v>
      </c>
      <c r="C2125" s="22" t="s">
        <v>85</v>
      </c>
    </row>
    <row r="2126" spans="1:3" ht="14.25">
      <c r="A2126" s="84" t="s">
        <v>85</v>
      </c>
      <c r="B2126" s="22" t="s">
        <v>85</v>
      </c>
      <c r="C2126" s="22" t="s">
        <v>85</v>
      </c>
    </row>
    <row r="2127" spans="1:3" ht="14.25">
      <c r="A2127" s="84" t="s">
        <v>85</v>
      </c>
      <c r="B2127" s="22" t="s">
        <v>85</v>
      </c>
      <c r="C2127" s="22" t="s">
        <v>85</v>
      </c>
    </row>
    <row r="2128" spans="1:3" ht="14.25">
      <c r="A2128" s="84" t="s">
        <v>85</v>
      </c>
      <c r="B2128" s="22" t="s">
        <v>85</v>
      </c>
      <c r="C2128" s="22" t="s">
        <v>85</v>
      </c>
    </row>
    <row r="2129" spans="1:3" ht="14.25">
      <c r="A2129" s="84" t="s">
        <v>85</v>
      </c>
      <c r="B2129" s="22" t="s">
        <v>85</v>
      </c>
      <c r="C2129" s="22" t="s">
        <v>85</v>
      </c>
    </row>
    <row r="2130" spans="1:3" ht="14.25">
      <c r="A2130" s="84" t="s">
        <v>85</v>
      </c>
      <c r="B2130" s="22" t="s">
        <v>85</v>
      </c>
      <c r="C2130" s="22" t="s">
        <v>85</v>
      </c>
    </row>
    <row r="2131" spans="1:3" ht="14.25">
      <c r="A2131" s="84" t="s">
        <v>85</v>
      </c>
      <c r="B2131" s="22" t="s">
        <v>85</v>
      </c>
      <c r="C2131" s="22" t="s">
        <v>85</v>
      </c>
    </row>
    <row r="2132" spans="1:3" ht="14.25">
      <c r="A2132" s="84" t="s">
        <v>85</v>
      </c>
      <c r="B2132" s="22" t="s">
        <v>85</v>
      </c>
      <c r="C2132" s="22" t="s">
        <v>85</v>
      </c>
    </row>
    <row r="2133" spans="1:3" ht="14.25">
      <c r="A2133" s="84" t="s">
        <v>85</v>
      </c>
      <c r="B2133" s="22" t="s">
        <v>85</v>
      </c>
      <c r="C2133" s="22" t="s">
        <v>85</v>
      </c>
    </row>
    <row r="2134" spans="1:3" ht="14.25">
      <c r="A2134" s="84" t="s">
        <v>85</v>
      </c>
      <c r="B2134" s="22" t="s">
        <v>85</v>
      </c>
      <c r="C2134" s="22" t="s">
        <v>85</v>
      </c>
    </row>
    <row r="2135" spans="1:3" ht="14.25">
      <c r="A2135" s="84" t="s">
        <v>85</v>
      </c>
      <c r="B2135" s="22" t="s">
        <v>85</v>
      </c>
      <c r="C2135" s="22" t="s">
        <v>85</v>
      </c>
    </row>
    <row r="2136" spans="1:3" ht="14.25">
      <c r="A2136" s="84" t="s">
        <v>85</v>
      </c>
      <c r="B2136" s="22" t="s">
        <v>85</v>
      </c>
      <c r="C2136" s="22" t="s">
        <v>85</v>
      </c>
    </row>
    <row r="2137" spans="1:3" ht="14.25">
      <c r="A2137" s="84" t="s">
        <v>85</v>
      </c>
      <c r="B2137" s="22" t="s">
        <v>85</v>
      </c>
      <c r="C2137" s="22" t="s">
        <v>85</v>
      </c>
    </row>
    <row r="2138" spans="1:3" ht="14.25">
      <c r="A2138" s="84" t="s">
        <v>85</v>
      </c>
      <c r="B2138" s="22" t="s">
        <v>85</v>
      </c>
      <c r="C2138" s="22" t="s">
        <v>85</v>
      </c>
    </row>
    <row r="2139" spans="1:3" ht="14.25">
      <c r="A2139" s="84" t="s">
        <v>85</v>
      </c>
      <c r="B2139" s="22" t="s">
        <v>85</v>
      </c>
      <c r="C2139" s="22" t="s">
        <v>85</v>
      </c>
    </row>
    <row r="2140" spans="1:3" ht="14.25">
      <c r="A2140" s="84" t="s">
        <v>85</v>
      </c>
      <c r="B2140" s="22" t="s">
        <v>85</v>
      </c>
      <c r="C2140" s="22" t="s">
        <v>85</v>
      </c>
    </row>
    <row r="2141" spans="1:3" ht="14.25">
      <c r="A2141" s="84" t="s">
        <v>85</v>
      </c>
      <c r="B2141" s="22" t="s">
        <v>85</v>
      </c>
      <c r="C2141" s="22" t="s">
        <v>85</v>
      </c>
    </row>
    <row r="2142" spans="1:3" ht="14.25">
      <c r="A2142" s="84" t="s">
        <v>85</v>
      </c>
      <c r="B2142" s="22" t="s">
        <v>85</v>
      </c>
      <c r="C2142" s="22" t="s">
        <v>85</v>
      </c>
    </row>
    <row r="2143" spans="1:3" ht="14.25">
      <c r="A2143" s="84" t="s">
        <v>85</v>
      </c>
      <c r="B2143" s="22" t="s">
        <v>85</v>
      </c>
      <c r="C2143" s="22" t="s">
        <v>85</v>
      </c>
    </row>
    <row r="2144" spans="1:3" ht="14.25">
      <c r="A2144" s="84" t="s">
        <v>85</v>
      </c>
      <c r="B2144" s="22" t="s">
        <v>85</v>
      </c>
      <c r="C2144" s="22" t="s">
        <v>85</v>
      </c>
    </row>
    <row r="2145" spans="1:3" ht="14.25">
      <c r="A2145" s="84" t="s">
        <v>85</v>
      </c>
      <c r="B2145" s="22" t="s">
        <v>85</v>
      </c>
      <c r="C2145" s="22" t="s">
        <v>85</v>
      </c>
    </row>
    <row r="2146" spans="1:3" ht="14.25">
      <c r="A2146" s="84" t="s">
        <v>85</v>
      </c>
      <c r="B2146" s="22" t="s">
        <v>85</v>
      </c>
      <c r="C2146" s="22" t="s">
        <v>85</v>
      </c>
    </row>
    <row r="2147" spans="1:3" ht="14.25">
      <c r="A2147" s="84" t="s">
        <v>85</v>
      </c>
      <c r="B2147" s="22" t="s">
        <v>85</v>
      </c>
      <c r="C2147" s="22" t="s">
        <v>85</v>
      </c>
    </row>
    <row r="2148" spans="1:3" ht="14.25">
      <c r="A2148" s="84" t="s">
        <v>85</v>
      </c>
      <c r="B2148" s="22" t="s">
        <v>85</v>
      </c>
      <c r="C2148" s="22" t="s">
        <v>85</v>
      </c>
    </row>
    <row r="2149" spans="1:3" ht="14.25">
      <c r="A2149" s="84" t="s">
        <v>85</v>
      </c>
      <c r="B2149" s="22" t="s">
        <v>85</v>
      </c>
      <c r="C2149" s="22" t="s">
        <v>85</v>
      </c>
    </row>
    <row r="2150" spans="1:3" ht="14.25">
      <c r="A2150" s="84" t="s">
        <v>85</v>
      </c>
      <c r="B2150" s="22" t="s">
        <v>85</v>
      </c>
      <c r="C2150" s="22" t="s">
        <v>85</v>
      </c>
    </row>
    <row r="2151" spans="1:3" ht="14.25">
      <c r="A2151" s="84" t="s">
        <v>85</v>
      </c>
      <c r="B2151" s="22" t="s">
        <v>85</v>
      </c>
      <c r="C2151" s="22" t="s">
        <v>85</v>
      </c>
    </row>
    <row r="2152" spans="1:3" ht="14.25">
      <c r="A2152" s="84" t="s">
        <v>85</v>
      </c>
      <c r="B2152" s="22" t="s">
        <v>85</v>
      </c>
      <c r="C2152" s="22" t="s">
        <v>85</v>
      </c>
    </row>
    <row r="2153" spans="1:3" ht="14.25">
      <c r="A2153" s="84" t="s">
        <v>85</v>
      </c>
      <c r="B2153" s="22" t="s">
        <v>85</v>
      </c>
      <c r="C2153" s="22" t="s">
        <v>85</v>
      </c>
    </row>
    <row r="2154" spans="1:3" ht="14.25">
      <c r="A2154" s="84" t="s">
        <v>85</v>
      </c>
      <c r="B2154" s="22" t="s">
        <v>85</v>
      </c>
      <c r="C2154" s="22" t="s">
        <v>85</v>
      </c>
    </row>
    <row r="2155" spans="1:3" ht="14.25">
      <c r="A2155" s="84" t="s">
        <v>85</v>
      </c>
      <c r="B2155" s="22" t="s">
        <v>85</v>
      </c>
      <c r="C2155" s="22" t="s">
        <v>85</v>
      </c>
    </row>
    <row r="2156" spans="1:3" ht="14.25">
      <c r="A2156" s="84" t="s">
        <v>85</v>
      </c>
      <c r="B2156" s="22" t="s">
        <v>85</v>
      </c>
      <c r="C2156" s="22" t="s">
        <v>85</v>
      </c>
    </row>
    <row r="2157" spans="1:3" ht="14.25">
      <c r="A2157" s="84" t="s">
        <v>85</v>
      </c>
      <c r="B2157" s="22" t="s">
        <v>85</v>
      </c>
      <c r="C2157" s="22" t="s">
        <v>85</v>
      </c>
    </row>
    <row r="2158" spans="1:3" ht="14.25">
      <c r="A2158" s="84" t="s">
        <v>85</v>
      </c>
      <c r="B2158" s="22" t="s">
        <v>85</v>
      </c>
      <c r="C2158" s="22" t="s">
        <v>85</v>
      </c>
    </row>
    <row r="2159" spans="1:3" ht="14.25">
      <c r="A2159" s="84" t="s">
        <v>85</v>
      </c>
      <c r="B2159" s="22" t="s">
        <v>85</v>
      </c>
      <c r="C2159" s="22" t="s">
        <v>85</v>
      </c>
    </row>
    <row r="2160" spans="1:3" ht="14.25">
      <c r="A2160" s="84" t="s">
        <v>85</v>
      </c>
      <c r="B2160" s="22" t="s">
        <v>85</v>
      </c>
      <c r="C2160" s="22" t="s">
        <v>85</v>
      </c>
    </row>
    <row r="2161" spans="1:3" ht="14.25">
      <c r="A2161" s="84" t="s">
        <v>85</v>
      </c>
      <c r="B2161" s="22" t="s">
        <v>85</v>
      </c>
      <c r="C2161" s="22" t="s">
        <v>85</v>
      </c>
    </row>
    <row r="2162" spans="1:3" ht="14.25">
      <c r="A2162" s="84" t="s">
        <v>85</v>
      </c>
      <c r="B2162" s="22" t="s">
        <v>85</v>
      </c>
      <c r="C2162" s="22" t="s">
        <v>85</v>
      </c>
    </row>
    <row r="2163" spans="1:3" ht="14.25">
      <c r="A2163" s="84" t="s">
        <v>85</v>
      </c>
      <c r="B2163" s="22" t="s">
        <v>85</v>
      </c>
      <c r="C2163" s="22" t="s">
        <v>85</v>
      </c>
    </row>
    <row r="2164" spans="1:3" ht="14.25">
      <c r="A2164" s="84" t="s">
        <v>85</v>
      </c>
      <c r="B2164" s="22" t="s">
        <v>85</v>
      </c>
      <c r="C2164" s="22" t="s">
        <v>85</v>
      </c>
    </row>
    <row r="2165" spans="1:3" ht="14.25">
      <c r="A2165" s="84" t="s">
        <v>85</v>
      </c>
      <c r="B2165" s="22" t="s">
        <v>85</v>
      </c>
      <c r="C2165" s="22" t="s">
        <v>85</v>
      </c>
    </row>
    <row r="2166" spans="1:3" ht="14.25">
      <c r="A2166" s="84" t="s">
        <v>85</v>
      </c>
      <c r="B2166" s="22" t="s">
        <v>85</v>
      </c>
      <c r="C2166" s="22" t="s">
        <v>85</v>
      </c>
    </row>
    <row r="2167" spans="1:3" ht="14.25">
      <c r="A2167" s="84" t="s">
        <v>85</v>
      </c>
      <c r="B2167" s="22" t="s">
        <v>85</v>
      </c>
      <c r="C2167" s="22" t="s">
        <v>85</v>
      </c>
    </row>
    <row r="2168" spans="1:3" ht="14.25">
      <c r="A2168" s="84" t="s">
        <v>85</v>
      </c>
      <c r="B2168" s="22" t="s">
        <v>85</v>
      </c>
      <c r="C2168" s="22" t="s">
        <v>85</v>
      </c>
    </row>
    <row r="2169" spans="1:3" ht="14.25">
      <c r="A2169" s="84" t="s">
        <v>85</v>
      </c>
      <c r="B2169" s="22" t="s">
        <v>85</v>
      </c>
      <c r="C2169" s="22" t="s">
        <v>85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2169"/>
  <sheetViews>
    <sheetView topLeftCell="F1" zoomScaleNormal="100" workbookViewId="0">
      <pane ySplit="4" topLeftCell="A5" activePane="bottomLeft" state="frozen"/>
      <selection pane="bottomLeft" activeCell="J2169" sqref="J2169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8.9677041668364793E-2</v>
      </c>
      <c r="L5" s="78">
        <v>0</v>
      </c>
      <c r="M5" s="78">
        <v>59.976005467802302</v>
      </c>
      <c r="N5" s="78">
        <v>0</v>
      </c>
      <c r="O5" s="78">
        <v>1.4952153110047799E-3</v>
      </c>
      <c r="P5" s="78">
        <v>1</v>
      </c>
      <c r="Q5" s="83" t="s">
        <v>85</v>
      </c>
    </row>
    <row r="6" spans="1:17" ht="14.25">
      <c r="J6" s="78">
        <v>1.08885017421603E-2</v>
      </c>
      <c r="K6" s="78">
        <v>2.64338396277387</v>
      </c>
      <c r="L6" s="78">
        <v>-0.43044980000814798</v>
      </c>
      <c r="M6" s="78">
        <v>60.4064552678105</v>
      </c>
      <c r="N6" s="78">
        <v>3.38142851829146E-4</v>
      </c>
      <c r="O6" s="78">
        <v>4.4074024973086101E-2</v>
      </c>
      <c r="P6" s="78">
        <v>1.0071770334928201</v>
      </c>
      <c r="Q6" s="83">
        <v>23.453244363432901</v>
      </c>
    </row>
    <row r="7" spans="1:17" ht="14.25">
      <c r="J7" s="78">
        <v>2.6567944250871101E-2</v>
      </c>
      <c r="K7" s="78">
        <v>4.5369381791246797</v>
      </c>
      <c r="L7" s="78">
        <v>0.71741633334691801</v>
      </c>
      <c r="M7" s="78">
        <v>59.258589134455399</v>
      </c>
      <c r="N7" s="78">
        <v>0</v>
      </c>
      <c r="O7" s="78">
        <v>7.5645887780244003E-2</v>
      </c>
      <c r="P7" s="78">
        <v>0.98803827751196205</v>
      </c>
      <c r="Q7" s="83">
        <v>16.739199297704399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3.9634146341463401E-2</v>
      </c>
      <c r="K8" s="78">
        <v>5.6557537721776603</v>
      </c>
      <c r="L8" s="78">
        <v>2.1235523467068802</v>
      </c>
      <c r="M8" s="78">
        <v>57.8524531210955</v>
      </c>
      <c r="N8" s="78">
        <v>1.0144285554874401E-3</v>
      </c>
      <c r="O8" s="78">
        <v>9.4300274385794303E-2</v>
      </c>
      <c r="P8" s="78">
        <v>0.964593301435407</v>
      </c>
      <c r="Q8" s="83">
        <v>14.043639750823401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5.4006968641114997E-2</v>
      </c>
      <c r="K9" s="78">
        <v>6.7171408792738596</v>
      </c>
      <c r="L9" s="78">
        <v>3.2714184800619499</v>
      </c>
      <c r="M9" s="78">
        <v>56.704586987740399</v>
      </c>
      <c r="N9" s="78">
        <v>1.0144285554874401E-3</v>
      </c>
      <c r="O9" s="78">
        <v>0.111997136636249</v>
      </c>
      <c r="P9" s="78">
        <v>0.94545454545454499</v>
      </c>
      <c r="Q9" s="83">
        <v>12.2714975573728</v>
      </c>
    </row>
    <row r="10" spans="1:17" ht="14.25">
      <c r="J10" s="78">
        <v>6.7508710801393701E-2</v>
      </c>
      <c r="K10" s="78">
        <v>7.9220350326515199</v>
      </c>
      <c r="L10" s="78">
        <v>4.5627678800864002</v>
      </c>
      <c r="M10" s="78">
        <v>55.413237587715898</v>
      </c>
      <c r="N10" s="78">
        <v>3.38142851829146E-4</v>
      </c>
      <c r="O10" s="78">
        <v>0.13208673986973701</v>
      </c>
      <c r="P10" s="78">
        <v>0.92392344497607604</v>
      </c>
      <c r="Q10" s="83">
        <v>11.601996095030501</v>
      </c>
    </row>
    <row r="11" spans="1:17" ht="14.25">
      <c r="J11" s="78">
        <v>8.1881533101045303E-2</v>
      </c>
      <c r="K11" s="78">
        <v>8.5816694185369293</v>
      </c>
      <c r="L11" s="78">
        <v>6.0262972001141204</v>
      </c>
      <c r="M11" s="78">
        <v>53.949708267688202</v>
      </c>
      <c r="N11" s="78">
        <v>3.38142851829146E-4</v>
      </c>
      <c r="O11" s="78">
        <v>0.143085044620785</v>
      </c>
      <c r="P11" s="78">
        <v>0.89952153110047794</v>
      </c>
      <c r="Q11" s="83">
        <v>10.3710715411118</v>
      </c>
    </row>
    <row r="12" spans="1:17" ht="14.25">
      <c r="J12" s="78">
        <v>9.49477351916376E-2</v>
      </c>
      <c r="K12" s="78">
        <v>9.0404627524371701</v>
      </c>
      <c r="L12" s="78">
        <v>7.2028599868030598</v>
      </c>
      <c r="M12" s="78">
        <v>52.773145480999297</v>
      </c>
      <c r="N12" s="78">
        <v>3.38142851829146E-4</v>
      </c>
      <c r="O12" s="78">
        <v>0.15073465933456501</v>
      </c>
      <c r="P12" s="78">
        <v>0.87990430622009597</v>
      </c>
      <c r="Q12" s="83">
        <v>9.4270660513418196</v>
      </c>
    </row>
    <row r="13" spans="1:17" ht="14.25">
      <c r="J13" s="78">
        <v>0.109756097560976</v>
      </c>
      <c r="K13" s="78">
        <v>9.6139958362588391</v>
      </c>
      <c r="L13" s="78">
        <v>8.2646361601565008</v>
      </c>
      <c r="M13" s="78">
        <v>51.711369307645803</v>
      </c>
      <c r="N13" s="78">
        <v>3.38142851829146E-4</v>
      </c>
      <c r="O13" s="78">
        <v>0.16029736827705299</v>
      </c>
      <c r="P13" s="78">
        <v>0.86220095693779897</v>
      </c>
      <c r="Q13" s="83">
        <v>8.6777126795157606</v>
      </c>
    </row>
    <row r="14" spans="1:17" ht="14.25">
      <c r="J14" s="78">
        <v>0.123693379790941</v>
      </c>
      <c r="K14" s="78">
        <v>10.07276604788</v>
      </c>
      <c r="L14" s="78">
        <v>9.4125022935115705</v>
      </c>
      <c r="M14" s="78">
        <v>50.563503174290801</v>
      </c>
      <c r="N14" s="78">
        <v>1.0144285554874401E-3</v>
      </c>
      <c r="O14" s="78">
        <v>0.16794659746533999</v>
      </c>
      <c r="P14" s="78">
        <v>0.84306220095693796</v>
      </c>
      <c r="Q14" s="83">
        <v>8.0708353374161792</v>
      </c>
    </row>
    <row r="15" spans="1:17" ht="14.25">
      <c r="J15" s="78">
        <v>0.14024390243902399</v>
      </c>
      <c r="K15" s="78">
        <v>10.47407267544</v>
      </c>
      <c r="L15" s="78">
        <v>10.703851693536</v>
      </c>
      <c r="M15" s="78">
        <v>49.2721537742663</v>
      </c>
      <c r="N15" s="78">
        <v>6.7628570365829298E-4</v>
      </c>
      <c r="O15" s="78">
        <v>0.17463771709609599</v>
      </c>
      <c r="P15" s="78">
        <v>0.821531100478469</v>
      </c>
      <c r="Q15" s="83">
        <v>7.4045255823414804</v>
      </c>
    </row>
    <row r="16" spans="1:17" ht="14.25">
      <c r="J16" s="78">
        <v>0.15113240418118501</v>
      </c>
      <c r="K16" s="78">
        <v>10.8181389115135</v>
      </c>
      <c r="L16" s="78">
        <v>11.7943245202233</v>
      </c>
      <c r="M16" s="78">
        <v>48.181680947578997</v>
      </c>
      <c r="N16" s="78">
        <v>3.38142851829146E-4</v>
      </c>
      <c r="O16" s="78">
        <v>0.18037444853377499</v>
      </c>
      <c r="P16" s="78">
        <v>0.80334928229665103</v>
      </c>
      <c r="Q16" s="83">
        <v>7.0987171334768</v>
      </c>
    </row>
    <row r="17" spans="10:17" ht="14.25">
      <c r="J17" s="78">
        <v>0.16506968641115</v>
      </c>
      <c r="K17" s="78">
        <v>11.1334264688749</v>
      </c>
      <c r="L17" s="78">
        <v>12.626527466905801</v>
      </c>
      <c r="M17" s="78">
        <v>47.349478000896603</v>
      </c>
      <c r="N17" s="78">
        <v>6.7628570365829298E-4</v>
      </c>
      <c r="O17" s="78">
        <v>0.185631343435364</v>
      </c>
      <c r="P17" s="78">
        <v>0.78947368421052599</v>
      </c>
      <c r="Q17" s="83">
        <v>6.6903558535266798</v>
      </c>
    </row>
    <row r="18" spans="10:17" ht="14.25">
      <c r="J18" s="78">
        <v>0.17595818815330999</v>
      </c>
      <c r="K18" s="78">
        <v>11.334009725346</v>
      </c>
      <c r="L18" s="78">
        <v>13.458730413588199</v>
      </c>
      <c r="M18" s="78">
        <v>46.517275054214203</v>
      </c>
      <c r="N18" s="78">
        <v>1.3525714073165901E-3</v>
      </c>
      <c r="O18" s="78">
        <v>0.188975735161799</v>
      </c>
      <c r="P18" s="78">
        <v>0.77559808612440195</v>
      </c>
      <c r="Q18" s="83">
        <v>6.3903435251791896</v>
      </c>
    </row>
    <row r="19" spans="10:17" ht="14.25">
      <c r="J19" s="78">
        <v>0.19381533101045301</v>
      </c>
      <c r="K19" s="78">
        <v>11.6204954915871</v>
      </c>
      <c r="L19" s="78">
        <v>14.1187534402673</v>
      </c>
      <c r="M19" s="78">
        <v>45.857252027534997</v>
      </c>
      <c r="N19" s="78">
        <v>1.0144285554874401E-3</v>
      </c>
      <c r="O19" s="78">
        <v>0.193752408166388</v>
      </c>
      <c r="P19" s="78">
        <v>0.76459330143540705</v>
      </c>
      <c r="Q19" s="83">
        <v>5.9493840811266301</v>
      </c>
    </row>
    <row r="20" spans="10:17" ht="14.25">
      <c r="J20" s="78">
        <v>0.204703832752613</v>
      </c>
      <c r="K20" s="78">
        <v>11.7636857737839</v>
      </c>
      <c r="L20" s="78">
        <v>14.893563080282</v>
      </c>
      <c r="M20" s="78">
        <v>45.082442387520302</v>
      </c>
      <c r="N20" s="78">
        <v>3.38142851829146E-4</v>
      </c>
      <c r="O20" s="78">
        <v>0.19613986763588501</v>
      </c>
      <c r="P20" s="78">
        <v>0.75167464114832505</v>
      </c>
      <c r="Q20" s="83">
        <v>5.7028774572206897</v>
      </c>
    </row>
    <row r="21" spans="10:17" ht="14.25">
      <c r="J21" s="78">
        <v>0.219512195121951</v>
      </c>
      <c r="K21" s="78">
        <v>12.1076473569625</v>
      </c>
      <c r="L21" s="78">
        <v>15.410102840291801</v>
      </c>
      <c r="M21" s="78">
        <v>44.565902627510503</v>
      </c>
      <c r="N21" s="78">
        <v>3.38142851829146E-4</v>
      </c>
      <c r="O21" s="78">
        <v>0.201874854160842</v>
      </c>
      <c r="P21" s="78">
        <v>0.74306220095693798</v>
      </c>
      <c r="Q21" s="83">
        <v>5.4748531436339798</v>
      </c>
    </row>
    <row r="22" spans="10:17" ht="14.25">
      <c r="J22" s="78">
        <v>0.231271777003484</v>
      </c>
      <c r="K22" s="78">
        <v>12.3942977934206</v>
      </c>
      <c r="L22" s="78">
        <v>15.8405526403</v>
      </c>
      <c r="M22" s="78">
        <v>44.135452827502398</v>
      </c>
      <c r="N22" s="78">
        <v>3.38142851829146E-4</v>
      </c>
      <c r="O22" s="78">
        <v>0.20665427276703799</v>
      </c>
      <c r="P22" s="78">
        <v>0.73588516746411503</v>
      </c>
      <c r="Q22" s="83">
        <v>5.3204160538650003</v>
      </c>
    </row>
    <row r="23" spans="10:17" ht="14.25">
      <c r="J23" s="78">
        <v>0.246080139372822</v>
      </c>
      <c r="K23" s="78">
        <v>12.422596607734899</v>
      </c>
      <c r="L23" s="78">
        <v>16.156215826972598</v>
      </c>
      <c r="M23" s="78">
        <v>43.819789640829697</v>
      </c>
      <c r="N23" s="78">
        <v>3.38142851829146E-4</v>
      </c>
      <c r="O23" s="78">
        <v>0.207126108363517</v>
      </c>
      <c r="P23" s="78">
        <v>0.73062200956937795</v>
      </c>
      <c r="Q23" s="83">
        <v>5.0117492608298697</v>
      </c>
    </row>
    <row r="24" spans="10:17" ht="14.25">
      <c r="J24" s="78">
        <v>0.26001742160278701</v>
      </c>
      <c r="K24" s="78">
        <v>12.278739117072901</v>
      </c>
      <c r="L24" s="78">
        <v>17.017115426988902</v>
      </c>
      <c r="M24" s="78">
        <v>42.9588900408135</v>
      </c>
      <c r="N24" s="78">
        <v>6.7628570365829298E-4</v>
      </c>
      <c r="O24" s="78">
        <v>0.20472752430411001</v>
      </c>
      <c r="P24" s="78">
        <v>0.71626794258373205</v>
      </c>
      <c r="Q24" s="83">
        <v>4.6877866876262804</v>
      </c>
    </row>
    <row r="25" spans="10:17" ht="14.25">
      <c r="J25" s="78">
        <v>0.27743902439024398</v>
      </c>
      <c r="K25" s="78">
        <v>12.4217548938403</v>
      </c>
      <c r="L25" s="78">
        <v>17.447565226997</v>
      </c>
      <c r="M25" s="78">
        <v>42.528440240805303</v>
      </c>
      <c r="N25" s="78">
        <v>6.7628570365829298E-4</v>
      </c>
      <c r="O25" s="78">
        <v>0.20711207418621499</v>
      </c>
      <c r="P25" s="78">
        <v>0.70909090909090899</v>
      </c>
      <c r="Q25" s="83">
        <v>4.4449687203432999</v>
      </c>
    </row>
    <row r="26" spans="10:17" ht="14.25">
      <c r="J26" s="78">
        <v>0.29137630662020902</v>
      </c>
      <c r="K26" s="78">
        <v>12.6509543606607</v>
      </c>
      <c r="L26" s="78">
        <v>17.734531760335798</v>
      </c>
      <c r="M26" s="78">
        <v>42.241473707466497</v>
      </c>
      <c r="N26" s="78">
        <v>1.0144285554874401E-3</v>
      </c>
      <c r="O26" s="78">
        <v>0.21093359355938299</v>
      </c>
      <c r="P26" s="78">
        <v>0.70430622009569399</v>
      </c>
      <c r="Q26" s="83">
        <v>4.3110153549187604</v>
      </c>
    </row>
    <row r="27" spans="10:17" ht="14.25">
      <c r="J27" s="78">
        <v>0.30618466898954699</v>
      </c>
      <c r="K27" s="78">
        <v>12.851434040184101</v>
      </c>
      <c r="L27" s="78">
        <v>18.0214982936746</v>
      </c>
      <c r="M27" s="78">
        <v>41.954507174127798</v>
      </c>
      <c r="N27" s="78">
        <v>3.38142851829146E-4</v>
      </c>
      <c r="O27" s="78">
        <v>0.21427625831272301</v>
      </c>
      <c r="P27" s="78">
        <v>0.69952153110047799</v>
      </c>
      <c r="Q27" s="83">
        <v>4.1679934663715601</v>
      </c>
    </row>
    <row r="28" spans="10:17" ht="14.25">
      <c r="J28" s="78">
        <v>0.31489547038327498</v>
      </c>
      <c r="K28" s="78">
        <v>12.994683948687401</v>
      </c>
      <c r="L28" s="78">
        <v>18.337161480347199</v>
      </c>
      <c r="M28" s="78">
        <v>41.638843987455097</v>
      </c>
      <c r="N28" s="78">
        <v>0</v>
      </c>
      <c r="O28" s="78">
        <v>0.216664711951574</v>
      </c>
      <c r="P28" s="78">
        <v>0.69425837320574202</v>
      </c>
      <c r="Q28" s="83">
        <v>4.0981875322981702</v>
      </c>
    </row>
    <row r="29" spans="10:17" ht="14.25">
      <c r="J29" s="78">
        <v>0.33405923344947702</v>
      </c>
      <c r="K29" s="78">
        <v>13.1950474177016</v>
      </c>
      <c r="L29" s="78">
        <v>18.5093414003505</v>
      </c>
      <c r="M29" s="78">
        <v>41.466664067451902</v>
      </c>
      <c r="N29" s="78">
        <v>3.38142851829146E-4</v>
      </c>
      <c r="O29" s="78">
        <v>0.22000543908822501</v>
      </c>
      <c r="P29" s="78">
        <v>0.691387559808612</v>
      </c>
      <c r="Q29" s="83">
        <v>3.92306784659353</v>
      </c>
    </row>
    <row r="30" spans="10:17" ht="14.25">
      <c r="J30" s="78">
        <v>0.34930313588850198</v>
      </c>
      <c r="K30" s="78">
        <v>13.1659428917071</v>
      </c>
      <c r="L30" s="78">
        <v>18.911094547024799</v>
      </c>
      <c r="M30" s="78">
        <v>41.064910920777599</v>
      </c>
      <c r="N30" s="78">
        <v>1.3525714073165901E-3</v>
      </c>
      <c r="O30" s="78">
        <v>0.21952016959140699</v>
      </c>
      <c r="P30" s="78">
        <v>0.68468899521531101</v>
      </c>
      <c r="Q30" s="83">
        <v>3.7435294752729402</v>
      </c>
    </row>
    <row r="31" spans="10:17" ht="14.25">
      <c r="J31" s="78">
        <v>0.35670731707317099</v>
      </c>
      <c r="K31" s="78">
        <v>13.481408057842801</v>
      </c>
      <c r="L31" s="78">
        <v>19.054577813694099</v>
      </c>
      <c r="M31" s="78">
        <v>40.9214276541082</v>
      </c>
      <c r="N31" s="78">
        <v>3.38142851829146E-4</v>
      </c>
      <c r="O31" s="78">
        <v>0.22478002582349799</v>
      </c>
      <c r="P31" s="78">
        <v>0.68229665071770296</v>
      </c>
      <c r="Q31" s="83">
        <v>3.7542630541070299</v>
      </c>
    </row>
    <row r="32" spans="10:17" ht="14.25">
      <c r="J32" s="78">
        <v>0.37456445993031401</v>
      </c>
      <c r="K32" s="78">
        <v>13.653110638428799</v>
      </c>
      <c r="L32" s="78">
        <v>19.198061080363502</v>
      </c>
      <c r="M32" s="78">
        <v>40.777944387438801</v>
      </c>
      <c r="N32" s="78">
        <v>1.3525714073165901E-3</v>
      </c>
      <c r="O32" s="78">
        <v>0.227642880380861</v>
      </c>
      <c r="P32" s="78">
        <v>0.67990430622009601</v>
      </c>
      <c r="Q32" s="83">
        <v>3.6211213416467398</v>
      </c>
    </row>
    <row r="33" spans="10:17" ht="14.25">
      <c r="J33" s="78">
        <v>0.388501742160279</v>
      </c>
      <c r="K33" s="78">
        <v>13.738828276130601</v>
      </c>
      <c r="L33" s="78">
        <v>19.5998142270378</v>
      </c>
      <c r="M33" s="78">
        <v>40.376191240764499</v>
      </c>
      <c r="N33" s="78">
        <v>6.7628570365829298E-4</v>
      </c>
      <c r="O33" s="78">
        <v>0.22907207922518699</v>
      </c>
      <c r="P33" s="78">
        <v>0.67320574162679403</v>
      </c>
      <c r="Q33" s="83">
        <v>3.5132792863593498</v>
      </c>
    </row>
    <row r="34" spans="10:17" ht="14.25">
      <c r="J34" s="78">
        <v>0.40026132404181203</v>
      </c>
      <c r="K34" s="78">
        <v>13.738514289645501</v>
      </c>
      <c r="L34" s="78">
        <v>19.7432974937072</v>
      </c>
      <c r="M34" s="78">
        <v>40.232707974095199</v>
      </c>
      <c r="N34" s="78">
        <v>1.0144285554874401E-3</v>
      </c>
      <c r="O34" s="78">
        <v>0.229066844023498</v>
      </c>
      <c r="P34" s="78">
        <v>0.67081339712918697</v>
      </c>
      <c r="Q34" s="83">
        <v>3.4099815366001698</v>
      </c>
    </row>
    <row r="35" spans="10:17" ht="14.25">
      <c r="J35" s="78">
        <v>0.41332752613240398</v>
      </c>
      <c r="K35" s="78">
        <v>13.795558894681101</v>
      </c>
      <c r="L35" s="78">
        <v>20.001567373712099</v>
      </c>
      <c r="M35" s="78">
        <v>39.974438094090303</v>
      </c>
      <c r="N35" s="78">
        <v>1.0144285554874401E-3</v>
      </c>
      <c r="O35" s="78">
        <v>0.23001796780359299</v>
      </c>
      <c r="P35" s="78">
        <v>0.66650717703349305</v>
      </c>
      <c r="Q35" s="83">
        <v>3.3159857465244702</v>
      </c>
    </row>
    <row r="36" spans="10:17" ht="14.25">
      <c r="J36" s="78">
        <v>0.42682926829268297</v>
      </c>
      <c r="K36" s="78">
        <v>14.0247719868036</v>
      </c>
      <c r="L36" s="78">
        <v>20.2311406003831</v>
      </c>
      <c r="M36" s="78">
        <v>39.744864867419302</v>
      </c>
      <c r="N36" s="78">
        <v>0</v>
      </c>
      <c r="O36" s="78">
        <v>0.233839714355981</v>
      </c>
      <c r="P36" s="78">
        <v>0.66267942583732098</v>
      </c>
      <c r="Q36" s="83">
        <v>3.2647936728602698</v>
      </c>
    </row>
    <row r="37" spans="10:17" ht="14.25">
      <c r="J37" s="78">
        <v>0.44642857142857101</v>
      </c>
      <c r="K37" s="78">
        <v>13.765979675321701</v>
      </c>
      <c r="L37" s="78">
        <v>20.403320520386401</v>
      </c>
      <c r="M37" s="78">
        <v>39.572684947416001</v>
      </c>
      <c r="N37" s="78">
        <v>3.38142851829146E-4</v>
      </c>
      <c r="O37" s="78">
        <v>0.229524783585526</v>
      </c>
      <c r="P37" s="78">
        <v>0.65980861244019096</v>
      </c>
      <c r="Q37" s="83">
        <v>3.06349178993834</v>
      </c>
    </row>
    <row r="38" spans="10:17" ht="14.25">
      <c r="J38" s="78">
        <v>0.45601045296167197</v>
      </c>
      <c r="K38" s="78">
        <v>14.023994292851199</v>
      </c>
      <c r="L38" s="78">
        <v>20.489410480387999</v>
      </c>
      <c r="M38" s="78">
        <v>39.486594987414399</v>
      </c>
      <c r="N38" s="78">
        <v>3.38142851829146E-4</v>
      </c>
      <c r="O38" s="78">
        <v>0.23382674760458899</v>
      </c>
      <c r="P38" s="78">
        <v>0.65837320574162705</v>
      </c>
      <c r="Q38" s="83">
        <v>3.0557012806796502</v>
      </c>
    </row>
    <row r="39" spans="10:17" ht="14.25">
      <c r="J39" s="78">
        <v>0.46994773519163802</v>
      </c>
      <c r="K39" s="78">
        <v>14.3392863627039</v>
      </c>
      <c r="L39" s="78">
        <v>20.5755004403896</v>
      </c>
      <c r="M39" s="78">
        <v>39.400505027412699</v>
      </c>
      <c r="N39" s="78">
        <v>1.0144285554874401E-3</v>
      </c>
      <c r="O39" s="78">
        <v>0.239083717744455</v>
      </c>
      <c r="P39" s="78">
        <v>0.65693779904306204</v>
      </c>
      <c r="Q39" s="83">
        <v>3.0321689528357401</v>
      </c>
    </row>
    <row r="40" spans="10:17" ht="14.25">
      <c r="J40" s="78">
        <v>0.48214285714285698</v>
      </c>
      <c r="K40" s="78">
        <v>14.310265151371</v>
      </c>
      <c r="L40" s="78">
        <v>20.776377013726801</v>
      </c>
      <c r="M40" s="78">
        <v>39.199628454075601</v>
      </c>
      <c r="N40" s="78">
        <v>-3.38142851829146E-4</v>
      </c>
      <c r="O40" s="78">
        <v>0.23859983738085599</v>
      </c>
      <c r="P40" s="78">
        <v>0.65358851674641105</v>
      </c>
      <c r="Q40" s="83">
        <v>2.9494553116420299</v>
      </c>
    </row>
    <row r="41" spans="10:17" ht="14.25">
      <c r="J41" s="78">
        <v>0.49782229965156799</v>
      </c>
      <c r="K41" s="78">
        <v>14.3672414012538</v>
      </c>
      <c r="L41" s="78">
        <v>20.919860280396101</v>
      </c>
      <c r="M41" s="78">
        <v>39.056145187406202</v>
      </c>
      <c r="N41" s="78">
        <v>1.0144285554874401E-3</v>
      </c>
      <c r="O41" s="78">
        <v>0.23954982145262699</v>
      </c>
      <c r="P41" s="78">
        <v>0.65119617224880399</v>
      </c>
      <c r="Q41" s="83">
        <v>2.8680041793183002</v>
      </c>
    </row>
    <row r="42" spans="10:17" ht="14.25">
      <c r="J42" s="78">
        <v>0.513501742160279</v>
      </c>
      <c r="K42" s="78">
        <v>14.5963978322198</v>
      </c>
      <c r="L42" s="78">
        <v>20.805073667060601</v>
      </c>
      <c r="M42" s="78">
        <v>39.170931800741698</v>
      </c>
      <c r="N42" s="78">
        <v>3.38142851829146E-4</v>
      </c>
      <c r="O42" s="78">
        <v>0.24337062327459799</v>
      </c>
      <c r="P42" s="78">
        <v>0.65311004784688997</v>
      </c>
      <c r="Q42" s="83">
        <v>2.8250577553100902</v>
      </c>
    </row>
    <row r="43" spans="10:17" ht="14.25">
      <c r="J43" s="78">
        <v>0.52700348432055699</v>
      </c>
      <c r="K43" s="78">
        <v>14.825612360684399</v>
      </c>
      <c r="L43" s="78">
        <v>21.178130160401</v>
      </c>
      <c r="M43" s="78">
        <v>38.797875307401299</v>
      </c>
      <c r="N43" s="78">
        <v>6.7628570365829298E-4</v>
      </c>
      <c r="O43" s="78">
        <v>0.24719239377559801</v>
      </c>
      <c r="P43" s="78">
        <v>0.64688995215310996</v>
      </c>
      <c r="Q43" s="83">
        <v>2.79617417293065</v>
      </c>
    </row>
    <row r="44" spans="10:17" ht="14.25">
      <c r="J44" s="78">
        <v>0.54094076655052303</v>
      </c>
      <c r="K44" s="78">
        <v>14.8252422946303</v>
      </c>
      <c r="L44" s="78">
        <v>21.407703387072001</v>
      </c>
      <c r="M44" s="78">
        <v>38.568302080730298</v>
      </c>
      <c r="N44" s="78">
        <v>1.0144285554874401E-3</v>
      </c>
      <c r="O44" s="78">
        <v>0.24718622354049799</v>
      </c>
      <c r="P44" s="78">
        <v>0.643062200956938</v>
      </c>
      <c r="Q44" s="83">
        <v>2.7240626264734802</v>
      </c>
    </row>
    <row r="45" spans="10:17" ht="14.25">
      <c r="J45" s="78">
        <v>0.55618466898954699</v>
      </c>
      <c r="K45" s="78">
        <v>14.997017691087599</v>
      </c>
      <c r="L45" s="78">
        <v>21.350310080404299</v>
      </c>
      <c r="M45" s="78">
        <v>38.625695387398103</v>
      </c>
      <c r="N45" s="78">
        <v>3.38142851829146E-4</v>
      </c>
      <c r="O45" s="78">
        <v>0.25005029218123898</v>
      </c>
      <c r="P45" s="78">
        <v>0.64401913875598105</v>
      </c>
      <c r="Q45" s="83">
        <v>2.6802861496528201</v>
      </c>
    </row>
    <row r="46" spans="10:17" ht="14.25">
      <c r="J46" s="78">
        <v>0.56620209059233495</v>
      </c>
      <c r="K46" s="78">
        <v>15.1976285690334</v>
      </c>
      <c r="L46" s="78">
        <v>21.350310080404299</v>
      </c>
      <c r="M46" s="78">
        <v>38.625695387398103</v>
      </c>
      <c r="N46" s="78">
        <v>1.3525714073165901E-3</v>
      </c>
      <c r="O46" s="78">
        <v>0.25339514444976102</v>
      </c>
      <c r="P46" s="78">
        <v>0.64401913875598105</v>
      </c>
      <c r="Q46" s="83">
        <v>2.6682966697561699</v>
      </c>
    </row>
    <row r="47" spans="10:17" ht="14.25">
      <c r="J47" s="78">
        <v>0.58405923344947697</v>
      </c>
      <c r="K47" s="78">
        <v>15.1971552024216</v>
      </c>
      <c r="L47" s="78">
        <v>21.579883307075299</v>
      </c>
      <c r="M47" s="78">
        <v>38.396122160727103</v>
      </c>
      <c r="N47" s="78">
        <v>6.7628570365829298E-4</v>
      </c>
      <c r="O47" s="78">
        <v>0.25338725184990901</v>
      </c>
      <c r="P47" s="78">
        <v>0.64019138755980898</v>
      </c>
      <c r="Q47" s="83">
        <v>2.5866345903869701</v>
      </c>
    </row>
    <row r="48" spans="10:17" ht="14.25">
      <c r="J48" s="78">
        <v>0.59277003484320501</v>
      </c>
      <c r="K48" s="78">
        <v>15.1395311080962</v>
      </c>
      <c r="L48" s="78">
        <v>21.637276613743001</v>
      </c>
      <c r="M48" s="78">
        <v>38.338728854059298</v>
      </c>
      <c r="N48" s="78">
        <v>1.3525714073165901E-3</v>
      </c>
      <c r="O48" s="78">
        <v>0.25242646605105701</v>
      </c>
      <c r="P48" s="78">
        <v>0.63923444976076504</v>
      </c>
      <c r="Q48" s="83">
        <v>2.5389026404495501</v>
      </c>
    </row>
    <row r="49" spans="10:17" ht="14.25">
      <c r="J49" s="78">
        <v>0.60757839721254403</v>
      </c>
      <c r="K49" s="78">
        <v>15.253925567345499</v>
      </c>
      <c r="L49" s="78">
        <v>21.752063227078501</v>
      </c>
      <c r="M49" s="78">
        <v>38.223942240723801</v>
      </c>
      <c r="N49" s="78">
        <v>1.0144285554874401E-3</v>
      </c>
      <c r="O49" s="78">
        <v>0.254333803132895</v>
      </c>
      <c r="P49" s="78">
        <v>0.63732057416267995</v>
      </c>
      <c r="Q49" s="83">
        <v>2.4958505100325898</v>
      </c>
    </row>
    <row r="50" spans="10:17" ht="14.25">
      <c r="J50" s="78">
        <v>0.62325783972125404</v>
      </c>
      <c r="K50" s="78">
        <v>15.2535105991994</v>
      </c>
      <c r="L50" s="78">
        <v>21.6659732670769</v>
      </c>
      <c r="M50" s="78">
        <v>38.310032200725402</v>
      </c>
      <c r="N50" s="78">
        <v>0</v>
      </c>
      <c r="O50" s="78">
        <v>0.254326884230196</v>
      </c>
      <c r="P50" s="78">
        <v>0.63875598086124397</v>
      </c>
      <c r="Q50" s="83">
        <v>2.4329952374627002</v>
      </c>
    </row>
    <row r="51" spans="10:17" ht="14.25">
      <c r="J51" s="78">
        <v>0.63501742160278696</v>
      </c>
      <c r="K51" s="78">
        <v>15.482772771094499</v>
      </c>
      <c r="L51" s="78">
        <v>21.780759880412401</v>
      </c>
      <c r="M51" s="78">
        <v>38.195245587389898</v>
      </c>
      <c r="N51" s="78">
        <v>6.7628570365829298E-4</v>
      </c>
      <c r="O51" s="78">
        <v>0.25814944910604798</v>
      </c>
      <c r="P51" s="78">
        <v>0.63684210526315799</v>
      </c>
      <c r="Q51" s="83">
        <v>2.42404305862568</v>
      </c>
    </row>
    <row r="52" spans="10:17" ht="14.25">
      <c r="J52" s="78">
        <v>0.64939024390243905</v>
      </c>
      <c r="K52" s="78">
        <v>15.6545727124743</v>
      </c>
      <c r="L52" s="78">
        <v>21.838153187080199</v>
      </c>
      <c r="M52" s="78">
        <v>38.1378522807222</v>
      </c>
      <c r="N52" s="78">
        <v>3.38142851829146E-4</v>
      </c>
      <c r="O52" s="78">
        <v>0.26101392699249298</v>
      </c>
      <c r="P52" s="78">
        <v>0.63588516746411505</v>
      </c>
      <c r="Q52" s="83">
        <v>2.3968477840489899</v>
      </c>
    </row>
    <row r="53" spans="10:17" ht="14.25">
      <c r="J53" s="78">
        <v>0.662456445993031</v>
      </c>
      <c r="K53" s="78">
        <v>15.7116207744006</v>
      </c>
      <c r="L53" s="78">
        <v>21.866849840414101</v>
      </c>
      <c r="M53" s="78">
        <v>38.109155627388297</v>
      </c>
      <c r="N53" s="78">
        <v>1.3525714073165901E-3</v>
      </c>
      <c r="O53" s="78">
        <v>0.26196510841048298</v>
      </c>
      <c r="P53" s="78">
        <v>0.63540669856459298</v>
      </c>
      <c r="Q53" s="83">
        <v>2.3581842741849601</v>
      </c>
    </row>
    <row r="54" spans="10:17" ht="14.25">
      <c r="J54" s="78">
        <v>0.67900696864111498</v>
      </c>
      <c r="K54" s="78">
        <v>15.8259703380043</v>
      </c>
      <c r="L54" s="78">
        <v>21.694669920410799</v>
      </c>
      <c r="M54" s="78">
        <v>38.2813355473915</v>
      </c>
      <c r="N54" s="78">
        <v>6.7628570365829298E-4</v>
      </c>
      <c r="O54" s="78">
        <v>0.26387169693220602</v>
      </c>
      <c r="P54" s="78">
        <v>0.638277511961722</v>
      </c>
      <c r="Q54" s="83">
        <v>2.3175451833474798</v>
      </c>
    </row>
    <row r="55" spans="10:17" ht="14.25">
      <c r="J55" s="78">
        <v>0.68989547038327503</v>
      </c>
      <c r="K55" s="78">
        <v>15.8256829639282</v>
      </c>
      <c r="L55" s="78">
        <v>21.838153187080199</v>
      </c>
      <c r="M55" s="78">
        <v>38.1378522807222</v>
      </c>
      <c r="N55" s="78">
        <v>1.0144285554874401E-3</v>
      </c>
      <c r="O55" s="78">
        <v>0.26386690544811497</v>
      </c>
      <c r="P55" s="78">
        <v>0.63588516746411505</v>
      </c>
      <c r="Q55" s="83">
        <v>2.2809261109538301</v>
      </c>
    </row>
    <row r="56" spans="10:17" ht="14.25">
      <c r="J56" s="78">
        <v>0.70339721254355403</v>
      </c>
      <c r="K56" s="78">
        <v>15.968810061602399</v>
      </c>
      <c r="L56" s="78">
        <v>21.723366573744698</v>
      </c>
      <c r="M56" s="78">
        <v>38.252638894057696</v>
      </c>
      <c r="N56" s="78">
        <v>1.0144285554874401E-3</v>
      </c>
      <c r="O56" s="78">
        <v>0.266253311420933</v>
      </c>
      <c r="P56" s="78">
        <v>0.63779904306220103</v>
      </c>
      <c r="Q56" s="83">
        <v>2.25749160456771</v>
      </c>
    </row>
    <row r="57" spans="10:17" ht="14.25">
      <c r="J57" s="78">
        <v>0.72081881533101</v>
      </c>
      <c r="K57" s="78">
        <v>15.997047428098901</v>
      </c>
      <c r="L57" s="78">
        <v>21.8094565337463</v>
      </c>
      <c r="M57" s="78">
        <v>38.166548934056003</v>
      </c>
      <c r="N57" s="78">
        <v>6.7628570365829298E-4</v>
      </c>
      <c r="O57" s="78">
        <v>0.26672412247739202</v>
      </c>
      <c r="P57" s="78">
        <v>0.63636363636363602</v>
      </c>
      <c r="Q57" s="83">
        <v>2.2068472753621999</v>
      </c>
    </row>
    <row r="58" spans="10:17" ht="14.25">
      <c r="J58" s="78">
        <v>0.73519163763066198</v>
      </c>
      <c r="K58" s="78">
        <v>16.1688486791084</v>
      </c>
      <c r="L58" s="78">
        <v>21.780759880412401</v>
      </c>
      <c r="M58" s="78">
        <v>38.195245587389898</v>
      </c>
      <c r="N58" s="78">
        <v>1.0144285554874401E-3</v>
      </c>
      <c r="O58" s="78">
        <v>0.26958862219973201</v>
      </c>
      <c r="P58" s="78">
        <v>0.63684210526315799</v>
      </c>
      <c r="Q58" s="83">
        <v>2.1870721611115198</v>
      </c>
    </row>
    <row r="59" spans="10:17" ht="14.25">
      <c r="J59" s="78">
        <v>0.74651567944250896</v>
      </c>
      <c r="K59" s="78">
        <v>16.283337101688701</v>
      </c>
      <c r="L59" s="78">
        <v>21.895546493747901</v>
      </c>
      <c r="M59" s="78">
        <v>38.080458974054402</v>
      </c>
      <c r="N59" s="78">
        <v>3.38142851829146E-4</v>
      </c>
      <c r="O59" s="78">
        <v>0.27149752596361698</v>
      </c>
      <c r="P59" s="78">
        <v>0.63492822966507201</v>
      </c>
      <c r="Q59" s="83">
        <v>2.1692324094402999</v>
      </c>
    </row>
    <row r="60" spans="10:17" ht="14.25">
      <c r="J60" s="78">
        <v>0.76132404181184699</v>
      </c>
      <c r="K60" s="78">
        <v>16.282947365411399</v>
      </c>
      <c r="L60" s="78">
        <v>21.694669920410799</v>
      </c>
      <c r="M60" s="78">
        <v>38.2813355473915</v>
      </c>
      <c r="N60" s="78">
        <v>1.0144285554874401E-3</v>
      </c>
      <c r="O60" s="78">
        <v>0.27149102776030598</v>
      </c>
      <c r="P60" s="78">
        <v>0.638277511961722</v>
      </c>
      <c r="Q60" s="83">
        <v>2.1269879098005702</v>
      </c>
    </row>
    <row r="61" spans="10:17" ht="14.25">
      <c r="J61" s="78">
        <v>0.77482578397212498</v>
      </c>
      <c r="K61" s="78">
        <v>16.598255407263199</v>
      </c>
      <c r="L61" s="78">
        <v>21.579883307075299</v>
      </c>
      <c r="M61" s="78">
        <v>38.396122160727103</v>
      </c>
      <c r="N61" s="78">
        <v>3.38142851829146E-4</v>
      </c>
      <c r="O61" s="78">
        <v>0.27674826420665499</v>
      </c>
      <c r="P61" s="78">
        <v>0.64019138755980898</v>
      </c>
      <c r="Q61" s="83">
        <v>2.1306180959755898</v>
      </c>
    </row>
    <row r="62" spans="10:17" ht="14.25">
      <c r="J62" s="78">
        <v>0.78789198606271804</v>
      </c>
      <c r="K62" s="78">
        <v>16.712698516389601</v>
      </c>
      <c r="L62" s="78">
        <v>21.637276613743001</v>
      </c>
      <c r="M62" s="78">
        <v>38.338728854059298</v>
      </c>
      <c r="N62" s="78">
        <v>6.7628570365829298E-4</v>
      </c>
      <c r="O62" s="78">
        <v>0.278656412444167</v>
      </c>
      <c r="P62" s="78">
        <v>0.63923444976076504</v>
      </c>
      <c r="Q62" s="83">
        <v>2.1098096907661601</v>
      </c>
    </row>
    <row r="63" spans="10:17" ht="14.25">
      <c r="J63" s="78">
        <v>0.79921602787456403</v>
      </c>
      <c r="K63" s="78">
        <v>16.712400959397598</v>
      </c>
      <c r="L63" s="78">
        <v>21.579883307075299</v>
      </c>
      <c r="M63" s="78">
        <v>38.396122160727103</v>
      </c>
      <c r="N63" s="78">
        <v>6.7628570365829298E-4</v>
      </c>
      <c r="O63" s="78">
        <v>0.27865145117691398</v>
      </c>
      <c r="P63" s="78">
        <v>0.64019138755980898</v>
      </c>
      <c r="Q63" s="83">
        <v>2.0798786983709201</v>
      </c>
    </row>
    <row r="64" spans="10:17" ht="14.25">
      <c r="J64" s="78">
        <v>0.81315331010452996</v>
      </c>
      <c r="K64" s="78">
        <v>16.769428229021401</v>
      </c>
      <c r="L64" s="78">
        <v>21.579883307075299</v>
      </c>
      <c r="M64" s="78">
        <v>38.396122160727103</v>
      </c>
      <c r="N64" s="78">
        <v>1.3525714073165901E-3</v>
      </c>
      <c r="O64" s="78">
        <v>0.27960228591788999</v>
      </c>
      <c r="P64" s="78">
        <v>0.64019138755980898</v>
      </c>
      <c r="Q64" s="83">
        <v>2.0512431026332401</v>
      </c>
    </row>
    <row r="65" spans="10:17" ht="14.25">
      <c r="J65" s="78">
        <v>0.82752613240418105</v>
      </c>
      <c r="K65" s="78">
        <v>16.941230889378701</v>
      </c>
      <c r="L65" s="78">
        <v>21.5511866537414</v>
      </c>
      <c r="M65" s="78">
        <v>38.424818814060899</v>
      </c>
      <c r="N65" s="78">
        <v>6.7628570365829298E-4</v>
      </c>
      <c r="O65" s="78">
        <v>0.28246680913875599</v>
      </c>
      <c r="P65" s="78">
        <v>0.64066985645932994</v>
      </c>
      <c r="Q65" s="83">
        <v>2.0363772439127898</v>
      </c>
    </row>
    <row r="66" spans="10:17" ht="14.25">
      <c r="J66" s="78">
        <v>0.84712543554007003</v>
      </c>
      <c r="K66" s="78">
        <v>17.112896717955898</v>
      </c>
      <c r="L66" s="78">
        <v>21.608579960409202</v>
      </c>
      <c r="M66" s="78">
        <v>38.3674255073932</v>
      </c>
      <c r="N66" s="78">
        <v>1.0144285554874401E-3</v>
      </c>
      <c r="O66" s="78">
        <v>0.28532905091758398</v>
      </c>
      <c r="P66" s="78">
        <v>0.63971291866028701</v>
      </c>
      <c r="Q66" s="83">
        <v>2.0095276286249901</v>
      </c>
    </row>
    <row r="67" spans="10:17" ht="14.25">
      <c r="J67" s="78">
        <v>0.85932055749128899</v>
      </c>
      <c r="K67" s="78">
        <v>17.1986670047303</v>
      </c>
      <c r="L67" s="78">
        <v>21.5511866537414</v>
      </c>
      <c r="M67" s="78">
        <v>38.424818814060899</v>
      </c>
      <c r="N67" s="78">
        <v>6.7628570365829298E-4</v>
      </c>
      <c r="O67" s="78">
        <v>0.28675912759750699</v>
      </c>
      <c r="P67" s="78">
        <v>0.64066985645932994</v>
      </c>
      <c r="Q67" s="83">
        <v>1.99099041840802</v>
      </c>
    </row>
    <row r="68" spans="10:17" ht="14.25">
      <c r="J68" s="78">
        <v>0.87761324041811795</v>
      </c>
      <c r="K68" s="78">
        <v>17.284277751023399</v>
      </c>
      <c r="L68" s="78">
        <v>21.264220120402602</v>
      </c>
      <c r="M68" s="78">
        <v>38.711785347399697</v>
      </c>
      <c r="N68" s="78">
        <v>1.0144285554874401E-3</v>
      </c>
      <c r="O68" s="78">
        <v>0.28818654420562201</v>
      </c>
      <c r="P68" s="78">
        <v>0.64545454545454595</v>
      </c>
      <c r="Q68" s="83">
        <v>1.9592458178004599</v>
      </c>
    </row>
    <row r="69" spans="10:17" ht="14.25">
      <c r="J69" s="78">
        <v>0.888501742160279</v>
      </c>
      <c r="K69" s="78">
        <v>17.484869246820299</v>
      </c>
      <c r="L69" s="78">
        <v>21.235523467068798</v>
      </c>
      <c r="M69" s="78">
        <v>38.7404820007336</v>
      </c>
      <c r="N69" s="78">
        <v>3.38142851829146E-4</v>
      </c>
      <c r="O69" s="78">
        <v>0.291531073309091</v>
      </c>
      <c r="P69" s="78">
        <v>0.64593301435406703</v>
      </c>
      <c r="Q69" s="83">
        <v>1.95781182857985</v>
      </c>
    </row>
    <row r="70" spans="10:17" ht="14.25">
      <c r="J70" s="78">
        <v>0.89764808362369297</v>
      </c>
      <c r="K70" s="78">
        <v>17.427236572319298</v>
      </c>
      <c r="L70" s="78">
        <v>21.206826813734899</v>
      </c>
      <c r="M70" s="78">
        <v>38.769178654067403</v>
      </c>
      <c r="N70" s="78">
        <v>1.0144285554874401E-3</v>
      </c>
      <c r="O70" s="78">
        <v>0.29057014445009999</v>
      </c>
      <c r="P70" s="78">
        <v>0.64641148325358799</v>
      </c>
      <c r="Q70" s="83">
        <v>1.9314428278687401</v>
      </c>
    </row>
    <row r="71" spans="10:17" ht="14.25">
      <c r="J71" s="78">
        <v>0.91114982578397197</v>
      </c>
      <c r="K71" s="78">
        <v>17.5703666488421</v>
      </c>
      <c r="L71" s="78">
        <v>21.0633435470655</v>
      </c>
      <c r="M71" s="78">
        <v>38.912661920736802</v>
      </c>
      <c r="N71" s="78">
        <v>1.0144285554874401E-3</v>
      </c>
      <c r="O71" s="78">
        <v>0.29295660009025798</v>
      </c>
      <c r="P71" s="78">
        <v>0.64880382775119605</v>
      </c>
      <c r="Q71" s="83">
        <v>1.9185307522978501</v>
      </c>
    </row>
    <row r="72" spans="10:17" ht="14.25">
      <c r="J72" s="78">
        <v>0.92857142857142905</v>
      </c>
      <c r="K72" s="78">
        <v>17.828181085685301</v>
      </c>
      <c r="L72" s="78">
        <v>20.919860280396101</v>
      </c>
      <c r="M72" s="78">
        <v>39.056145187406202</v>
      </c>
      <c r="N72" s="78">
        <v>1.0144285554874401E-3</v>
      </c>
      <c r="O72" s="78">
        <v>0.29725522642977997</v>
      </c>
      <c r="P72" s="78">
        <v>0.65119617224880399</v>
      </c>
      <c r="Q72" s="83">
        <v>1.9103004355095199</v>
      </c>
    </row>
    <row r="73" spans="10:17" ht="14.25">
      <c r="J73" s="78">
        <v>0.94120209059233495</v>
      </c>
      <c r="K73" s="78">
        <v>17.9426377042798</v>
      </c>
      <c r="L73" s="78">
        <v>20.891163627062301</v>
      </c>
      <c r="M73" s="78">
        <v>39.084841840740097</v>
      </c>
      <c r="N73" s="78">
        <v>-6.7628570365829298E-4</v>
      </c>
      <c r="O73" s="78">
        <v>0.299163599915172</v>
      </c>
      <c r="P73" s="78">
        <v>0.65167464114832496</v>
      </c>
      <c r="Q73" s="83">
        <v>1.8968254364347901</v>
      </c>
    </row>
    <row r="74" spans="10:17" ht="14.25">
      <c r="J74" s="78">
        <v>0.95644599303135902</v>
      </c>
      <c r="K74" s="78">
        <v>18.1144195803926</v>
      </c>
      <c r="L74" s="78">
        <v>20.661590400391201</v>
      </c>
      <c r="M74" s="78">
        <v>39.314415067411097</v>
      </c>
      <c r="N74" s="78">
        <v>0</v>
      </c>
      <c r="O74" s="78">
        <v>0.30202777659337798</v>
      </c>
      <c r="P74" s="78">
        <v>0.65550239234449803</v>
      </c>
      <c r="Q74" s="83">
        <v>1.88455413792855</v>
      </c>
    </row>
    <row r="75" spans="10:17" ht="14.25">
      <c r="J75" s="78">
        <v>0.96951219512195097</v>
      </c>
      <c r="K75" s="78">
        <v>18.3436518230004</v>
      </c>
      <c r="L75" s="78">
        <v>20.604197093723499</v>
      </c>
      <c r="M75" s="78">
        <v>39.371808374078903</v>
      </c>
      <c r="N75" s="78">
        <v>0</v>
      </c>
      <c r="O75" s="78">
        <v>0.30584984244821101</v>
      </c>
      <c r="P75" s="78">
        <v>0.65645933014354096</v>
      </c>
      <c r="Q75" s="83">
        <v>1.8827999145524801</v>
      </c>
    </row>
    <row r="76" spans="10:17" ht="14.25">
      <c r="J76" s="78">
        <v>0.98562717770034802</v>
      </c>
      <c r="K76" s="78">
        <v>18.371928179020799</v>
      </c>
      <c r="L76" s="78">
        <v>20.518107133721902</v>
      </c>
      <c r="M76" s="78">
        <v>39.457898334080497</v>
      </c>
      <c r="N76" s="78">
        <v>1.3525714073165901E-3</v>
      </c>
      <c r="O76" s="78">
        <v>0.306321303590043</v>
      </c>
      <c r="P76" s="78">
        <v>0.65789473684210498</v>
      </c>
      <c r="Q76" s="83">
        <v>1.8548850469006199</v>
      </c>
    </row>
    <row r="77" spans="10:17" ht="14.25">
      <c r="J77" s="78">
        <v>0.99651567944250896</v>
      </c>
      <c r="K77" s="78">
        <v>18.572520923810799</v>
      </c>
      <c r="L77" s="78">
        <v>20.259837253716999</v>
      </c>
      <c r="M77" s="78">
        <v>39.7161682140854</v>
      </c>
      <c r="N77" s="78">
        <v>1.0144285554874401E-3</v>
      </c>
      <c r="O77" s="78">
        <v>0.30966585351839199</v>
      </c>
      <c r="P77" s="78">
        <v>0.66220095693779901</v>
      </c>
      <c r="Q77" s="83">
        <v>1.8547469210401699</v>
      </c>
    </row>
    <row r="78" spans="10:17" ht="14.25">
      <c r="J78" s="78">
        <v>1.00827526132404</v>
      </c>
      <c r="K78" s="78">
        <v>18.4287312637288</v>
      </c>
      <c r="L78" s="78">
        <v>20.3459272137186</v>
      </c>
      <c r="M78" s="78">
        <v>39.630078254083699</v>
      </c>
      <c r="N78" s="78">
        <v>1.0144285554874401E-3</v>
      </c>
      <c r="O78" s="78">
        <v>0.30726840042093301</v>
      </c>
      <c r="P78" s="78">
        <v>0.660765550239234</v>
      </c>
      <c r="Q78" s="83">
        <v>1.8188539306199001</v>
      </c>
    </row>
    <row r="79" spans="10:17" ht="14.25">
      <c r="J79" s="78">
        <v>1.0256968641115001</v>
      </c>
      <c r="K79" s="78">
        <v>18.1987043908346</v>
      </c>
      <c r="L79" s="78">
        <v>20.3459272137186</v>
      </c>
      <c r="M79" s="78">
        <v>39.630078254083699</v>
      </c>
      <c r="N79" s="78">
        <v>6.7628570365829298E-4</v>
      </c>
      <c r="O79" s="78">
        <v>0.303433085429546</v>
      </c>
      <c r="P79" s="78">
        <v>0.660765550239234</v>
      </c>
      <c r="Q79" s="83">
        <v>1.7655340464410001</v>
      </c>
    </row>
    <row r="80" spans="10:17" ht="14.25">
      <c r="J80" s="78">
        <v>1.0370209059233499</v>
      </c>
      <c r="K80" s="78">
        <v>18.169713040300099</v>
      </c>
      <c r="L80" s="78">
        <v>20.4607138270541</v>
      </c>
      <c r="M80" s="78">
        <v>39.515291640748202</v>
      </c>
      <c r="N80" s="78">
        <v>3.38142851829146E-4</v>
      </c>
      <c r="O80" s="78">
        <v>0.30294970294502899</v>
      </c>
      <c r="P80" s="78">
        <v>0.65885167464114802</v>
      </c>
      <c r="Q80" s="83">
        <v>1.7434591622368101</v>
      </c>
    </row>
    <row r="81" spans="10:17" ht="14.25">
      <c r="J81" s="78">
        <v>1.0544425087108</v>
      </c>
      <c r="K81" s="78">
        <v>18.341439845909498</v>
      </c>
      <c r="L81" s="78">
        <v>20.0876573337137</v>
      </c>
      <c r="M81" s="78">
        <v>39.888348134088602</v>
      </c>
      <c r="N81" s="78">
        <v>1.0144285554874401E-3</v>
      </c>
      <c r="O81" s="78">
        <v>0.30581296141431102</v>
      </c>
      <c r="P81" s="78">
        <v>0.66507177033492804</v>
      </c>
      <c r="Q81" s="83">
        <v>1.73093958688714</v>
      </c>
    </row>
    <row r="82" spans="10:17" ht="14.25">
      <c r="J82" s="78">
        <v>1.06489547038328</v>
      </c>
      <c r="K82" s="78">
        <v>18.599438011992099</v>
      </c>
      <c r="L82" s="78">
        <v>20.030264027046002</v>
      </c>
      <c r="M82" s="78">
        <v>39.9457414407564</v>
      </c>
      <c r="N82" s="78">
        <v>3.38142851829146E-4</v>
      </c>
      <c r="O82" s="78">
        <v>0.31011465113289499</v>
      </c>
      <c r="P82" s="78">
        <v>0.66602870813397097</v>
      </c>
      <c r="Q82" s="83">
        <v>1.7381763267019801</v>
      </c>
    </row>
    <row r="83" spans="10:17" ht="14.25">
      <c r="J83" s="78">
        <v>1.0805749128919899</v>
      </c>
      <c r="K83" s="78">
        <v>18.7425139253446</v>
      </c>
      <c r="L83" s="78">
        <v>20.030264027046002</v>
      </c>
      <c r="M83" s="78">
        <v>39.9457414407564</v>
      </c>
      <c r="N83" s="78">
        <v>1.0144285554874401E-3</v>
      </c>
      <c r="O83" s="78">
        <v>0.31250020369239701</v>
      </c>
      <c r="P83" s="78">
        <v>0.66602870813397097</v>
      </c>
      <c r="Q83" s="83">
        <v>1.7261956261556</v>
      </c>
    </row>
    <row r="84" spans="10:17" ht="14.25">
      <c r="J84" s="78">
        <v>1.0905923344947701</v>
      </c>
      <c r="K84" s="78">
        <v>18.8857370751901</v>
      </c>
      <c r="L84" s="78">
        <v>19.771994147041099</v>
      </c>
      <c r="M84" s="78">
        <v>40.204011320761303</v>
      </c>
      <c r="N84" s="78">
        <v>1.0144285554874401E-3</v>
      </c>
      <c r="O84" s="78">
        <v>0.314888211175196</v>
      </c>
      <c r="P84" s="78">
        <v>0.67033492822966501</v>
      </c>
      <c r="Q84" s="83">
        <v>1.7234725973229199</v>
      </c>
    </row>
    <row r="85" spans="10:17" ht="14.25">
      <c r="J85" s="78">
        <v>1.1088850174216001</v>
      </c>
      <c r="K85" s="78">
        <v>18.827869047562999</v>
      </c>
      <c r="L85" s="78">
        <v>19.829387453708801</v>
      </c>
      <c r="M85" s="78">
        <v>40.146618014093498</v>
      </c>
      <c r="N85" s="78">
        <v>6.7628570365829298E-4</v>
      </c>
      <c r="O85" s="78">
        <v>0.31392335819481298</v>
      </c>
      <c r="P85" s="78">
        <v>0.66937799043062196</v>
      </c>
      <c r="Q85" s="83">
        <v>1.6898228140429701</v>
      </c>
    </row>
    <row r="86" spans="10:17" ht="14.25">
      <c r="J86" s="78">
        <v>1.1171602787456401</v>
      </c>
      <c r="K86" s="78">
        <v>19.028530982921001</v>
      </c>
      <c r="L86" s="78">
        <v>19.7432974937072</v>
      </c>
      <c r="M86" s="78">
        <v>40.232707974095199</v>
      </c>
      <c r="N86" s="78">
        <v>6.7628570365829298E-4</v>
      </c>
      <c r="O86" s="78">
        <v>0.31726906176064601</v>
      </c>
      <c r="P86" s="78">
        <v>0.67081339712918697</v>
      </c>
      <c r="Q86" s="83">
        <v>1.6952673937277201</v>
      </c>
    </row>
    <row r="87" spans="10:17" ht="14.25">
      <c r="J87" s="78">
        <v>1.13501742160279</v>
      </c>
      <c r="K87" s="78">
        <v>19.286337944544599</v>
      </c>
      <c r="L87" s="78">
        <v>19.513724267036199</v>
      </c>
      <c r="M87" s="78">
        <v>40.462281200766199</v>
      </c>
      <c r="N87" s="78">
        <v>6.7628570365829298E-4</v>
      </c>
      <c r="O87" s="78">
        <v>0.32156756346332999</v>
      </c>
      <c r="P87" s="78">
        <v>0.67464114832535904</v>
      </c>
      <c r="Q87" s="83">
        <v>1.6913098017269299</v>
      </c>
    </row>
    <row r="88" spans="10:17" ht="14.25">
      <c r="J88" s="78">
        <v>1.1485191637630701</v>
      </c>
      <c r="K88" s="78">
        <v>19.3720781179059</v>
      </c>
      <c r="L88" s="78">
        <v>19.427634307034499</v>
      </c>
      <c r="M88" s="78">
        <v>40.5483711607678</v>
      </c>
      <c r="N88" s="78">
        <v>3.38142851829146E-4</v>
      </c>
      <c r="O88" s="78">
        <v>0.322997138052244</v>
      </c>
      <c r="P88" s="78">
        <v>0.67607655502392305</v>
      </c>
      <c r="Q88" s="83">
        <v>1.67889241073346</v>
      </c>
    </row>
    <row r="89" spans="10:17" ht="14.25">
      <c r="J89" s="78">
        <v>1.16289198606272</v>
      </c>
      <c r="K89" s="78">
        <v>19.629975857122201</v>
      </c>
      <c r="L89" s="78">
        <v>18.968487853692501</v>
      </c>
      <c r="M89" s="78">
        <v>41.007517614109801</v>
      </c>
      <c r="N89" s="78">
        <v>6.7628570365829298E-4</v>
      </c>
      <c r="O89" s="78">
        <v>0.32729715332009601</v>
      </c>
      <c r="P89" s="78">
        <v>0.68373205741626797</v>
      </c>
      <c r="Q89" s="83">
        <v>1.68031932884951</v>
      </c>
    </row>
    <row r="90" spans="10:17" ht="14.25">
      <c r="J90" s="78">
        <v>1.17682926829268</v>
      </c>
      <c r="K90" s="78">
        <v>19.6583118561696</v>
      </c>
      <c r="L90" s="78">
        <v>19.054577813694099</v>
      </c>
      <c r="M90" s="78">
        <v>40.9214276541082</v>
      </c>
      <c r="N90" s="78">
        <v>1.0144285554874401E-3</v>
      </c>
      <c r="O90" s="78">
        <v>0.32776960891006701</v>
      </c>
      <c r="P90" s="78">
        <v>0.68229665071770296</v>
      </c>
      <c r="Q90" s="83">
        <v>1.66282699978145</v>
      </c>
    </row>
    <row r="91" spans="10:17" ht="14.25">
      <c r="J91" s="78">
        <v>1.1907665505226499</v>
      </c>
      <c r="K91" s="78">
        <v>19.715344714836199</v>
      </c>
      <c r="L91" s="78">
        <v>18.911094547024799</v>
      </c>
      <c r="M91" s="78">
        <v>41.064910920777599</v>
      </c>
      <c r="N91" s="78">
        <v>1.0144285554874401E-3</v>
      </c>
      <c r="O91" s="78">
        <v>0.32872053683902402</v>
      </c>
      <c r="P91" s="78">
        <v>0.68468899521531101</v>
      </c>
      <c r="Q91" s="83">
        <v>1.64815409574226</v>
      </c>
    </row>
    <row r="92" spans="10:17" ht="14.25">
      <c r="J92" s="78">
        <v>1.20862369337979</v>
      </c>
      <c r="K92" s="78">
        <v>19.887063112308699</v>
      </c>
      <c r="L92" s="78">
        <v>18.7676112803554</v>
      </c>
      <c r="M92" s="78">
        <v>41.208394187446999</v>
      </c>
      <c r="N92" s="78">
        <v>6.7628570365829298E-4</v>
      </c>
      <c r="O92" s="78">
        <v>0.33158365511662702</v>
      </c>
      <c r="P92" s="78">
        <v>0.68708133971291896</v>
      </c>
      <c r="Q92" s="83">
        <v>1.6380107538086599</v>
      </c>
    </row>
    <row r="93" spans="10:17" ht="14.25">
      <c r="J93" s="78">
        <v>1.2173344947735201</v>
      </c>
      <c r="K93" s="78">
        <v>19.9442314089194</v>
      </c>
      <c r="L93" s="78">
        <v>18.7676112803554</v>
      </c>
      <c r="M93" s="78">
        <v>41.208394187446999</v>
      </c>
      <c r="N93" s="78">
        <v>6.7628570365829298E-4</v>
      </c>
      <c r="O93" s="78">
        <v>0.33253684124772698</v>
      </c>
      <c r="P93" s="78">
        <v>0.68708133971291896</v>
      </c>
      <c r="Q93" s="83">
        <v>1.6309859329949301</v>
      </c>
    </row>
    <row r="94" spans="10:17" ht="14.25">
      <c r="J94" s="78">
        <v>1.2325783972125399</v>
      </c>
      <c r="K94" s="78">
        <v>20.029927795217301</v>
      </c>
      <c r="L94" s="78">
        <v>18.4232514403488</v>
      </c>
      <c r="M94" s="78">
        <v>41.552754027453503</v>
      </c>
      <c r="N94" s="78">
        <v>1.0144285554874401E-3</v>
      </c>
      <c r="O94" s="78">
        <v>0.33396568576028701</v>
      </c>
      <c r="P94" s="78">
        <v>0.69282296650717701</v>
      </c>
      <c r="Q94" s="83">
        <v>1.61776734028793</v>
      </c>
    </row>
    <row r="95" spans="10:17" ht="14.25">
      <c r="J95" s="78">
        <v>1.24608013937282</v>
      </c>
      <c r="K95" s="78">
        <v>20.0582760607832</v>
      </c>
      <c r="L95" s="78">
        <v>18.193678213677799</v>
      </c>
      <c r="M95" s="78">
        <v>41.782327254124503</v>
      </c>
      <c r="N95" s="78">
        <v>6.7628570365829298E-4</v>
      </c>
      <c r="O95" s="78">
        <v>0.33443834587402399</v>
      </c>
      <c r="P95" s="78">
        <v>0.69665071770334897</v>
      </c>
      <c r="Q95" s="83">
        <v>1.6025132243232301</v>
      </c>
    </row>
    <row r="96" spans="10:17" ht="14.25">
      <c r="J96" s="78">
        <v>1.2591463414634101</v>
      </c>
      <c r="K96" s="78">
        <v>20.3736022823302</v>
      </c>
      <c r="L96" s="78">
        <v>18.164981560344</v>
      </c>
      <c r="M96" s="78">
        <v>41.811023907458399</v>
      </c>
      <c r="N96" s="78">
        <v>1.0144285554874401E-3</v>
      </c>
      <c r="O96" s="78">
        <v>0.33969588543651202</v>
      </c>
      <c r="P96" s="78">
        <v>0.69712918660287104</v>
      </c>
      <c r="Q96" s="83">
        <v>1.6109267503479601</v>
      </c>
    </row>
    <row r="97" spans="10:17" ht="14.25">
      <c r="J97" s="78">
        <v>1.2756968641115001</v>
      </c>
      <c r="K97" s="78">
        <v>20.459265680113401</v>
      </c>
      <c r="L97" s="78">
        <v>18.164981560344</v>
      </c>
      <c r="M97" s="78">
        <v>41.811023907458399</v>
      </c>
      <c r="N97" s="78">
        <v>6.7628570365829298E-4</v>
      </c>
      <c r="O97" s="78">
        <v>0.34112417992053101</v>
      </c>
      <c r="P97" s="78">
        <v>0.69712918660287104</v>
      </c>
      <c r="Q97" s="83">
        <v>1.59674207968145</v>
      </c>
    </row>
    <row r="98" spans="10:17" ht="14.25">
      <c r="J98" s="78">
        <v>1.28963414634146</v>
      </c>
      <c r="K98" s="78">
        <v>20.659783268785802</v>
      </c>
      <c r="L98" s="78">
        <v>18.0214982936746</v>
      </c>
      <c r="M98" s="78">
        <v>41.954507174127798</v>
      </c>
      <c r="N98" s="78">
        <v>6.7628570365829298E-4</v>
      </c>
      <c r="O98" s="78">
        <v>0.34446747674579398</v>
      </c>
      <c r="P98" s="78">
        <v>0.69952153110047799</v>
      </c>
      <c r="Q98" s="83">
        <v>1.5950342417244801</v>
      </c>
    </row>
    <row r="99" spans="10:17" ht="14.25">
      <c r="J99" s="78">
        <v>1.3031358885017399</v>
      </c>
      <c r="K99" s="78">
        <v>20.5446490857728</v>
      </c>
      <c r="L99" s="78">
        <v>18.0214982936746</v>
      </c>
      <c r="M99" s="78">
        <v>41.954507174127798</v>
      </c>
      <c r="N99" s="78">
        <v>3.38142851829146E-4</v>
      </c>
      <c r="O99" s="78">
        <v>0.34254780600222001</v>
      </c>
      <c r="P99" s="78">
        <v>0.69952153110047799</v>
      </c>
      <c r="Q99" s="83">
        <v>1.5696729884112299</v>
      </c>
    </row>
    <row r="100" spans="10:17" ht="14.25">
      <c r="J100" s="78">
        <v>1.3131533101045301</v>
      </c>
      <c r="K100" s="78">
        <v>20.802661216601699</v>
      </c>
      <c r="L100" s="78">
        <v>17.6771384536681</v>
      </c>
      <c r="M100" s="78">
        <v>42.298867014134302</v>
      </c>
      <c r="N100" s="78">
        <v>3.38142851829146E-4</v>
      </c>
      <c r="O100" s="78">
        <v>0.34684972855968899</v>
      </c>
      <c r="P100" s="78">
        <v>0.70526315789473704</v>
      </c>
      <c r="Q100" s="83">
        <v>1.5773469872519701</v>
      </c>
    </row>
    <row r="101" spans="10:17" ht="14.25">
      <c r="J101" s="78">
        <v>1.32926829268293</v>
      </c>
      <c r="K101" s="78">
        <v>21.003123373569998</v>
      </c>
      <c r="L101" s="78">
        <v>17.4188685736632</v>
      </c>
      <c r="M101" s="78">
        <v>42.557136894139198</v>
      </c>
      <c r="N101" s="78">
        <v>0</v>
      </c>
      <c r="O101" s="78">
        <v>0.35019210115360799</v>
      </c>
      <c r="P101" s="78">
        <v>0.70956937799043096</v>
      </c>
      <c r="Q101" s="83">
        <v>1.5733051368953499</v>
      </c>
    </row>
    <row r="102" spans="10:17" ht="14.25">
      <c r="J102" s="78">
        <v>1.3432055749128899</v>
      </c>
      <c r="K102" s="78">
        <v>21.289731715153302</v>
      </c>
      <c r="L102" s="78">
        <v>17.160598693658301</v>
      </c>
      <c r="M102" s="78">
        <v>42.815406774144101</v>
      </c>
      <c r="N102" s="78">
        <v>3.38142851829146E-4</v>
      </c>
      <c r="O102" s="78">
        <v>0.35497081789787599</v>
      </c>
      <c r="P102" s="78">
        <v>0.713875598086124</v>
      </c>
      <c r="Q102" s="83">
        <v>1.578317948454</v>
      </c>
    </row>
    <row r="103" spans="10:17" ht="14.25">
      <c r="J103" s="78">
        <v>1.35844947735192</v>
      </c>
      <c r="K103" s="78">
        <v>21.3754301391231</v>
      </c>
      <c r="L103" s="78">
        <v>17.103205386990499</v>
      </c>
      <c r="M103" s="78">
        <v>42.8728000808118</v>
      </c>
      <c r="N103" s="78">
        <v>6.7628570365829298E-4</v>
      </c>
      <c r="O103" s="78">
        <v>0.35639969638522001</v>
      </c>
      <c r="P103" s="78">
        <v>0.71483253588516704</v>
      </c>
      <c r="Q103" s="83">
        <v>1.5669153290078901</v>
      </c>
    </row>
    <row r="104" spans="10:17" ht="14.25">
      <c r="J104" s="78">
        <v>1.37108013937282</v>
      </c>
      <c r="K104" s="78">
        <v>21.4038025638338</v>
      </c>
      <c r="L104" s="78">
        <v>16.902328813653401</v>
      </c>
      <c r="M104" s="78">
        <v>43.073676654148997</v>
      </c>
      <c r="N104" s="78">
        <v>6.7628570365829298E-4</v>
      </c>
      <c r="O104" s="78">
        <v>0.35687275931245899</v>
      </c>
      <c r="P104" s="78">
        <v>0.71818181818181803</v>
      </c>
      <c r="Q104" s="83">
        <v>1.55454994278563</v>
      </c>
    </row>
    <row r="105" spans="10:17" ht="14.25">
      <c r="J105" s="78">
        <v>1.38763066202091</v>
      </c>
      <c r="K105" s="78">
        <v>21.632951195652002</v>
      </c>
      <c r="L105" s="78">
        <v>16.730148893650099</v>
      </c>
      <c r="M105" s="78">
        <v>43.245856574152199</v>
      </c>
      <c r="N105" s="78">
        <v>6.7628570365829298E-4</v>
      </c>
      <c r="O105" s="78">
        <v>0.36069343109663199</v>
      </c>
      <c r="P105" s="78">
        <v>0.72105263157894695</v>
      </c>
      <c r="Q105" s="83">
        <v>1.5525222051960601</v>
      </c>
    </row>
    <row r="106" spans="10:17" ht="14.25">
      <c r="J106" s="78">
        <v>1.39982578397213</v>
      </c>
      <c r="K106" s="78">
        <v>21.976998362433498</v>
      </c>
      <c r="L106" s="78">
        <v>16.644058933648498</v>
      </c>
      <c r="M106" s="78">
        <v>43.3319465341539</v>
      </c>
      <c r="N106" s="78">
        <v>3.38142851829146E-4</v>
      </c>
      <c r="O106" s="78">
        <v>0.366429844585627</v>
      </c>
      <c r="P106" s="78">
        <v>0.72248803827751196</v>
      </c>
      <c r="Q106" s="83">
        <v>1.5635746656028899</v>
      </c>
    </row>
    <row r="107" spans="10:17" ht="14.25">
      <c r="J107" s="78">
        <v>1.41202090592334</v>
      </c>
      <c r="K107" s="78">
        <v>21.976685847145699</v>
      </c>
      <c r="L107" s="78">
        <v>16.385789053643599</v>
      </c>
      <c r="M107" s="78">
        <v>43.590216414158697</v>
      </c>
      <c r="N107" s="78">
        <v>3.38142851829146E-4</v>
      </c>
      <c r="O107" s="78">
        <v>0.366424633913703</v>
      </c>
      <c r="P107" s="78">
        <v>0.72679425837320599</v>
      </c>
      <c r="Q107" s="83">
        <v>1.5500484952922899</v>
      </c>
    </row>
    <row r="108" spans="10:17" ht="14.25">
      <c r="J108" s="78">
        <v>1.42508710801394</v>
      </c>
      <c r="K108" s="78">
        <v>21.746777957928298</v>
      </c>
      <c r="L108" s="78">
        <v>16.2423057869742</v>
      </c>
      <c r="M108" s="78">
        <v>43.733699680828103</v>
      </c>
      <c r="N108" s="78">
        <v>1.0144285554874401E-3</v>
      </c>
      <c r="O108" s="78">
        <v>0.362591302776957</v>
      </c>
      <c r="P108" s="78">
        <v>0.72918660287081305</v>
      </c>
      <c r="Q108" s="83">
        <v>1.51970365842705</v>
      </c>
    </row>
    <row r="109" spans="10:17" ht="14.25">
      <c r="J109" s="78">
        <v>1.4403310104529601</v>
      </c>
      <c r="K109" s="78">
        <v>22.0907475874474</v>
      </c>
      <c r="L109" s="78">
        <v>16.041429213637102</v>
      </c>
      <c r="M109" s="78">
        <v>43.9345762541653</v>
      </c>
      <c r="N109" s="78">
        <v>0</v>
      </c>
      <c r="O109" s="78">
        <v>0.36832642346123901</v>
      </c>
      <c r="P109" s="78">
        <v>0.73253588516746404</v>
      </c>
      <c r="Q109" s="83">
        <v>1.5275009970701099</v>
      </c>
    </row>
    <row r="110" spans="10:17" ht="14.25">
      <c r="J110" s="78">
        <v>1.45165505226481</v>
      </c>
      <c r="K110" s="78">
        <v>22.320031103220799</v>
      </c>
      <c r="L110" s="78">
        <v>15.7544626802983</v>
      </c>
      <c r="M110" s="78">
        <v>44.221542787503999</v>
      </c>
      <c r="N110" s="78">
        <v>1.0144285554874401E-3</v>
      </c>
      <c r="O110" s="78">
        <v>0.372149344210713</v>
      </c>
      <c r="P110" s="78">
        <v>0.73732057416267904</v>
      </c>
      <c r="Q110" s="83">
        <v>1.53137992575231</v>
      </c>
    </row>
    <row r="111" spans="10:17" ht="14.25">
      <c r="J111" s="78">
        <v>1.4673344947735201</v>
      </c>
      <c r="K111" s="78">
        <v>22.491810109876901</v>
      </c>
      <c r="L111" s="78">
        <v>15.524889453627299</v>
      </c>
      <c r="M111" s="78">
        <v>44.451116014175</v>
      </c>
      <c r="N111" s="78">
        <v>3.38142851829146E-4</v>
      </c>
      <c r="O111" s="78">
        <v>0.37501347304550697</v>
      </c>
      <c r="P111" s="78">
        <v>0.741148325358852</v>
      </c>
      <c r="Q111" s="83">
        <v>1.5267229897479</v>
      </c>
    </row>
    <row r="112" spans="10:17" ht="14.25">
      <c r="J112" s="78">
        <v>1.4838850174216001</v>
      </c>
      <c r="K112" s="78">
        <v>22.6922637801426</v>
      </c>
      <c r="L112" s="78">
        <v>15.3240128802902</v>
      </c>
      <c r="M112" s="78">
        <v>44.651992587512197</v>
      </c>
      <c r="N112" s="78">
        <v>6.7628570365829298E-4</v>
      </c>
      <c r="O112" s="78">
        <v>0.37835570413779401</v>
      </c>
      <c r="P112" s="78">
        <v>0.74449760765550199</v>
      </c>
      <c r="Q112" s="83">
        <v>1.52320337985139</v>
      </c>
    </row>
    <row r="113" spans="10:17" ht="14.25">
      <c r="J113" s="78">
        <v>1.49390243902439</v>
      </c>
      <c r="K113" s="78">
        <v>22.892884527148698</v>
      </c>
      <c r="L113" s="78">
        <v>15.123136306953</v>
      </c>
      <c r="M113" s="78">
        <v>44.852869160849302</v>
      </c>
      <c r="N113" s="78">
        <v>1.3525714073165901E-3</v>
      </c>
      <c r="O113" s="78">
        <v>0.38170072095645902</v>
      </c>
      <c r="P113" s="78">
        <v>0.74784688995215298</v>
      </c>
      <c r="Q113" s="83">
        <v>1.52641878678317</v>
      </c>
    </row>
    <row r="114" spans="10:17" ht="14.25">
      <c r="J114" s="78">
        <v>1.5078397212543599</v>
      </c>
      <c r="K114" s="78">
        <v>22.9212254254724</v>
      </c>
      <c r="L114" s="78">
        <v>15.094439653619199</v>
      </c>
      <c r="M114" s="78">
        <v>44.881565814183197</v>
      </c>
      <c r="N114" s="78">
        <v>6.7628570365829298E-4</v>
      </c>
      <c r="O114" s="78">
        <v>0.38217325823370302</v>
      </c>
      <c r="P114" s="78">
        <v>0.74832535885167495</v>
      </c>
      <c r="Q114" s="83">
        <v>1.5141893439981</v>
      </c>
    </row>
    <row r="115" spans="10:17" ht="14.25">
      <c r="J115" s="78">
        <v>1.5256968641115001</v>
      </c>
      <c r="K115" s="78">
        <v>23.265129755842899</v>
      </c>
      <c r="L115" s="78">
        <v>14.7787764669465</v>
      </c>
      <c r="M115" s="78">
        <v>45.197229000855799</v>
      </c>
      <c r="N115" s="78">
        <v>6.7628570365829298E-4</v>
      </c>
      <c r="O115" s="78">
        <v>0.38790729016344</v>
      </c>
      <c r="P115" s="78">
        <v>0.75358851674641103</v>
      </c>
      <c r="Q115" s="83">
        <v>1.51900769145717</v>
      </c>
    </row>
    <row r="116" spans="10:17" ht="14.25">
      <c r="J116" s="78">
        <v>1.5383275261324001</v>
      </c>
      <c r="K116" s="78">
        <v>23.3508977305742</v>
      </c>
      <c r="L116" s="78">
        <v>14.377023320272199</v>
      </c>
      <c r="M116" s="78">
        <v>45.598982147530101</v>
      </c>
      <c r="N116" s="78">
        <v>3.38142851829146E-4</v>
      </c>
      <c r="O116" s="78">
        <v>0.389337328293895</v>
      </c>
      <c r="P116" s="78">
        <v>0.76028708133971301</v>
      </c>
      <c r="Q116" s="83">
        <v>1.51211106177032</v>
      </c>
    </row>
    <row r="117" spans="10:17" ht="14.25">
      <c r="J117" s="78">
        <v>1.55182926829268</v>
      </c>
      <c r="K117" s="78">
        <v>23.551430300109299</v>
      </c>
      <c r="L117" s="78">
        <v>14.2335400536029</v>
      </c>
      <c r="M117" s="78">
        <v>45.742465414199501</v>
      </c>
      <c r="N117" s="78">
        <v>6.7628570365829298E-4</v>
      </c>
      <c r="O117" s="78">
        <v>0.39268087490009101</v>
      </c>
      <c r="P117" s="78">
        <v>0.76267942583732096</v>
      </c>
      <c r="Q117" s="83">
        <v>1.51187722372664</v>
      </c>
    </row>
    <row r="118" spans="10:17" ht="14.25">
      <c r="J118" s="78">
        <v>1.5657665505226499</v>
      </c>
      <c r="K118" s="78">
        <v>23.6371653624741</v>
      </c>
      <c r="L118" s="78">
        <v>14.0039668269318</v>
      </c>
      <c r="M118" s="78">
        <v>45.972038640870501</v>
      </c>
      <c r="N118" s="78">
        <v>1.3525714073165901E-3</v>
      </c>
      <c r="O118" s="78">
        <v>0.39411036427165103</v>
      </c>
      <c r="P118" s="78">
        <v>0.76650717703349303</v>
      </c>
      <c r="Q118" s="83">
        <v>1.5038952207112699</v>
      </c>
    </row>
    <row r="119" spans="10:17" ht="14.25">
      <c r="J119" s="78">
        <v>1.5779616724738701</v>
      </c>
      <c r="K119" s="78">
        <v>23.5220683829248</v>
      </c>
      <c r="L119" s="78">
        <v>13.717000293593101</v>
      </c>
      <c r="M119" s="78">
        <v>46.2590051742093</v>
      </c>
      <c r="N119" s="78">
        <v>6.7628570365829298E-4</v>
      </c>
      <c r="O119" s="78">
        <v>0.39219131383387101</v>
      </c>
      <c r="P119" s="78">
        <v>0.77129186602870803</v>
      </c>
      <c r="Q119" s="83">
        <v>1.48497848522012</v>
      </c>
    </row>
    <row r="120" spans="10:17" ht="14.25">
      <c r="J120" s="78">
        <v>1.5897212543554</v>
      </c>
      <c r="K120" s="78">
        <v>23.952219050803802</v>
      </c>
      <c r="L120" s="78">
        <v>13.717000293593101</v>
      </c>
      <c r="M120" s="78">
        <v>46.2590051742093</v>
      </c>
      <c r="N120" s="78">
        <v>1.0144285554874401E-3</v>
      </c>
      <c r="O120" s="78">
        <v>0.399363359796651</v>
      </c>
      <c r="P120" s="78">
        <v>0.77129186602870803</v>
      </c>
      <c r="Q120" s="83">
        <v>1.5010519576157599</v>
      </c>
    </row>
    <row r="121" spans="10:17" ht="14.25">
      <c r="J121" s="78">
        <v>1.6036585365853699</v>
      </c>
      <c r="K121" s="78">
        <v>24.152741287342401</v>
      </c>
      <c r="L121" s="78">
        <v>13.229157186917201</v>
      </c>
      <c r="M121" s="78">
        <v>46.746848280885203</v>
      </c>
      <c r="N121" s="78">
        <v>3.38142851829146E-4</v>
      </c>
      <c r="O121" s="78">
        <v>0.40270673411733998</v>
      </c>
      <c r="P121" s="78">
        <v>0.77942583732057402</v>
      </c>
      <c r="Q121" s="83">
        <v>1.5005104700724501</v>
      </c>
    </row>
    <row r="122" spans="10:17" ht="14.25">
      <c r="J122" s="78">
        <v>1.62064459930314</v>
      </c>
      <c r="K122" s="78">
        <v>24.1810063716112</v>
      </c>
      <c r="L122" s="78">
        <v>13.056977266913901</v>
      </c>
      <c r="M122" s="78">
        <v>46.919028200888398</v>
      </c>
      <c r="N122" s="78">
        <v>6.7628570365829298E-4</v>
      </c>
      <c r="O122" s="78">
        <v>0.40317800732148801</v>
      </c>
      <c r="P122" s="78">
        <v>0.78229665071770305</v>
      </c>
      <c r="Q122" s="83">
        <v>1.48652760391155</v>
      </c>
    </row>
    <row r="123" spans="10:17" ht="14.25">
      <c r="J123" s="78">
        <v>1.63501742160279</v>
      </c>
      <c r="K123" s="78">
        <v>24.381518010447301</v>
      </c>
      <c r="L123" s="78">
        <v>12.9134940002445</v>
      </c>
      <c r="M123" s="78">
        <v>47.062511467557798</v>
      </c>
      <c r="N123" s="78">
        <v>0</v>
      </c>
      <c r="O123" s="78">
        <v>0.40652120494313898</v>
      </c>
      <c r="P123" s="78">
        <v>0.78468899521531099</v>
      </c>
      <c r="Q123" s="83">
        <v>1.4857236777921301</v>
      </c>
    </row>
    <row r="124" spans="10:17" ht="14.25">
      <c r="J124" s="78">
        <v>1.6485191637630701</v>
      </c>
      <c r="K124" s="78">
        <v>24.438568699695399</v>
      </c>
      <c r="L124" s="78">
        <v>12.741314080241301</v>
      </c>
      <c r="M124" s="78">
        <v>47.234691387561099</v>
      </c>
      <c r="N124" s="78">
        <v>6.7628570365829298E-4</v>
      </c>
      <c r="O124" s="78">
        <v>0.40747243016734502</v>
      </c>
      <c r="P124" s="78">
        <v>0.78755980861244002</v>
      </c>
      <c r="Q124" s="83">
        <v>1.47701599066922</v>
      </c>
    </row>
    <row r="125" spans="10:17" ht="14.25">
      <c r="J125" s="78">
        <v>1.66419860627178</v>
      </c>
      <c r="K125" s="78">
        <v>24.9547108243606</v>
      </c>
      <c r="L125" s="78">
        <v>12.253470973565401</v>
      </c>
      <c r="M125" s="78">
        <v>47.722534494237003</v>
      </c>
      <c r="N125" s="78">
        <v>6.7628570365829298E-4</v>
      </c>
      <c r="O125" s="78">
        <v>0.416078240451632</v>
      </c>
      <c r="P125" s="78">
        <v>0.79569377990430601</v>
      </c>
      <c r="Q125" s="83">
        <v>1.49411456595293</v>
      </c>
    </row>
    <row r="126" spans="10:17" ht="14.25">
      <c r="J126" s="78">
        <v>1.67465156794425</v>
      </c>
      <c r="K126" s="78">
        <v>24.954445879175299</v>
      </c>
      <c r="L126" s="78">
        <v>12.0525944002282</v>
      </c>
      <c r="M126" s="78">
        <v>47.923411067574101</v>
      </c>
      <c r="N126" s="78">
        <v>3.38142851829146E-4</v>
      </c>
      <c r="O126" s="78">
        <v>0.41607382293193801</v>
      </c>
      <c r="P126" s="78">
        <v>0.799043062200957</v>
      </c>
      <c r="Q126" s="83">
        <v>1.4847726723255099</v>
      </c>
    </row>
    <row r="127" spans="10:17" ht="14.25">
      <c r="J127" s="78">
        <v>1.68989547038327</v>
      </c>
      <c r="K127" s="78">
        <v>25.183632935448699</v>
      </c>
      <c r="L127" s="78">
        <v>11.966504440226601</v>
      </c>
      <c r="M127" s="78">
        <v>48.009501027575801</v>
      </c>
      <c r="N127" s="78">
        <v>0</v>
      </c>
      <c r="O127" s="78">
        <v>0.41989513537990403</v>
      </c>
      <c r="P127" s="78">
        <v>0.80047846889952201</v>
      </c>
      <c r="Q127" s="83">
        <v>1.48494130752886</v>
      </c>
    </row>
    <row r="128" spans="10:17" ht="14.25">
      <c r="J128" s="78">
        <v>1.70426829268293</v>
      </c>
      <c r="K128" s="78">
        <v>25.3554489779617</v>
      </c>
      <c r="L128" s="78">
        <v>11.6221446002201</v>
      </c>
      <c r="M128" s="78">
        <v>48.353860867582299</v>
      </c>
      <c r="N128" s="78">
        <v>6.7628570365829298E-4</v>
      </c>
      <c r="O128" s="78">
        <v>0.42275988172592799</v>
      </c>
      <c r="P128" s="78">
        <v>0.80622009569377995</v>
      </c>
      <c r="Q128" s="83">
        <v>1.48249967712061</v>
      </c>
    </row>
    <row r="129" spans="10:17" ht="14.25">
      <c r="J129" s="78">
        <v>1.7195121951219501</v>
      </c>
      <c r="K129" s="78">
        <v>25.498546553685699</v>
      </c>
      <c r="L129" s="78">
        <v>11.392571373549099</v>
      </c>
      <c r="M129" s="78">
        <v>48.583434094253299</v>
      </c>
      <c r="N129" s="78">
        <v>1.3525714073165901E-3</v>
      </c>
      <c r="O129" s="78">
        <v>0.42514579546939701</v>
      </c>
      <c r="P129" s="78">
        <v>0.81004784688995202</v>
      </c>
      <c r="Q129" s="83">
        <v>1.4776789361598801</v>
      </c>
    </row>
    <row r="130" spans="10:17" ht="14.25">
      <c r="J130" s="78">
        <v>1.7304006968641099</v>
      </c>
      <c r="K130" s="78">
        <v>25.7278444379122</v>
      </c>
      <c r="L130" s="78">
        <v>10.990818226874801</v>
      </c>
      <c r="M130" s="78">
        <v>48.985187240927601</v>
      </c>
      <c r="N130" s="78">
        <v>6.7628570365829298E-4</v>
      </c>
      <c r="O130" s="78">
        <v>0.42896895578889499</v>
      </c>
      <c r="P130" s="78">
        <v>0.816746411483254</v>
      </c>
      <c r="Q130" s="83">
        <v>1.48163182335202</v>
      </c>
    </row>
    <row r="131" spans="10:17" ht="14.25">
      <c r="J131" s="78">
        <v>1.74782229965157</v>
      </c>
      <c r="K131" s="78">
        <v>25.842190765222099</v>
      </c>
      <c r="L131" s="78">
        <v>10.732548346869899</v>
      </c>
      <c r="M131" s="78">
        <v>49.243457120932398</v>
      </c>
      <c r="N131" s="78">
        <v>3.38142851829146E-4</v>
      </c>
      <c r="O131" s="78">
        <v>0.43087549035080902</v>
      </c>
      <c r="P131" s="78">
        <v>0.82105263157894703</v>
      </c>
      <c r="Q131" s="83">
        <v>1.47340571914477</v>
      </c>
    </row>
    <row r="132" spans="10:17" ht="14.25">
      <c r="J132" s="78">
        <v>1.7608885017421601</v>
      </c>
      <c r="K132" s="78">
        <v>26.128827295564701</v>
      </c>
      <c r="L132" s="78">
        <v>10.4168851601973</v>
      </c>
      <c r="M132" s="78">
        <v>49.559120307605099</v>
      </c>
      <c r="N132" s="78">
        <v>6.7628570365829298E-4</v>
      </c>
      <c r="O132" s="78">
        <v>0.435654677095689</v>
      </c>
      <c r="P132" s="78">
        <v>0.826315789473684</v>
      </c>
      <c r="Q132" s="83">
        <v>1.4787506550320599</v>
      </c>
    </row>
    <row r="133" spans="10:17" ht="14.25">
      <c r="J133" s="78">
        <v>1.77482578397213</v>
      </c>
      <c r="K133" s="78">
        <v>26.300655412210901</v>
      </c>
      <c r="L133" s="78">
        <v>10.3020985468617</v>
      </c>
      <c r="M133" s="78">
        <v>49.673906920940603</v>
      </c>
      <c r="N133" s="78">
        <v>1.0144285554874401E-3</v>
      </c>
      <c r="O133" s="78">
        <v>0.43851962475777501</v>
      </c>
      <c r="P133" s="78">
        <v>0.82822966507176998</v>
      </c>
      <c r="Q133" s="83">
        <v>1.47681978745437</v>
      </c>
    </row>
    <row r="134" spans="10:17" ht="14.25">
      <c r="J134" s="78">
        <v>1.7865853658536599</v>
      </c>
      <c r="K134" s="78">
        <v>26.185572125248299</v>
      </c>
      <c r="L134" s="78">
        <v>10.1873119335262</v>
      </c>
      <c r="M134" s="78">
        <v>49.788693534276099</v>
      </c>
      <c r="N134" s="78">
        <v>3.38142851829146E-4</v>
      </c>
      <c r="O134" s="78">
        <v>0.43660080262107198</v>
      </c>
      <c r="P134" s="78">
        <v>0.83014354066985696</v>
      </c>
      <c r="Q134" s="83">
        <v>1.4606576087737599</v>
      </c>
    </row>
    <row r="135" spans="10:17" ht="14.25">
      <c r="J135" s="78">
        <v>1.79965156794425</v>
      </c>
      <c r="K135" s="78">
        <v>26.5009058467976</v>
      </c>
      <c r="L135" s="78">
        <v>9.8142554401858302</v>
      </c>
      <c r="M135" s="78">
        <v>50.161750027616499</v>
      </c>
      <c r="N135" s="78">
        <v>1.0144285554874401E-3</v>
      </c>
      <c r="O135" s="78">
        <v>0.441858467233608</v>
      </c>
      <c r="P135" s="78">
        <v>0.83636363636363598</v>
      </c>
      <c r="Q135" s="83">
        <v>1.4675745725212199</v>
      </c>
    </row>
    <row r="136" spans="10:17" ht="14.25">
      <c r="J136" s="78">
        <v>1.8131533101045301</v>
      </c>
      <c r="K136" s="78">
        <v>26.672745509978199</v>
      </c>
      <c r="L136" s="78">
        <v>9.3264123335099391</v>
      </c>
      <c r="M136" s="78">
        <v>50.649593134292402</v>
      </c>
      <c r="N136" s="78">
        <v>6.7628570365829298E-4</v>
      </c>
      <c r="O136" s="78">
        <v>0.444723607414924</v>
      </c>
      <c r="P136" s="78">
        <v>0.84449760765550197</v>
      </c>
      <c r="Q136" s="83">
        <v>1.46612359364015</v>
      </c>
    </row>
    <row r="137" spans="10:17" ht="14.25">
      <c r="J137" s="78">
        <v>1.82665505226481</v>
      </c>
      <c r="K137" s="78">
        <v>26.844585366752799</v>
      </c>
      <c r="L137" s="78">
        <v>9.4125022935115705</v>
      </c>
      <c r="M137" s="78">
        <v>50.563503174290801</v>
      </c>
      <c r="N137" s="78">
        <v>6.7628570365829298E-4</v>
      </c>
      <c r="O137" s="78">
        <v>0.44758875082409599</v>
      </c>
      <c r="P137" s="78">
        <v>0.84306220095693796</v>
      </c>
      <c r="Q137" s="83">
        <v>1.4646940752120601</v>
      </c>
    </row>
    <row r="138" spans="10:17" ht="14.25">
      <c r="J138" s="78">
        <v>1.8405923344947701</v>
      </c>
      <c r="K138" s="78">
        <v>27.245987683478901</v>
      </c>
      <c r="L138" s="78">
        <v>9.1829290668405505</v>
      </c>
      <c r="M138" s="78">
        <v>50.793076400961802</v>
      </c>
      <c r="N138" s="78">
        <v>3.38142851829146E-4</v>
      </c>
      <c r="O138" s="78">
        <v>0.45428146591232499</v>
      </c>
      <c r="P138" s="78">
        <v>0.84688995215311003</v>
      </c>
      <c r="Q138" s="83">
        <v>1.4754114821012101</v>
      </c>
    </row>
    <row r="139" spans="10:17" ht="14.25">
      <c r="J139" s="78">
        <v>1.85452961672474</v>
      </c>
      <c r="K139" s="78">
        <v>27.130850446480501</v>
      </c>
      <c r="L139" s="78">
        <v>8.7524792668324007</v>
      </c>
      <c r="M139" s="78">
        <v>51.2235262009699</v>
      </c>
      <c r="N139" s="78">
        <v>3.38142851829146E-4</v>
      </c>
      <c r="O139" s="78">
        <v>0.45236174424863201</v>
      </c>
      <c r="P139" s="78">
        <v>0.85406698564593297</v>
      </c>
      <c r="Q139" s="83">
        <v>1.45811493981796</v>
      </c>
    </row>
    <row r="140" spans="10:17" ht="14.25">
      <c r="J140" s="78">
        <v>1.86890243902439</v>
      </c>
      <c r="K140" s="78">
        <v>27.589635535225899</v>
      </c>
      <c r="L140" s="78">
        <v>8.4368160801597405</v>
      </c>
      <c r="M140" s="78">
        <v>51.539189387642601</v>
      </c>
      <c r="N140" s="78">
        <v>3.38142851829146E-4</v>
      </c>
      <c r="O140" s="78">
        <v>0.46001122148818702</v>
      </c>
      <c r="P140" s="78">
        <v>0.85933014354067006</v>
      </c>
      <c r="Q140" s="83">
        <v>1.4714496551202101</v>
      </c>
    </row>
    <row r="141" spans="10:17" ht="14.25">
      <c r="J141" s="78">
        <v>1.8867595818815299</v>
      </c>
      <c r="K141" s="78">
        <v>27.675276832692699</v>
      </c>
      <c r="L141" s="78">
        <v>8.2072428534887401</v>
      </c>
      <c r="M141" s="78">
        <v>51.768762614313601</v>
      </c>
      <c r="N141" s="78">
        <v>1.0144285554874401E-3</v>
      </c>
      <c r="O141" s="78">
        <v>0.46143914748623899</v>
      </c>
      <c r="P141" s="78">
        <v>0.86315789473684201</v>
      </c>
      <c r="Q141" s="83">
        <v>1.46206226039224</v>
      </c>
    </row>
    <row r="142" spans="10:17" ht="14.25">
      <c r="J142" s="78">
        <v>1.89982578397213</v>
      </c>
      <c r="K142" s="78">
        <v>27.789735370913402</v>
      </c>
      <c r="L142" s="78">
        <v>8.0350629334854808</v>
      </c>
      <c r="M142" s="78">
        <v>51.940942534316903</v>
      </c>
      <c r="N142" s="78">
        <v>1.0144285554874401E-3</v>
      </c>
      <c r="O142" s="78">
        <v>0.46334755297820102</v>
      </c>
      <c r="P142" s="78">
        <v>0.86602870813397104</v>
      </c>
      <c r="Q142" s="83">
        <v>1.4580314975687001</v>
      </c>
    </row>
    <row r="143" spans="10:17" ht="14.25">
      <c r="J143" s="78">
        <v>1.91289198606272</v>
      </c>
      <c r="K143" s="78">
        <v>28.162463970444399</v>
      </c>
      <c r="L143" s="78">
        <v>7.4898265201418299</v>
      </c>
      <c r="M143" s="78">
        <v>52.486178947660498</v>
      </c>
      <c r="N143" s="78">
        <v>6.7628570365829298E-4</v>
      </c>
      <c r="O143" s="78">
        <v>0.46956218158882301</v>
      </c>
      <c r="P143" s="78">
        <v>0.87511961722487996</v>
      </c>
      <c r="Q143" s="83">
        <v>1.46755734946425</v>
      </c>
    </row>
    <row r="144" spans="10:17" ht="14.25">
      <c r="J144" s="78">
        <v>1.92726480836237</v>
      </c>
      <c r="K144" s="78">
        <v>28.104710189994201</v>
      </c>
      <c r="L144" s="78">
        <v>7.2602532934708099</v>
      </c>
      <c r="M144" s="78">
        <v>52.715752174331499</v>
      </c>
      <c r="N144" s="78">
        <v>3.38142851829146E-4</v>
      </c>
      <c r="O144" s="78">
        <v>0.46859923348983301</v>
      </c>
      <c r="P144" s="78">
        <v>0.87894736842105303</v>
      </c>
      <c r="Q144" s="83">
        <v>1.45361618324421</v>
      </c>
    </row>
    <row r="145" spans="10:17" ht="14.25">
      <c r="J145" s="78">
        <v>1.9381533101045301</v>
      </c>
      <c r="K145" s="78">
        <v>28.391403783185702</v>
      </c>
      <c r="L145" s="78">
        <v>7.0880733734675596</v>
      </c>
      <c r="M145" s="78">
        <v>52.887932094334801</v>
      </c>
      <c r="N145" s="78">
        <v>6.7628570365829298E-4</v>
      </c>
      <c r="O145" s="78">
        <v>0.47337937166267902</v>
      </c>
      <c r="P145" s="78">
        <v>0.88181818181818195</v>
      </c>
      <c r="Q145" s="83">
        <v>1.46024190109042</v>
      </c>
    </row>
    <row r="146" spans="10:17" ht="14.25">
      <c r="J146" s="78">
        <v>1.9533972125435499</v>
      </c>
      <c r="K146" s="78">
        <v>28.333628571834801</v>
      </c>
      <c r="L146" s="78">
        <v>6.9732867601320301</v>
      </c>
      <c r="M146" s="78">
        <v>53.002718707670297</v>
      </c>
      <c r="N146" s="78">
        <v>3.38142851829146E-4</v>
      </c>
      <c r="O146" s="78">
        <v>0.47241606623911497</v>
      </c>
      <c r="P146" s="78">
        <v>0.88373205741626804</v>
      </c>
      <c r="Q146" s="83">
        <v>1.44588880074163</v>
      </c>
    </row>
    <row r="147" spans="10:17" ht="14.25">
      <c r="J147" s="78">
        <v>1.97081881533101</v>
      </c>
      <c r="K147" s="78">
        <v>28.648855598188199</v>
      </c>
      <c r="L147" s="78">
        <v>6.6576235734594</v>
      </c>
      <c r="M147" s="78">
        <v>53.318381894342899</v>
      </c>
      <c r="N147" s="78">
        <v>6.7628570365829298E-4</v>
      </c>
      <c r="O147" s="78">
        <v>0.47767195188696199</v>
      </c>
      <c r="P147" s="78">
        <v>0.888995215311005</v>
      </c>
      <c r="Q147" s="83">
        <v>1.4491021870888301</v>
      </c>
    </row>
    <row r="148" spans="10:17" ht="14.25">
      <c r="J148" s="78">
        <v>1.98170731707317</v>
      </c>
      <c r="K148" s="78">
        <v>28.9068530416721</v>
      </c>
      <c r="L148" s="78">
        <v>6.0836905067818696</v>
      </c>
      <c r="M148" s="78">
        <v>53.892314961020503</v>
      </c>
      <c r="N148" s="78">
        <v>-3.38142851829146E-4</v>
      </c>
      <c r="O148" s="78">
        <v>0.48197362955741602</v>
      </c>
      <c r="P148" s="78">
        <v>0.89856459330143501</v>
      </c>
      <c r="Q148" s="83">
        <v>1.4541590350771101</v>
      </c>
    </row>
    <row r="149" spans="10:17" ht="14.25">
      <c r="J149" s="78">
        <v>1.9934668989547</v>
      </c>
      <c r="K149" s="78">
        <v>29.193525484986498</v>
      </c>
      <c r="L149" s="78">
        <v>5.9115105867785998</v>
      </c>
      <c r="M149" s="78">
        <v>54.064494881023698</v>
      </c>
      <c r="N149" s="78">
        <v>-3.38142851829146E-4</v>
      </c>
      <c r="O149" s="78">
        <v>0.486753415091287</v>
      </c>
      <c r="P149" s="78">
        <v>0.90143540669856503</v>
      </c>
      <c r="Q149" s="83">
        <v>1.4599614600362301</v>
      </c>
    </row>
    <row r="150" spans="10:17" ht="14.25">
      <c r="J150" s="78">
        <v>2.0056620209059202</v>
      </c>
      <c r="K150" s="78">
        <v>29.394097231193001</v>
      </c>
      <c r="L150" s="78">
        <v>5.3949708267688203</v>
      </c>
      <c r="M150" s="78">
        <v>54.581034641033497</v>
      </c>
      <c r="N150" s="78">
        <v>6.7628570365829298E-4</v>
      </c>
      <c r="O150" s="78">
        <v>0.49009761490323001</v>
      </c>
      <c r="P150" s="78">
        <v>0.91004784688995199</v>
      </c>
      <c r="Q150" s="83">
        <v>1.4610846635211401</v>
      </c>
    </row>
    <row r="151" spans="10:17" ht="14.25">
      <c r="J151" s="78">
        <v>2.0235191637630701</v>
      </c>
      <c r="K151" s="78">
        <v>29.508437775467499</v>
      </c>
      <c r="L151" s="78">
        <v>5.3375775201010702</v>
      </c>
      <c r="M151" s="78">
        <v>54.638427947701302</v>
      </c>
      <c r="N151" s="78">
        <v>3.38142851829146E-4</v>
      </c>
      <c r="O151" s="78">
        <v>0.49200405304265998</v>
      </c>
      <c r="P151" s="78">
        <v>0.91100478468899504</v>
      </c>
      <c r="Q151" s="83">
        <v>1.45384146889373</v>
      </c>
    </row>
    <row r="152" spans="10:17" ht="14.25">
      <c r="J152" s="78">
        <v>2.03789198606272</v>
      </c>
      <c r="K152" s="78">
        <v>29.737652216914199</v>
      </c>
      <c r="L152" s="78">
        <v>4.9645210267606696</v>
      </c>
      <c r="M152" s="78">
        <v>55.011484441041702</v>
      </c>
      <c r="N152" s="78">
        <v>1.3525714073165901E-3</v>
      </c>
      <c r="O152" s="78">
        <v>0.49582582209277998</v>
      </c>
      <c r="P152" s="78">
        <v>0.91722488038277505</v>
      </c>
      <c r="Q152" s="83">
        <v>1.45483545634461</v>
      </c>
    </row>
    <row r="153" spans="10:17" ht="14.25">
      <c r="J153" s="78">
        <v>2.0487804878048799</v>
      </c>
      <c r="K153" s="78">
        <v>29.852167169313098</v>
      </c>
      <c r="L153" s="78">
        <v>4.7636444534235398</v>
      </c>
      <c r="M153" s="78">
        <v>55.2123610143788</v>
      </c>
      <c r="N153" s="78">
        <v>1.0144285554874401E-3</v>
      </c>
      <c r="O153" s="78">
        <v>0.49773516819720598</v>
      </c>
      <c r="P153" s="78">
        <v>0.92057416267942604</v>
      </c>
      <c r="Q153" s="83">
        <v>1.4526929705159899</v>
      </c>
    </row>
    <row r="154" spans="10:17" ht="14.25">
      <c r="J154" s="78">
        <v>2.0662020905923302</v>
      </c>
      <c r="K154" s="78">
        <v>30.138699307039101</v>
      </c>
      <c r="L154" s="78">
        <v>4.33319465341539</v>
      </c>
      <c r="M154" s="78">
        <v>55.642810814386998</v>
      </c>
      <c r="N154" s="78">
        <v>6.7628570365829298E-4</v>
      </c>
      <c r="O154" s="78">
        <v>0.50251261436907202</v>
      </c>
      <c r="P154" s="78">
        <v>0.92775119617224899</v>
      </c>
      <c r="Q154" s="83">
        <v>1.4543118701789901</v>
      </c>
    </row>
    <row r="155" spans="10:17" ht="14.25">
      <c r="J155" s="78">
        <v>2.07665505226481</v>
      </c>
      <c r="K155" s="78">
        <v>30.396708704390299</v>
      </c>
      <c r="L155" s="78">
        <v>4.1323180800782602</v>
      </c>
      <c r="M155" s="78">
        <v>55.843687387724103</v>
      </c>
      <c r="N155" s="78">
        <v>6.7628570365829298E-4</v>
      </c>
      <c r="O155" s="78">
        <v>0.50681449135035395</v>
      </c>
      <c r="P155" s="78">
        <v>0.93110047846889898</v>
      </c>
      <c r="Q155" s="83">
        <v>1.4594157864431501</v>
      </c>
    </row>
    <row r="156" spans="10:17" ht="14.25">
      <c r="J156" s="78">
        <v>2.0914634146341502</v>
      </c>
      <c r="K156" s="78">
        <v>30.482429845929399</v>
      </c>
      <c r="L156" s="78">
        <v>3.7879582400717302</v>
      </c>
      <c r="M156" s="78">
        <v>56.1880472277306</v>
      </c>
      <c r="N156" s="78">
        <v>3.38142851829146E-4</v>
      </c>
      <c r="O156" s="78">
        <v>0.50824374861532995</v>
      </c>
      <c r="P156" s="78">
        <v>0.93684210526315803</v>
      </c>
      <c r="Q156" s="83">
        <v>1.4531811836439701</v>
      </c>
    </row>
    <row r="157" spans="10:17" ht="14.25">
      <c r="J157" s="78">
        <v>2.1058362369338002</v>
      </c>
      <c r="K157" s="78">
        <v>30.5968587111077</v>
      </c>
      <c r="L157" s="78">
        <v>3.5296883600668401</v>
      </c>
      <c r="M157" s="78">
        <v>56.446317107735503</v>
      </c>
      <c r="N157" s="78">
        <v>1.0144285554874401E-3</v>
      </c>
      <c r="O157" s="78">
        <v>0.51015165935873197</v>
      </c>
      <c r="P157" s="78">
        <v>0.94114832535885196</v>
      </c>
      <c r="Q157" s="83">
        <v>1.44869677586417</v>
      </c>
    </row>
    <row r="158" spans="10:17" ht="14.25">
      <c r="J158" s="78">
        <v>2.1162891986062702</v>
      </c>
      <c r="K158" s="78">
        <v>30.940958508428501</v>
      </c>
      <c r="L158" s="78">
        <v>3.1566318667264399</v>
      </c>
      <c r="M158" s="78">
        <v>56.819373601075903</v>
      </c>
      <c r="N158" s="78">
        <v>6.7628570365829298E-4</v>
      </c>
      <c r="O158" s="78">
        <v>0.51588895037431104</v>
      </c>
      <c r="P158" s="78">
        <v>0.94736842105263197</v>
      </c>
      <c r="Q158" s="83">
        <v>1.4578008283120201</v>
      </c>
    </row>
    <row r="159" spans="10:17" ht="14.25">
      <c r="J159" s="78">
        <v>2.1337108013937298</v>
      </c>
      <c r="K159" s="78">
        <v>31.055311975144299</v>
      </c>
      <c r="L159" s="78">
        <v>2.8696653333876698</v>
      </c>
      <c r="M159" s="78">
        <v>57.106340134414701</v>
      </c>
      <c r="N159" s="78">
        <v>1.0144285554874401E-3</v>
      </c>
      <c r="O159" s="78">
        <v>0.51779560397392799</v>
      </c>
      <c r="P159" s="78">
        <v>0.95215311004784697</v>
      </c>
      <c r="Q159" s="83">
        <v>1.45125735471037</v>
      </c>
    </row>
    <row r="160" spans="10:17" ht="14.25">
      <c r="J160" s="78">
        <v>2.1498257839721302</v>
      </c>
      <c r="K160" s="78">
        <v>31.255788174824499</v>
      </c>
      <c r="L160" s="78">
        <v>2.43921553337952</v>
      </c>
      <c r="M160" s="78">
        <v>57.536789934422799</v>
      </c>
      <c r="N160" s="78">
        <v>3.38142851829146E-4</v>
      </c>
      <c r="O160" s="78">
        <v>0.52113821070667898</v>
      </c>
      <c r="P160" s="78">
        <v>0.95933014354067003</v>
      </c>
      <c r="Q160" s="83">
        <v>1.44970403488101</v>
      </c>
    </row>
    <row r="161" spans="10:17" ht="14.25">
      <c r="J161" s="78">
        <v>2.1633275261324001</v>
      </c>
      <c r="K161" s="78">
        <v>31.513722818959199</v>
      </c>
      <c r="L161" s="78">
        <v>2.0661590400391199</v>
      </c>
      <c r="M161" s="78">
        <v>57.909846427763199</v>
      </c>
      <c r="N161" s="78">
        <v>1.0144285554874401E-3</v>
      </c>
      <c r="O161" s="78">
        <v>0.52543884130257901</v>
      </c>
      <c r="P161" s="78">
        <v>0.96555023923445005</v>
      </c>
      <c r="Q161" s="83">
        <v>1.45257920484517</v>
      </c>
    </row>
    <row r="162" spans="10:17" ht="14.25">
      <c r="J162" s="78">
        <v>2.17508710801394</v>
      </c>
      <c r="K162" s="78">
        <v>31.800397530404801</v>
      </c>
      <c r="L162" s="78">
        <v>1.7504958533664801</v>
      </c>
      <c r="M162" s="78">
        <v>58.2255096144359</v>
      </c>
      <c r="N162" s="78">
        <v>3.38142851829146E-4</v>
      </c>
      <c r="O162" s="78">
        <v>0.530218664653761</v>
      </c>
      <c r="P162" s="78">
        <v>0.97081339712918702</v>
      </c>
      <c r="Q162" s="83">
        <v>1.4579057717688999</v>
      </c>
    </row>
    <row r="163" spans="10:17" ht="14.25">
      <c r="J163" s="78">
        <v>2.1898954703832798</v>
      </c>
      <c r="K163" s="78">
        <v>31.857423566555699</v>
      </c>
      <c r="L163" s="78">
        <v>1.57831593336321</v>
      </c>
      <c r="M163" s="78">
        <v>58.397689534439102</v>
      </c>
      <c r="N163" s="78">
        <v>0</v>
      </c>
      <c r="O163" s="78">
        <v>0.53116947882863197</v>
      </c>
      <c r="P163" s="78">
        <v>0.97368421052631604</v>
      </c>
      <c r="Q163" s="83">
        <v>1.45065127329239</v>
      </c>
    </row>
    <row r="164" spans="10:17" ht="14.25">
      <c r="J164" s="78">
        <v>2.20383275261324</v>
      </c>
      <c r="K164" s="78">
        <v>32.115347992923603</v>
      </c>
      <c r="L164" s="78">
        <v>1.11916948002119</v>
      </c>
      <c r="M164" s="78">
        <v>58.856835987781203</v>
      </c>
      <c r="N164" s="78">
        <v>3.38142851829146E-4</v>
      </c>
      <c r="O164" s="78">
        <v>0.53546993906028695</v>
      </c>
      <c r="P164" s="78">
        <v>0.98133971291865996</v>
      </c>
      <c r="Q164" s="83">
        <v>1.4531806423731599</v>
      </c>
    </row>
    <row r="165" spans="10:17" ht="14.25">
      <c r="J165" s="78">
        <v>2.2186411149825802</v>
      </c>
      <c r="K165" s="78">
        <v>32.057587867793899</v>
      </c>
      <c r="L165" s="78">
        <v>1.00438286668569</v>
      </c>
      <c r="M165" s="78">
        <v>58.9716226011167</v>
      </c>
      <c r="N165" s="78">
        <v>-3.38142851829146E-4</v>
      </c>
      <c r="O165" s="78">
        <v>0.53450688517433498</v>
      </c>
      <c r="P165" s="78">
        <v>0.98325358851674605</v>
      </c>
      <c r="Q165" s="83">
        <v>1.4408779594971399</v>
      </c>
    </row>
    <row r="166" spans="10:17" ht="14.25">
      <c r="J166" s="78">
        <v>2.2269163763066202</v>
      </c>
      <c r="K166" s="78">
        <v>32.172169595772203</v>
      </c>
      <c r="L166" s="78">
        <v>0.77480964001466601</v>
      </c>
      <c r="M166" s="78">
        <v>59.2011958277877</v>
      </c>
      <c r="N166" s="78">
        <v>3.38142851829146E-4</v>
      </c>
      <c r="O166" s="78">
        <v>0.53641734465032997</v>
      </c>
      <c r="P166" s="78">
        <v>0.987081339712919</v>
      </c>
      <c r="Q166" s="83">
        <v>1.44066894003956</v>
      </c>
    </row>
    <row r="167" spans="10:17" ht="14.25">
      <c r="J167" s="78">
        <v>2.2443379790940798</v>
      </c>
      <c r="K167" s="78">
        <v>32.544794989230098</v>
      </c>
      <c r="L167" s="78">
        <v>0.60262972001141402</v>
      </c>
      <c r="M167" s="78">
        <v>59.373375747790902</v>
      </c>
      <c r="N167" s="78">
        <v>1.0144285554874401E-3</v>
      </c>
      <c r="O167" s="78">
        <v>0.54263025247157404</v>
      </c>
      <c r="P167" s="78">
        <v>0.98995215311004803</v>
      </c>
      <c r="Q167" s="83">
        <v>1.44608870187467</v>
      </c>
    </row>
    <row r="168" spans="10:17" ht="14.25">
      <c r="J168" s="78">
        <v>2.2578397212543599</v>
      </c>
      <c r="K168" s="78">
        <v>32.860124295190097</v>
      </c>
      <c r="L168" s="78">
        <v>0</v>
      </c>
      <c r="M168" s="78">
        <v>59.976005467802302</v>
      </c>
      <c r="N168" s="78">
        <v>1.0144285554874401E-3</v>
      </c>
      <c r="O168" s="78">
        <v>0.54788784346151198</v>
      </c>
      <c r="P168" s="78">
        <v>1</v>
      </c>
      <c r="Q168" s="83">
        <v>1.4514071545927101</v>
      </c>
    </row>
    <row r="169" spans="10:17" ht="14.25">
      <c r="J169" s="78">
        <v>2.2700348432055701</v>
      </c>
      <c r="K169" s="78">
        <v>33.003306158581601</v>
      </c>
      <c r="L169" s="78">
        <v>-0.51653976000977098</v>
      </c>
      <c r="M169" s="78">
        <v>60.492545227812101</v>
      </c>
      <c r="N169" s="78">
        <v>0</v>
      </c>
      <c r="O169" s="78">
        <v>0.55027516256145503</v>
      </c>
      <c r="P169" s="78">
        <v>1.0086124401913901</v>
      </c>
      <c r="Q169" s="83">
        <v>1.44991735327001</v>
      </c>
    </row>
    <row r="170" spans="10:17" ht="14.25">
      <c r="J170" s="78">
        <v>2.2844076655052299</v>
      </c>
      <c r="K170" s="78">
        <v>33.404704282724097</v>
      </c>
      <c r="L170" s="78">
        <v>-0.889596253350184</v>
      </c>
      <c r="M170" s="78">
        <v>60.865601721152501</v>
      </c>
      <c r="N170" s="78">
        <v>1.0144285554874401E-3</v>
      </c>
      <c r="O170" s="78">
        <v>0.55696780774533505</v>
      </c>
      <c r="P170" s="78">
        <v>1.01483253588517</v>
      </c>
      <c r="Q170" s="83">
        <v>1.45836611144831</v>
      </c>
    </row>
    <row r="171" spans="10:17" ht="14.25">
      <c r="J171" s="78">
        <v>2.3013937282230001</v>
      </c>
      <c r="K171" s="78">
        <v>33.5190716068131</v>
      </c>
      <c r="L171" s="78">
        <v>-0.97568621335181405</v>
      </c>
      <c r="M171" s="78">
        <v>60.951691681154202</v>
      </c>
      <c r="N171" s="78">
        <v>6.7628570365829298E-4</v>
      </c>
      <c r="O171" s="78">
        <v>0.55887469239356902</v>
      </c>
      <c r="P171" s="78">
        <v>1.01626794258373</v>
      </c>
      <c r="Q171" s="83">
        <v>1.45257172448093</v>
      </c>
    </row>
    <row r="172" spans="10:17" ht="14.25">
      <c r="J172" s="78">
        <v>2.3153310104529599</v>
      </c>
      <c r="K172" s="78">
        <v>33.891784296799003</v>
      </c>
      <c r="L172" s="78">
        <v>-1.6931025466987299</v>
      </c>
      <c r="M172" s="78">
        <v>61.669108014501099</v>
      </c>
      <c r="N172" s="78">
        <v>1.0144285554874401E-3</v>
      </c>
      <c r="O172" s="78">
        <v>0.56508905573902402</v>
      </c>
      <c r="P172" s="78">
        <v>1.0282296650717699</v>
      </c>
      <c r="Q172" s="83">
        <v>1.4599254751275399</v>
      </c>
    </row>
    <row r="173" spans="10:17" ht="14.25">
      <c r="J173" s="78">
        <v>2.3318815331010501</v>
      </c>
      <c r="K173" s="78">
        <v>34.006162911580198</v>
      </c>
      <c r="L173" s="78">
        <v>-1.89397912003587</v>
      </c>
      <c r="M173" s="78">
        <v>61.869984587838204</v>
      </c>
      <c r="N173" s="78">
        <v>6.7628570365829298E-4</v>
      </c>
      <c r="O173" s="78">
        <v>0.566996128640746</v>
      </c>
      <c r="P173" s="78">
        <v>1.03157894736842</v>
      </c>
      <c r="Q173" s="83">
        <v>1.45446865067832</v>
      </c>
    </row>
    <row r="174" spans="10:17" ht="14.25">
      <c r="J174" s="78">
        <v>2.3397212543553998</v>
      </c>
      <c r="K174" s="78">
        <v>33.9198797906365</v>
      </c>
      <c r="L174" s="78">
        <v>-2.0374623867052502</v>
      </c>
      <c r="M174" s="78">
        <v>62.013467854507603</v>
      </c>
      <c r="N174" s="78">
        <v>1.6907142591457299E-3</v>
      </c>
      <c r="O174" s="78">
        <v>0.565557501305187</v>
      </c>
      <c r="P174" s="78">
        <v>1.03397129186603</v>
      </c>
      <c r="Q174" s="83">
        <v>1.44590739969529</v>
      </c>
    </row>
    <row r="175" spans="10:17" ht="14.25">
      <c r="J175" s="78">
        <v>2.3540940766550502</v>
      </c>
      <c r="K175" s="78">
        <v>34.2064923651021</v>
      </c>
      <c r="L175" s="78">
        <v>-2.3818222267117601</v>
      </c>
      <c r="M175" s="78">
        <v>62.3578276945141</v>
      </c>
      <c r="N175" s="78">
        <v>3.38142851829146E-4</v>
      </c>
      <c r="O175" s="78">
        <v>0.57033628862571795</v>
      </c>
      <c r="P175" s="78">
        <v>1.03971291866029</v>
      </c>
      <c r="Q175" s="83">
        <v>1.4492545417688101</v>
      </c>
    </row>
    <row r="176" spans="10:17" ht="14.25">
      <c r="J176" s="78">
        <v>2.3671602787456401</v>
      </c>
      <c r="K176" s="78">
        <v>34.636620574687299</v>
      </c>
      <c r="L176" s="78">
        <v>-2.8122720267199202</v>
      </c>
      <c r="M176" s="78">
        <v>62.788277494522298</v>
      </c>
      <c r="N176" s="78">
        <v>1.0144285554874401E-3</v>
      </c>
      <c r="O176" s="78">
        <v>0.57750796013385197</v>
      </c>
      <c r="P176" s="78">
        <v>1.0468899521531101</v>
      </c>
      <c r="Q176" s="83">
        <v>1.4594256182486001</v>
      </c>
    </row>
    <row r="177" spans="10:17" ht="14.25">
      <c r="J177" s="78">
        <v>2.3876306620209098</v>
      </c>
      <c r="K177" s="78">
        <v>34.923083647554598</v>
      </c>
      <c r="L177" s="78">
        <v>-3.12793521339256</v>
      </c>
      <c r="M177" s="78">
        <v>63.103940681194899</v>
      </c>
      <c r="N177" s="78">
        <v>0</v>
      </c>
      <c r="O177" s="78">
        <v>0.58228425476422996</v>
      </c>
      <c r="P177" s="78">
        <v>1.0521531100478501</v>
      </c>
      <c r="Q177" s="83">
        <v>1.4589110099802101</v>
      </c>
    </row>
    <row r="178" spans="10:17" ht="14.25">
      <c r="J178" s="78">
        <v>2.3967770034843201</v>
      </c>
      <c r="K178" s="78">
        <v>35.152432067637903</v>
      </c>
      <c r="L178" s="78">
        <v>-3.64447497340235</v>
      </c>
      <c r="M178" s="78">
        <v>63.620480441204698</v>
      </c>
      <c r="N178" s="78">
        <v>6.7628570365829298E-4</v>
      </c>
      <c r="O178" s="78">
        <v>0.58610825768497099</v>
      </c>
      <c r="P178" s="78">
        <v>1.0607655502392299</v>
      </c>
      <c r="Q178" s="83">
        <v>1.4629126937965899</v>
      </c>
    </row>
    <row r="179" spans="10:17" ht="14.25">
      <c r="J179" s="78">
        <v>2.4111498257839701</v>
      </c>
      <c r="K179" s="78">
        <v>35.410348859640202</v>
      </c>
      <c r="L179" s="78">
        <v>-3.90274485340723</v>
      </c>
      <c r="M179" s="78">
        <v>63.878750321209601</v>
      </c>
      <c r="N179" s="78">
        <v>3.38142851829146E-4</v>
      </c>
      <c r="O179" s="78">
        <v>0.59040859062629703</v>
      </c>
      <c r="P179" s="78">
        <v>1.0650717703349299</v>
      </c>
      <c r="Q179" s="83">
        <v>1.4648891346471</v>
      </c>
    </row>
    <row r="180" spans="10:17" ht="14.25">
      <c r="J180" s="78">
        <v>2.4216027874564499</v>
      </c>
      <c r="K180" s="78">
        <v>35.639665432828799</v>
      </c>
      <c r="L180" s="78">
        <v>-4.3618913067492597</v>
      </c>
      <c r="M180" s="78">
        <v>64.337896774551595</v>
      </c>
      <c r="N180" s="78">
        <v>6.7628570365829298E-4</v>
      </c>
      <c r="O180" s="78">
        <v>0.59423206255311001</v>
      </c>
      <c r="P180" s="78">
        <v>1.0727272727272701</v>
      </c>
      <c r="Q180" s="83">
        <v>1.46803549183641</v>
      </c>
    </row>
    <row r="181" spans="10:17" ht="14.25">
      <c r="J181" s="78">
        <v>2.4403310104529599</v>
      </c>
      <c r="K181" s="78">
        <v>35.725295845530503</v>
      </c>
      <c r="L181" s="78">
        <v>-4.6488578400880201</v>
      </c>
      <c r="M181" s="78">
        <v>64.624863307890394</v>
      </c>
      <c r="N181" s="78">
        <v>3.38142851829146E-4</v>
      </c>
      <c r="O181" s="78">
        <v>0.59565980706583299</v>
      </c>
      <c r="P181" s="78">
        <v>1.07751196172249</v>
      </c>
      <c r="Q181" s="83">
        <v>1.4602780791302401</v>
      </c>
    </row>
    <row r="182" spans="10:17" ht="14.25">
      <c r="J182" s="78">
        <v>2.45165505226481</v>
      </c>
      <c r="K182" s="78">
        <v>36.0119846937611</v>
      </c>
      <c r="L182" s="78">
        <v>-5.0219143334284198</v>
      </c>
      <c r="M182" s="78">
        <v>64.997919801230793</v>
      </c>
      <c r="N182" s="78">
        <v>-3.38142851829146E-4</v>
      </c>
      <c r="O182" s="78">
        <v>0.60043986612435896</v>
      </c>
      <c r="P182" s="78">
        <v>1.0837320574162701</v>
      </c>
      <c r="Q182" s="83">
        <v>1.4652268319276001</v>
      </c>
    </row>
    <row r="183" spans="10:17" ht="14.25">
      <c r="J183" s="78">
        <v>2.46428571428571</v>
      </c>
      <c r="K183" s="78">
        <v>36.298641662058998</v>
      </c>
      <c r="L183" s="78">
        <v>-5.36627417343494</v>
      </c>
      <c r="M183" s="78">
        <v>65.342279641237297</v>
      </c>
      <c r="N183" s="78">
        <v>3.38142851829146E-4</v>
      </c>
      <c r="O183" s="78">
        <v>0.60521939363810495</v>
      </c>
      <c r="P183" s="78">
        <v>1.0894736842105299</v>
      </c>
      <c r="Q183" s="83">
        <v>1.4693492889433899</v>
      </c>
    </row>
    <row r="184" spans="10:17" ht="14.25">
      <c r="J184" s="78">
        <v>2.47952961672474</v>
      </c>
      <c r="K184" s="78">
        <v>36.441751541372703</v>
      </c>
      <c r="L184" s="78">
        <v>-5.7106340134414699</v>
      </c>
      <c r="M184" s="78">
        <v>65.686639481243802</v>
      </c>
      <c r="N184" s="78">
        <v>6.7628570365829298E-4</v>
      </c>
      <c r="O184" s="78">
        <v>0.60760551252343997</v>
      </c>
      <c r="P184" s="78">
        <v>1.09521531100478</v>
      </c>
      <c r="Q184" s="83">
        <v>1.4660875294453</v>
      </c>
    </row>
    <row r="185" spans="10:17" ht="14.25">
      <c r="J185" s="78">
        <v>2.4943379790940798</v>
      </c>
      <c r="K185" s="78">
        <v>36.814445551868999</v>
      </c>
      <c r="L185" s="78">
        <v>-6.1697804667834903</v>
      </c>
      <c r="M185" s="78">
        <v>66.145785934585803</v>
      </c>
      <c r="N185" s="78">
        <v>6.7628570365829298E-4</v>
      </c>
      <c r="O185" s="78">
        <v>0.61381956441951702</v>
      </c>
      <c r="P185" s="78">
        <v>1.1028708133971299</v>
      </c>
      <c r="Q185" s="83">
        <v>1.47232527500298</v>
      </c>
    </row>
    <row r="186" spans="10:17" ht="14.25">
      <c r="J186" s="78">
        <v>2.51045296167247</v>
      </c>
      <c r="K186" s="78">
        <v>36.842748003183701</v>
      </c>
      <c r="L186" s="78">
        <v>-6.6863202267932804</v>
      </c>
      <c r="M186" s="78">
        <v>66.662325694595594</v>
      </c>
      <c r="N186" s="78">
        <v>1.3525714073165901E-3</v>
      </c>
      <c r="O186" s="78">
        <v>0.61429146065691898</v>
      </c>
      <c r="P186" s="78">
        <v>1.11148325358852</v>
      </c>
      <c r="Q186" s="83">
        <v>1.46400157750935</v>
      </c>
    </row>
    <row r="187" spans="10:17" ht="14.25">
      <c r="J187" s="78">
        <v>2.5217770034843201</v>
      </c>
      <c r="K187" s="78">
        <v>37.301617614689299</v>
      </c>
      <c r="L187" s="78">
        <v>-6.8871968001303996</v>
      </c>
      <c r="M187" s="78">
        <v>66.863202267932706</v>
      </c>
      <c r="N187" s="78">
        <v>6.7628570365829298E-4</v>
      </c>
      <c r="O187" s="78">
        <v>0.62194234717272701</v>
      </c>
      <c r="P187" s="78">
        <v>1.1148325358851701</v>
      </c>
      <c r="Q187" s="83">
        <v>1.4756237574379301</v>
      </c>
    </row>
    <row r="188" spans="10:17" ht="14.25">
      <c r="J188" s="78">
        <v>2.5361498257839701</v>
      </c>
      <c r="K188" s="78">
        <v>37.329963087958298</v>
      </c>
      <c r="L188" s="78">
        <v>-7.3176466001385698</v>
      </c>
      <c r="M188" s="78">
        <v>67.293652067940897</v>
      </c>
      <c r="N188" s="78">
        <v>6.7628570365829298E-4</v>
      </c>
      <c r="O188" s="78">
        <v>0.62241496072956404</v>
      </c>
      <c r="P188" s="78">
        <v>1.1220095693779899</v>
      </c>
      <c r="Q188" s="83">
        <v>1.4683787869188001</v>
      </c>
    </row>
    <row r="189" spans="10:17" ht="14.25">
      <c r="J189" s="78">
        <v>2.5496515679442502</v>
      </c>
      <c r="K189" s="78">
        <v>37.9035664580502</v>
      </c>
      <c r="L189" s="78">
        <v>-7.7767930534806</v>
      </c>
      <c r="M189" s="78">
        <v>67.752798521282898</v>
      </c>
      <c r="N189" s="78">
        <v>1.0144285554874401E-3</v>
      </c>
      <c r="O189" s="78">
        <v>0.631978841578545</v>
      </c>
      <c r="P189" s="78">
        <v>1.12966507177033</v>
      </c>
      <c r="Q189" s="83">
        <v>1.48310027502584</v>
      </c>
    </row>
    <row r="190" spans="10:17" ht="14.25">
      <c r="J190" s="78">
        <v>2.5631533101045298</v>
      </c>
      <c r="K190" s="78">
        <v>37.931933608392399</v>
      </c>
      <c r="L190" s="78">
        <v>-8.0924562401532292</v>
      </c>
      <c r="M190" s="78">
        <v>68.068461707955606</v>
      </c>
      <c r="N190" s="78">
        <v>0</v>
      </c>
      <c r="O190" s="78">
        <v>0.63245181656447402</v>
      </c>
      <c r="P190" s="78">
        <v>1.13492822966507</v>
      </c>
      <c r="Q190" s="83">
        <v>1.4763945807510299</v>
      </c>
    </row>
    <row r="191" spans="10:17" ht="14.25">
      <c r="J191" s="78">
        <v>2.5783972125435501</v>
      </c>
      <c r="K191" s="78">
        <v>38.247225008233599</v>
      </c>
      <c r="L191" s="78">
        <v>-8.6950859601646506</v>
      </c>
      <c r="M191" s="78">
        <v>68.671091427966999</v>
      </c>
      <c r="N191" s="78">
        <v>3.38142851829146E-4</v>
      </c>
      <c r="O191" s="78">
        <v>0.63770877553301397</v>
      </c>
      <c r="P191" s="78">
        <v>1.1449760765550201</v>
      </c>
      <c r="Q191" s="83">
        <v>1.47989409005462</v>
      </c>
    </row>
    <row r="192" spans="10:17" ht="14.25">
      <c r="J192" s="78">
        <v>2.5910278745644599</v>
      </c>
      <c r="K192" s="78">
        <v>38.304310449901401</v>
      </c>
      <c r="L192" s="78">
        <v>-8.9533558401695306</v>
      </c>
      <c r="M192" s="78">
        <v>68.929361307971902</v>
      </c>
      <c r="N192" s="78">
        <v>1.0144285554874401E-3</v>
      </c>
      <c r="O192" s="78">
        <v>0.63866058019593797</v>
      </c>
      <c r="P192" s="78">
        <v>1.1492822966507199</v>
      </c>
      <c r="Q192" s="83">
        <v>1.47488314515554</v>
      </c>
    </row>
    <row r="193" spans="10:17" ht="14.25">
      <c r="J193" s="78">
        <v>2.6101916376306602</v>
      </c>
      <c r="K193" s="78">
        <v>38.619506854586298</v>
      </c>
      <c r="L193" s="78">
        <v>-9.3838056401776804</v>
      </c>
      <c r="M193" s="78">
        <v>69.359811107979993</v>
      </c>
      <c r="N193" s="78">
        <v>1.0144285554874401E-3</v>
      </c>
      <c r="O193" s="78">
        <v>0.64391595527846401</v>
      </c>
      <c r="P193" s="78">
        <v>1.15645933014354</v>
      </c>
      <c r="Q193" s="83">
        <v>1.47613030619823</v>
      </c>
    </row>
    <row r="194" spans="10:17" ht="14.25">
      <c r="J194" s="78">
        <v>2.6202090592334502</v>
      </c>
      <c r="K194" s="78">
        <v>39.049712810136697</v>
      </c>
      <c r="L194" s="78">
        <v>-9.7855587868519596</v>
      </c>
      <c r="M194" s="78">
        <v>69.761564254654303</v>
      </c>
      <c r="N194" s="78">
        <v>3.38142851829146E-4</v>
      </c>
      <c r="O194" s="78">
        <v>0.65108892307108102</v>
      </c>
      <c r="P194" s="78">
        <v>1.1631578947368399</v>
      </c>
      <c r="Q194" s="83">
        <v>1.4869056204189399</v>
      </c>
    </row>
    <row r="195" spans="10:17" ht="14.25">
      <c r="J195" s="78">
        <v>2.6297909407665498</v>
      </c>
      <c r="K195" s="78">
        <v>39.279052894000898</v>
      </c>
      <c r="L195" s="78">
        <v>-10.072525320190699</v>
      </c>
      <c r="M195" s="78">
        <v>70.048530787993101</v>
      </c>
      <c r="N195" s="78">
        <v>6.7628570365829298E-4</v>
      </c>
      <c r="O195" s="78">
        <v>0.65491278699925404</v>
      </c>
      <c r="P195" s="78">
        <v>1.1679425837320601</v>
      </c>
      <c r="Q195" s="83">
        <v>1.49020879358986</v>
      </c>
    </row>
    <row r="196" spans="10:17" ht="14.25">
      <c r="J196" s="78">
        <v>2.6428571428571401</v>
      </c>
      <c r="K196" s="78">
        <v>39.594398315795601</v>
      </c>
      <c r="L196" s="78">
        <v>-10.474278466865</v>
      </c>
      <c r="M196" s="78">
        <v>70.450283934667297</v>
      </c>
      <c r="N196" s="78">
        <v>0</v>
      </c>
      <c r="O196" s="78">
        <v>0.66017064669389502</v>
      </c>
      <c r="P196" s="78">
        <v>1.17464114832536</v>
      </c>
      <c r="Q196" s="83">
        <v>1.49477323739941</v>
      </c>
    </row>
    <row r="197" spans="10:17" ht="14.25">
      <c r="J197" s="78">
        <v>2.6602787456446002</v>
      </c>
      <c r="K197" s="78">
        <v>39.364401684651497</v>
      </c>
      <c r="L197" s="78">
        <v>-10.5890650802005</v>
      </c>
      <c r="M197" s="78">
        <v>70.565070548002893</v>
      </c>
      <c r="N197" s="78">
        <v>1.0144285554874401E-3</v>
      </c>
      <c r="O197" s="78">
        <v>0.65633583593332101</v>
      </c>
      <c r="P197" s="78">
        <v>1.1765550239234499</v>
      </c>
      <c r="Q197" s="83">
        <v>1.4763386997427801</v>
      </c>
    </row>
    <row r="198" spans="10:17" ht="14.25">
      <c r="J198" s="78">
        <v>2.6759581881533099</v>
      </c>
      <c r="K198" s="78">
        <v>39.593594122880901</v>
      </c>
      <c r="L198" s="78">
        <v>-11.105604840210299</v>
      </c>
      <c r="M198" s="78">
        <v>71.0816103080126</v>
      </c>
      <c r="N198" s="78">
        <v>1.0144285554874401E-3</v>
      </c>
      <c r="O198" s="78">
        <v>0.66015723811644</v>
      </c>
      <c r="P198" s="78">
        <v>1.18516746411483</v>
      </c>
      <c r="Q198" s="83">
        <v>1.4762531513421899</v>
      </c>
    </row>
    <row r="199" spans="10:17" ht="14.25">
      <c r="J199" s="78">
        <v>2.6868466898954702</v>
      </c>
      <c r="K199" s="78">
        <v>39.593329840069202</v>
      </c>
      <c r="L199" s="78">
        <v>-11.3638747202152</v>
      </c>
      <c r="M199" s="78">
        <v>71.339880188017503</v>
      </c>
      <c r="N199" s="78">
        <v>1.0144285554874401E-3</v>
      </c>
      <c r="O199" s="78">
        <v>0.66015283164072203</v>
      </c>
      <c r="P199" s="78">
        <v>1.18947368421053</v>
      </c>
      <c r="Q199" s="83">
        <v>1.47026076876525</v>
      </c>
    </row>
    <row r="200" spans="10:17" ht="14.25">
      <c r="J200" s="78">
        <v>2.7042682926829298</v>
      </c>
      <c r="K200" s="78">
        <v>40.080750356132</v>
      </c>
      <c r="L200" s="78">
        <v>-12.081291053562101</v>
      </c>
      <c r="M200" s="78">
        <v>72.057296521364407</v>
      </c>
      <c r="N200" s="78">
        <v>0</v>
      </c>
      <c r="O200" s="78">
        <v>0.66827975693794694</v>
      </c>
      <c r="P200" s="78">
        <v>1.20143540669856</v>
      </c>
      <c r="Q200" s="83">
        <v>1.4788130831053099</v>
      </c>
    </row>
    <row r="201" spans="10:17" ht="14.25">
      <c r="J201" s="78">
        <v>2.7147212543553998</v>
      </c>
      <c r="K201" s="78">
        <v>40.338766836483003</v>
      </c>
      <c r="L201" s="78">
        <v>-12.511740853570201</v>
      </c>
      <c r="M201" s="78">
        <v>72.487746321372597</v>
      </c>
      <c r="N201" s="78">
        <v>0</v>
      </c>
      <c r="O201" s="78">
        <v>0.67258175201645498</v>
      </c>
      <c r="P201" s="78">
        <v>1.20861244019139</v>
      </c>
      <c r="Q201" s="83">
        <v>1.48262329807307</v>
      </c>
    </row>
    <row r="202" spans="10:17" ht="14.25">
      <c r="J202" s="78">
        <v>2.7325783972125399</v>
      </c>
      <c r="K202" s="78">
        <v>40.539210787177502</v>
      </c>
      <c r="L202" s="78">
        <v>-12.798707386908999</v>
      </c>
      <c r="M202" s="78">
        <v>72.774712854711396</v>
      </c>
      <c r="N202" s="78">
        <v>1.0144285554874401E-3</v>
      </c>
      <c r="O202" s="78">
        <v>0.67592382105108095</v>
      </c>
      <c r="P202" s="78">
        <v>1.2133971291865999</v>
      </c>
      <c r="Q202" s="83">
        <v>1.4802698355066799</v>
      </c>
    </row>
    <row r="203" spans="10:17" ht="14.25">
      <c r="J203" s="78">
        <v>2.7447735191637599</v>
      </c>
      <c r="K203" s="78">
        <v>40.797185412174002</v>
      </c>
      <c r="L203" s="78">
        <v>-13.1143705735817</v>
      </c>
      <c r="M203" s="78">
        <v>73.090376041384005</v>
      </c>
      <c r="N203" s="78">
        <v>3.38142851829146E-4</v>
      </c>
      <c r="O203" s="78">
        <v>0.68022511826126297</v>
      </c>
      <c r="P203" s="78">
        <v>1.2186602870813401</v>
      </c>
      <c r="Q203" s="83">
        <v>1.48309170451731</v>
      </c>
    </row>
    <row r="204" spans="10:17" ht="14.25">
      <c r="J204" s="78">
        <v>2.7587108013937298</v>
      </c>
      <c r="K204" s="78">
        <v>41.1699046646116</v>
      </c>
      <c r="L204" s="78">
        <v>-13.6883036402592</v>
      </c>
      <c r="M204" s="78">
        <v>73.664309108061502</v>
      </c>
      <c r="N204" s="78">
        <v>3.38142851829146E-4</v>
      </c>
      <c r="O204" s="78">
        <v>0.68643959102467</v>
      </c>
      <c r="P204" s="78">
        <v>1.2282296650717699</v>
      </c>
      <c r="Q204" s="83">
        <v>1.4891096088139799</v>
      </c>
    </row>
    <row r="205" spans="10:17" ht="14.25">
      <c r="J205" s="78">
        <v>2.7730836236933798</v>
      </c>
      <c r="K205" s="78">
        <v>41.456523634325002</v>
      </c>
      <c r="L205" s="78">
        <v>-13.9178768669302</v>
      </c>
      <c r="M205" s="78">
        <v>73.893882334732595</v>
      </c>
      <c r="N205" s="78">
        <v>3.38142851829146E-4</v>
      </c>
      <c r="O205" s="78">
        <v>0.69121848497530602</v>
      </c>
      <c r="P205" s="78">
        <v>1.2320574162679401</v>
      </c>
      <c r="Q205" s="83">
        <v>1.4917273406115901</v>
      </c>
    </row>
    <row r="206" spans="10:17" ht="14.25">
      <c r="J206" s="78">
        <v>2.7865853658536599</v>
      </c>
      <c r="K206" s="78">
        <v>41.771860521673403</v>
      </c>
      <c r="L206" s="78">
        <v>-14.434416626939999</v>
      </c>
      <c r="M206" s="78">
        <v>74.410422094742302</v>
      </c>
      <c r="N206" s="78">
        <v>3.38142851829146E-4</v>
      </c>
      <c r="O206" s="78">
        <v>0.69647620237226804</v>
      </c>
      <c r="P206" s="78">
        <v>1.2406698564593299</v>
      </c>
      <c r="Q206" s="83">
        <v>1.4958157747748</v>
      </c>
    </row>
    <row r="207" spans="10:17" ht="14.25">
      <c r="J207" s="78">
        <v>2.7970383275261299</v>
      </c>
      <c r="K207" s="78">
        <v>41.9437879558022</v>
      </c>
      <c r="L207" s="78">
        <v>-15.1805296136208</v>
      </c>
      <c r="M207" s="78">
        <v>75.156535081423101</v>
      </c>
      <c r="N207" s="78">
        <v>6.7628570365829298E-4</v>
      </c>
      <c r="O207" s="78">
        <v>0.69934280598796195</v>
      </c>
      <c r="P207" s="78">
        <v>1.25311004784689</v>
      </c>
      <c r="Q207" s="83">
        <v>1.4963724487519701</v>
      </c>
    </row>
    <row r="208" spans="10:17" ht="14.25">
      <c r="J208" s="78">
        <v>2.8114111498257799</v>
      </c>
      <c r="K208" s="78">
        <v>42.201710857194001</v>
      </c>
      <c r="L208" s="78">
        <v>-15.3240128802902</v>
      </c>
      <c r="M208" s="78">
        <v>75.300018348092493</v>
      </c>
      <c r="N208" s="78">
        <v>1.0144285554874401E-3</v>
      </c>
      <c r="O208" s="78">
        <v>0.70364324079318197</v>
      </c>
      <c r="P208" s="78">
        <v>1.2555023923444999</v>
      </c>
      <c r="Q208" s="83">
        <v>1.4978966636785001</v>
      </c>
    </row>
    <row r="209" spans="10:17" ht="14.25">
      <c r="J209" s="78">
        <v>2.8279616724738701</v>
      </c>
      <c r="K209" s="78">
        <v>42.344794844489897</v>
      </c>
      <c r="L209" s="78">
        <v>-15.639676066962799</v>
      </c>
      <c r="M209" s="78">
        <v>75.615681534765201</v>
      </c>
      <c r="N209" s="78">
        <v>3.38142851829146E-4</v>
      </c>
      <c r="O209" s="78">
        <v>0.70602892797224404</v>
      </c>
      <c r="P209" s="78">
        <v>1.2607655502392301</v>
      </c>
      <c r="Q209" s="83">
        <v>1.4941899041318101</v>
      </c>
    </row>
    <row r="210" spans="10:17" ht="14.25">
      <c r="J210" s="78">
        <v>2.8414634146341502</v>
      </c>
      <c r="K210" s="78">
        <v>42.660132518704003</v>
      </c>
      <c r="L210" s="78">
        <v>-16.2423057869742</v>
      </c>
      <c r="M210" s="78">
        <v>76.218311254776594</v>
      </c>
      <c r="N210" s="78">
        <v>3.38142851829146E-4</v>
      </c>
      <c r="O210" s="78">
        <v>0.71128665848888095</v>
      </c>
      <c r="P210" s="78">
        <v>1.2708133971291899</v>
      </c>
      <c r="Q210" s="83">
        <v>1.4981877034836599</v>
      </c>
    </row>
    <row r="211" spans="10:17" ht="14.25">
      <c r="J211" s="78">
        <v>2.8536585365853702</v>
      </c>
      <c r="K211" s="78">
        <v>43.061591820523397</v>
      </c>
      <c r="L211" s="78">
        <v>-16.557968973646901</v>
      </c>
      <c r="M211" s="78">
        <v>76.533974441449203</v>
      </c>
      <c r="N211" s="78">
        <v>6.7628570365829298E-4</v>
      </c>
      <c r="O211" s="78">
        <v>0.71798032370863196</v>
      </c>
      <c r="P211" s="78">
        <v>1.2760765550239199</v>
      </c>
      <c r="Q211" s="83">
        <v>1.5058534238744099</v>
      </c>
    </row>
    <row r="212" spans="10:17" ht="14.25">
      <c r="J212" s="78">
        <v>2.8702090592334502</v>
      </c>
      <c r="K212" s="78">
        <v>43.3194631637014</v>
      </c>
      <c r="L212" s="78">
        <v>-17.0745087336566</v>
      </c>
      <c r="M212" s="78">
        <v>77.050514201458995</v>
      </c>
      <c r="N212" s="78">
        <v>1.6907142591457299E-3</v>
      </c>
      <c r="O212" s="78">
        <v>0.72227989886650701</v>
      </c>
      <c r="P212" s="78">
        <v>1.28468899521531</v>
      </c>
      <c r="Q212" s="83">
        <v>1.5061546120817599</v>
      </c>
    </row>
    <row r="213" spans="10:17" ht="14.25">
      <c r="J213" s="78">
        <v>2.8824041811846701</v>
      </c>
      <c r="K213" s="78">
        <v>43.3765629977948</v>
      </c>
      <c r="L213" s="78">
        <v>-17.504958533664801</v>
      </c>
      <c r="M213" s="78">
        <v>77.4809640014671</v>
      </c>
      <c r="N213" s="78">
        <v>3.38142851829146E-4</v>
      </c>
      <c r="O213" s="78">
        <v>0.72323194349915798</v>
      </c>
      <c r="P213" s="78">
        <v>1.2918660287081301</v>
      </c>
      <c r="Q213" s="83">
        <v>1.5017632238631999</v>
      </c>
    </row>
    <row r="214" spans="10:17" ht="14.25">
      <c r="J214" s="78">
        <v>2.8972125435540099</v>
      </c>
      <c r="K214" s="78">
        <v>43.892746610578897</v>
      </c>
      <c r="L214" s="78">
        <v>-18.050194947008499</v>
      </c>
      <c r="M214" s="78">
        <v>78.026200414810802</v>
      </c>
      <c r="N214" s="78">
        <v>3.38142851829146E-4</v>
      </c>
      <c r="O214" s="78">
        <v>0.73183844552872701</v>
      </c>
      <c r="P214" s="78">
        <v>1.30095693779904</v>
      </c>
      <c r="Q214" s="83">
        <v>1.5119039045432701</v>
      </c>
    </row>
    <row r="215" spans="10:17" ht="14.25">
      <c r="J215" s="78">
        <v>2.9085365853658498</v>
      </c>
      <c r="K215" s="78">
        <v>44.122047646502899</v>
      </c>
      <c r="L215" s="78">
        <v>-18.5093414003505</v>
      </c>
      <c r="M215" s="78">
        <v>78.485346868152803</v>
      </c>
      <c r="N215" s="78">
        <v>1.0144285554874401E-3</v>
      </c>
      <c r="O215" s="78">
        <v>0.73566165839753095</v>
      </c>
      <c r="P215" s="78">
        <v>1.3086124401913899</v>
      </c>
      <c r="Q215" s="83">
        <v>1.5139012115708299</v>
      </c>
    </row>
    <row r="216" spans="10:17" ht="14.25">
      <c r="J216" s="78">
        <v>2.9220383275261299</v>
      </c>
      <c r="K216" s="78">
        <v>44.093026636029002</v>
      </c>
      <c r="L216" s="78">
        <v>-18.710217973687602</v>
      </c>
      <c r="M216" s="78">
        <v>78.68622344149</v>
      </c>
      <c r="N216" s="78">
        <v>3.38142851829146E-4</v>
      </c>
      <c r="O216" s="78">
        <v>0.735177781382923</v>
      </c>
      <c r="P216" s="78">
        <v>1.31196172248804</v>
      </c>
      <c r="Q216" s="83">
        <v>1.50591281366302</v>
      </c>
    </row>
    <row r="217" spans="10:17" ht="14.25">
      <c r="J217" s="78">
        <v>2.9385888501742201</v>
      </c>
      <c r="K217" s="78">
        <v>44.465685794396201</v>
      </c>
      <c r="L217" s="78">
        <v>-19.2554543870313</v>
      </c>
      <c r="M217" s="78">
        <v>79.231459854833602</v>
      </c>
      <c r="N217" s="78">
        <v>6.7628570365829298E-4</v>
      </c>
      <c r="O217" s="78">
        <v>0.741391252177794</v>
      </c>
      <c r="P217" s="78">
        <v>1.3210526315789499</v>
      </c>
      <c r="Q217" s="83">
        <v>1.5101128812251801</v>
      </c>
    </row>
    <row r="218" spans="10:17" ht="14.25">
      <c r="J218" s="78">
        <v>2.95165505226481</v>
      </c>
      <c r="K218" s="78">
        <v>44.551462274372199</v>
      </c>
      <c r="L218" s="78">
        <v>-19.2554543870313</v>
      </c>
      <c r="M218" s="78">
        <v>79.231459854833602</v>
      </c>
      <c r="N218" s="78">
        <v>1.0144285554874401E-3</v>
      </c>
      <c r="O218" s="78">
        <v>0.74282143211903795</v>
      </c>
      <c r="P218" s="78">
        <v>1.3210526315789499</v>
      </c>
      <c r="Q218" s="83">
        <v>1.5063340548072599</v>
      </c>
    </row>
    <row r="219" spans="10:17" ht="14.25">
      <c r="J219" s="78">
        <v>2.9616724738675999</v>
      </c>
      <c r="K219" s="78">
        <v>44.952975209144199</v>
      </c>
      <c r="L219" s="78">
        <v>-19.915477413710398</v>
      </c>
      <c r="M219" s="78">
        <v>79.8914828815128</v>
      </c>
      <c r="N219" s="78">
        <v>1.0144285554874401E-3</v>
      </c>
      <c r="O219" s="78">
        <v>0.74951599157894699</v>
      </c>
      <c r="P219" s="78">
        <v>1.3320574162679399</v>
      </c>
      <c r="Q219" s="83">
        <v>1.5147960675371299</v>
      </c>
    </row>
    <row r="220" spans="10:17" ht="14.25">
      <c r="J220" s="78">
        <v>2.9764808362369299</v>
      </c>
      <c r="K220" s="78">
        <v>45.354373455168599</v>
      </c>
      <c r="L220" s="78">
        <v>-20.317230560384701</v>
      </c>
      <c r="M220" s="78">
        <v>80.293236028187096</v>
      </c>
      <c r="N220" s="78">
        <v>0</v>
      </c>
      <c r="O220" s="78">
        <v>0.75620863879500499</v>
      </c>
      <c r="P220" s="78">
        <v>1.3387559808612399</v>
      </c>
      <c r="Q220" s="83">
        <v>1.5207454340854001</v>
      </c>
    </row>
    <row r="221" spans="10:17" ht="14.25">
      <c r="J221" s="78">
        <v>2.99564459930314</v>
      </c>
      <c r="K221" s="78">
        <v>45.6121843976685</v>
      </c>
      <c r="L221" s="78">
        <v>-20.919860280396101</v>
      </c>
      <c r="M221" s="78">
        <v>80.895865748198503</v>
      </c>
      <c r="N221" s="78">
        <v>1.3525714073165901E-3</v>
      </c>
      <c r="O221" s="78">
        <v>0.76050720687217199</v>
      </c>
      <c r="P221" s="78">
        <v>1.3488038277512</v>
      </c>
      <c r="Q221" s="83">
        <v>1.5196231010377499</v>
      </c>
    </row>
    <row r="222" spans="10:17" ht="14.25">
      <c r="J222" s="78">
        <v>3.0074041811846701</v>
      </c>
      <c r="K222" s="78">
        <v>45.669296276684904</v>
      </c>
      <c r="L222" s="78">
        <v>-21.206826813734899</v>
      </c>
      <c r="M222" s="78">
        <v>81.182832281537202</v>
      </c>
      <c r="N222" s="78">
        <v>6.7628570365829298E-4</v>
      </c>
      <c r="O222" s="78">
        <v>0.76145945233385204</v>
      </c>
      <c r="P222" s="78">
        <v>1.3535885167464099</v>
      </c>
      <c r="Q222" s="83">
        <v>1.5155800979521801</v>
      </c>
    </row>
    <row r="223" spans="10:17" ht="14.25">
      <c r="J223" s="78">
        <v>3.0200348432055701</v>
      </c>
      <c r="K223" s="78">
        <v>46.013354006125098</v>
      </c>
      <c r="L223" s="78">
        <v>-21.493793347073701</v>
      </c>
      <c r="M223" s="78">
        <v>81.469798814876</v>
      </c>
      <c r="N223" s="78">
        <v>1.0144285554874401E-3</v>
      </c>
      <c r="O223" s="78">
        <v>0.76719604193758895</v>
      </c>
      <c r="P223" s="78">
        <v>1.35837320574163</v>
      </c>
      <c r="Q223" s="83">
        <v>1.5206340108219301</v>
      </c>
    </row>
    <row r="224" spans="10:17" ht="14.25">
      <c r="J224" s="78">
        <v>3.0322299651567901</v>
      </c>
      <c r="K224" s="78">
        <v>46.328725660594699</v>
      </c>
      <c r="L224" s="78">
        <v>-22.1538163737528</v>
      </c>
      <c r="M224" s="78">
        <v>82.129821841555199</v>
      </c>
      <c r="N224" s="78">
        <v>6.7628570365829298E-4</v>
      </c>
      <c r="O224" s="78">
        <v>0.772454339018392</v>
      </c>
      <c r="P224" s="78">
        <v>1.36937799043062</v>
      </c>
      <c r="Q224" s="83">
        <v>1.5249189260134299</v>
      </c>
    </row>
    <row r="225" spans="10:17" ht="14.25">
      <c r="J225" s="78">
        <v>3.0492160278745599</v>
      </c>
      <c r="K225" s="78">
        <v>46.615286394417197</v>
      </c>
      <c r="L225" s="78">
        <v>-22.555569520427099</v>
      </c>
      <c r="M225" s="78">
        <v>82.531574988229494</v>
      </c>
      <c r="N225" s="78">
        <v>1.0144285554874401E-3</v>
      </c>
      <c r="O225" s="78">
        <v>0.77723226198254103</v>
      </c>
      <c r="P225" s="78">
        <v>1.37607655502392</v>
      </c>
      <c r="Q225" s="83">
        <v>1.5258220121969901</v>
      </c>
    </row>
    <row r="226" spans="10:17" ht="14.25">
      <c r="J226" s="78">
        <v>3.0657665505226501</v>
      </c>
      <c r="K226" s="78">
        <v>46.930554481411498</v>
      </c>
      <c r="L226" s="78">
        <v>-22.957322667101401</v>
      </c>
      <c r="M226" s="78">
        <v>82.933328134903704</v>
      </c>
      <c r="N226" s="78">
        <v>6.7628570365829298E-4</v>
      </c>
      <c r="O226" s="78">
        <v>0.78248883224818599</v>
      </c>
      <c r="P226" s="78">
        <v>1.38277511961722</v>
      </c>
      <c r="Q226" s="83">
        <v>1.52786837053062</v>
      </c>
    </row>
    <row r="227" spans="10:17" ht="14.25">
      <c r="J227" s="78">
        <v>3.0757839721254401</v>
      </c>
      <c r="K227" s="78">
        <v>46.9877087901178</v>
      </c>
      <c r="L227" s="78">
        <v>-23.3590758137756</v>
      </c>
      <c r="M227" s="78">
        <v>83.335081281577999</v>
      </c>
      <c r="N227" s="78">
        <v>6.7628570365829298E-4</v>
      </c>
      <c r="O227" s="78">
        <v>0.78344178515427698</v>
      </c>
      <c r="P227" s="78">
        <v>1.38947368421053</v>
      </c>
      <c r="Q227" s="83">
        <v>1.5247505082758399</v>
      </c>
    </row>
    <row r="228" spans="10:17" ht="14.25">
      <c r="J228" s="78">
        <v>3.0901567944250901</v>
      </c>
      <c r="K228" s="78">
        <v>47.389119212813704</v>
      </c>
      <c r="L228" s="78">
        <v>-23.933008880453201</v>
      </c>
      <c r="M228" s="78">
        <v>83.909014348255496</v>
      </c>
      <c r="N228" s="78">
        <v>3.38142851829146E-4</v>
      </c>
      <c r="O228" s="78">
        <v>0.790134635396053</v>
      </c>
      <c r="P228" s="78">
        <v>1.39904306220096</v>
      </c>
      <c r="Q228" s="83">
        <v>1.53064861486892</v>
      </c>
    </row>
    <row r="229" spans="10:17" ht="14.25">
      <c r="J229" s="78">
        <v>3.10670731707317</v>
      </c>
      <c r="K229" s="78">
        <v>47.474814792718099</v>
      </c>
      <c r="L229" s="78">
        <v>-24.2199754137919</v>
      </c>
      <c r="M229" s="78">
        <v>84.195980881594295</v>
      </c>
      <c r="N229" s="78">
        <v>6.7628570365829298E-4</v>
      </c>
      <c r="O229" s="78">
        <v>0.79156346646334497</v>
      </c>
      <c r="P229" s="78">
        <v>1.4038277511961701</v>
      </c>
      <c r="Q229" s="83">
        <v>1.52525271661868</v>
      </c>
    </row>
    <row r="230" spans="10:17" ht="14.25">
      <c r="J230" s="78">
        <v>3.1180313588850201</v>
      </c>
      <c r="K230" s="78">
        <v>47.962388227986999</v>
      </c>
      <c r="L230" s="78">
        <v>-24.5643352537985</v>
      </c>
      <c r="M230" s="78">
        <v>84.540340721600799</v>
      </c>
      <c r="N230" s="78">
        <v>1.3525714073165901E-3</v>
      </c>
      <c r="O230" s="78">
        <v>0.799692941433641</v>
      </c>
      <c r="P230" s="78">
        <v>1.4095693779904299</v>
      </c>
      <c r="Q230" s="83">
        <v>1.5353505361613</v>
      </c>
    </row>
    <row r="231" spans="10:17" ht="14.25">
      <c r="J231" s="78">
        <v>3.12891986062718</v>
      </c>
      <c r="K231" s="78">
        <v>48.0195223636496</v>
      </c>
      <c r="L231" s="78">
        <v>-24.9373917471389</v>
      </c>
      <c r="M231" s="78">
        <v>84.913397214941199</v>
      </c>
      <c r="N231" s="78">
        <v>6.7628570365829298E-4</v>
      </c>
      <c r="O231" s="78">
        <v>0.80064555798782799</v>
      </c>
      <c r="P231" s="78">
        <v>1.41578947368421</v>
      </c>
      <c r="Q231" s="83">
        <v>1.5318335865711199</v>
      </c>
    </row>
    <row r="232" spans="10:17" ht="14.25">
      <c r="J232" s="78">
        <v>3.1450348432055799</v>
      </c>
      <c r="K232" s="78">
        <v>48.363498861632301</v>
      </c>
      <c r="L232" s="78">
        <v>-25.855684653822902</v>
      </c>
      <c r="M232" s="78">
        <v>85.8316901216253</v>
      </c>
      <c r="N232" s="78">
        <v>1.0144285554874401E-3</v>
      </c>
      <c r="O232" s="78">
        <v>0.80638079319230105</v>
      </c>
      <c r="P232" s="78">
        <v>1.4311004784689001</v>
      </c>
      <c r="Q232" s="83">
        <v>1.5349216853432599</v>
      </c>
    </row>
    <row r="233" spans="10:17" ht="14.25">
      <c r="J233" s="78">
        <v>3.1598432055749099</v>
      </c>
      <c r="K233" s="78">
        <v>48.621416724549803</v>
      </c>
      <c r="L233" s="78">
        <v>-26.0278645738262</v>
      </c>
      <c r="M233" s="78">
        <v>86.003870041628502</v>
      </c>
      <c r="N233" s="78">
        <v>6.7628570365829298E-4</v>
      </c>
      <c r="O233" s="78">
        <v>0.81068114398935398</v>
      </c>
      <c r="P233" s="78">
        <v>1.4339712918660299</v>
      </c>
      <c r="Q233" s="83">
        <v>1.53589075550511</v>
      </c>
    </row>
    <row r="234" spans="10:17" ht="14.25">
      <c r="J234" s="78">
        <v>3.17334494773519</v>
      </c>
      <c r="K234" s="78">
        <v>49.195029037432498</v>
      </c>
      <c r="L234" s="78">
        <v>-26.6304942938376</v>
      </c>
      <c r="M234" s="78">
        <v>86.606499761639995</v>
      </c>
      <c r="N234" s="78">
        <v>3.38142851829146E-4</v>
      </c>
      <c r="O234" s="78">
        <v>0.82024517394447904</v>
      </c>
      <c r="P234" s="78">
        <v>1.44401913875598</v>
      </c>
      <c r="Q234" s="83">
        <v>1.54743189929007</v>
      </c>
    </row>
    <row r="235" spans="10:17" ht="14.25">
      <c r="J235" s="78">
        <v>3.1868466898954702</v>
      </c>
      <c r="K235" s="78">
        <v>49.481675010570498</v>
      </c>
      <c r="L235" s="78">
        <v>-27.204427360515101</v>
      </c>
      <c r="M235" s="78">
        <v>87.180432828317507</v>
      </c>
      <c r="N235" s="78">
        <v>1.3525714073165901E-3</v>
      </c>
      <c r="O235" s="78">
        <v>0.82502451813224398</v>
      </c>
      <c r="P235" s="78">
        <v>1.45358851674641</v>
      </c>
      <c r="Q235" s="83">
        <v>1.54987053897225</v>
      </c>
    </row>
    <row r="236" spans="10:17" ht="14.25">
      <c r="J236" s="78">
        <v>3.2033972125435501</v>
      </c>
      <c r="K236" s="78">
        <v>49.653462249912998</v>
      </c>
      <c r="L236" s="78">
        <v>-27.3766072805184</v>
      </c>
      <c r="M236" s="78">
        <v>87.352612748320695</v>
      </c>
      <c r="N236" s="78">
        <v>3.38142851829146E-4</v>
      </c>
      <c r="O236" s="78">
        <v>0.82788878423337298</v>
      </c>
      <c r="P236" s="78">
        <v>1.45645933014354</v>
      </c>
      <c r="Q236" s="83">
        <v>1.5472257082002701</v>
      </c>
    </row>
    <row r="237" spans="10:17" ht="14.25">
      <c r="J237" s="78">
        <v>3.2160278745644599</v>
      </c>
      <c r="K237" s="78">
        <v>49.940129301614597</v>
      </c>
      <c r="L237" s="78">
        <v>-27.950540347195901</v>
      </c>
      <c r="M237" s="78">
        <v>87.926545814998306</v>
      </c>
      <c r="N237" s="78">
        <v>3.38142851829146E-4</v>
      </c>
      <c r="O237" s="78">
        <v>0.83266847987108095</v>
      </c>
      <c r="P237" s="78">
        <v>1.46602870813397</v>
      </c>
      <c r="Q237" s="83">
        <v>1.5500628167502299</v>
      </c>
    </row>
    <row r="238" spans="10:17" ht="14.25">
      <c r="J238" s="78">
        <v>3.2286585365853702</v>
      </c>
      <c r="K238" s="78">
        <v>50.169403216068403</v>
      </c>
      <c r="L238" s="78">
        <v>-28.180113573866901</v>
      </c>
      <c r="M238" s="78">
        <v>88.156119041669299</v>
      </c>
      <c r="N238" s="78">
        <v>1.3525714073165901E-3</v>
      </c>
      <c r="O238" s="78">
        <v>0.83649124053454105</v>
      </c>
      <c r="P238" s="78">
        <v>1.46985645933014</v>
      </c>
      <c r="Q238" s="83">
        <v>1.5511001119172101</v>
      </c>
    </row>
    <row r="239" spans="10:17" ht="14.25">
      <c r="J239" s="78">
        <v>3.24172473867596</v>
      </c>
      <c r="K239" s="78">
        <v>50.456060294362601</v>
      </c>
      <c r="L239" s="78">
        <v>-28.754046640544502</v>
      </c>
      <c r="M239" s="78">
        <v>88.730052108346797</v>
      </c>
      <c r="N239" s="78">
        <v>1.3525714073165901E-3</v>
      </c>
      <c r="O239" s="78">
        <v>0.84127076988229199</v>
      </c>
      <c r="P239" s="78">
        <v>1.47942583732057</v>
      </c>
      <c r="Q239" s="83">
        <v>1.5536909303800399</v>
      </c>
    </row>
    <row r="240" spans="10:17" ht="14.25">
      <c r="J240" s="78">
        <v>3.2578397212543599</v>
      </c>
      <c r="K240" s="78">
        <v>50.914825336181003</v>
      </c>
      <c r="L240" s="78">
        <v>-29.241889747220402</v>
      </c>
      <c r="M240" s="78">
        <v>89.217895215022693</v>
      </c>
      <c r="N240" s="78">
        <v>3.38142851829146E-4</v>
      </c>
      <c r="O240" s="78">
        <v>0.84891991287272694</v>
      </c>
      <c r="P240" s="78">
        <v>1.48755980861244</v>
      </c>
      <c r="Q240" s="83">
        <v>1.5600874396283599</v>
      </c>
    </row>
    <row r="241" spans="10:17" ht="14.25">
      <c r="J241" s="78">
        <v>3.2713414634146298</v>
      </c>
      <c r="K241" s="78">
        <v>51.144079214174504</v>
      </c>
      <c r="L241" s="78">
        <v>-29.6723395472285</v>
      </c>
      <c r="M241" s="78">
        <v>89.648345015030898</v>
      </c>
      <c r="N241" s="78">
        <v>1.3525714073165901E-3</v>
      </c>
      <c r="O241" s="78">
        <v>0.85274233946158395</v>
      </c>
      <c r="P241" s="78">
        <v>1.49473684210526</v>
      </c>
      <c r="Q241" s="83">
        <v>1.56065646901976</v>
      </c>
    </row>
    <row r="242" spans="10:17" ht="14.25">
      <c r="J242" s="78">
        <v>3.2813588850174198</v>
      </c>
      <c r="K242" s="78">
        <v>51.430808936498501</v>
      </c>
      <c r="L242" s="78">
        <v>-30.447149187243198</v>
      </c>
      <c r="M242" s="78">
        <v>90.423154655045494</v>
      </c>
      <c r="N242" s="78">
        <v>0</v>
      </c>
      <c r="O242" s="78">
        <v>0.85752308002754096</v>
      </c>
      <c r="P242" s="78">
        <v>1.5076555023923399</v>
      </c>
      <c r="Q242" s="83">
        <v>1.56463019419339</v>
      </c>
    </row>
    <row r="243" spans="10:17" ht="14.25">
      <c r="J243" s="78">
        <v>3.2944250871080101</v>
      </c>
      <c r="K243" s="78">
        <v>51.545286826054799</v>
      </c>
      <c r="L243" s="78">
        <v>-30.676722413914199</v>
      </c>
      <c r="M243" s="78">
        <v>90.652727881716601</v>
      </c>
      <c r="N243" s="78">
        <v>1.0144285554874401E-3</v>
      </c>
      <c r="O243" s="78">
        <v>0.85943180817079401</v>
      </c>
      <c r="P243" s="78">
        <v>1.5114832535885201</v>
      </c>
      <c r="Q243" s="83">
        <v>1.56189952492003</v>
      </c>
    </row>
    <row r="244" spans="10:17" ht="14.25">
      <c r="J244" s="78">
        <v>3.3118466898954702</v>
      </c>
      <c r="K244" s="78">
        <v>52.004021929722001</v>
      </c>
      <c r="L244" s="78">
        <v>-31.336745440593401</v>
      </c>
      <c r="M244" s="78">
        <v>91.312750908395699</v>
      </c>
      <c r="N244" s="78">
        <v>6.7628570365829298E-4</v>
      </c>
      <c r="O244" s="78">
        <v>0.86708045199242101</v>
      </c>
      <c r="P244" s="78">
        <v>1.5224880382775099</v>
      </c>
      <c r="Q244" s="83">
        <v>1.56753466416322</v>
      </c>
    </row>
    <row r="245" spans="10:17" ht="14.25">
      <c r="J245" s="78">
        <v>3.32491289198606</v>
      </c>
      <c r="K245" s="78">
        <v>52.319376815661499</v>
      </c>
      <c r="L245" s="78">
        <v>-31.881981853936999</v>
      </c>
      <c r="M245" s="78">
        <v>91.857987321739401</v>
      </c>
      <c r="N245" s="78">
        <v>3.38142851829146E-4</v>
      </c>
      <c r="O245" s="78">
        <v>0.87233846948591398</v>
      </c>
      <c r="P245" s="78">
        <v>1.53157894736842</v>
      </c>
      <c r="Q245" s="83">
        <v>1.57085919152591</v>
      </c>
    </row>
    <row r="246" spans="10:17" ht="14.25">
      <c r="J246" s="78">
        <v>3.3436411149825802</v>
      </c>
      <c r="K246" s="78">
        <v>52.405025194122203</v>
      </c>
      <c r="L246" s="78">
        <v>-32.168948387275798</v>
      </c>
      <c r="M246" s="78">
        <v>92.1449538550781</v>
      </c>
      <c r="N246" s="78">
        <v>3.38142851829146E-4</v>
      </c>
      <c r="O246" s="78">
        <v>0.87376651354774604</v>
      </c>
      <c r="P246" s="78">
        <v>1.5363636363636399</v>
      </c>
      <c r="Q246" s="83">
        <v>1.56462210965265</v>
      </c>
    </row>
    <row r="247" spans="10:17" ht="14.25">
      <c r="J247" s="78">
        <v>3.3514808362369299</v>
      </c>
      <c r="K247" s="78">
        <v>52.835290256639801</v>
      </c>
      <c r="L247" s="78">
        <v>-32.742881453953302</v>
      </c>
      <c r="M247" s="78">
        <v>92.718886921755697</v>
      </c>
      <c r="N247" s="78">
        <v>3.38142851829146E-4</v>
      </c>
      <c r="O247" s="78">
        <v>0.88094046685059801</v>
      </c>
      <c r="P247" s="78">
        <v>1.5459330143540699</v>
      </c>
      <c r="Q247" s="83">
        <v>1.5738002331588601</v>
      </c>
    </row>
    <row r="248" spans="10:17" ht="14.25">
      <c r="J248" s="78">
        <v>3.3671602787456401</v>
      </c>
      <c r="K248" s="78">
        <v>53.1505841641412</v>
      </c>
      <c r="L248" s="78">
        <v>-33.288117867296997</v>
      </c>
      <c r="M248" s="78">
        <v>93.264123335099299</v>
      </c>
      <c r="N248" s="78">
        <v>1.0144285554874401E-3</v>
      </c>
      <c r="O248" s="78">
        <v>0.88619746763019602</v>
      </c>
      <c r="P248" s="78">
        <v>1.5550239234449801</v>
      </c>
      <c r="Q248" s="83">
        <v>1.5758355032104201</v>
      </c>
    </row>
    <row r="249" spans="10:17" ht="14.25">
      <c r="J249" s="78">
        <v>3.3819686411149799</v>
      </c>
      <c r="K249" s="78">
        <v>53.523292133546001</v>
      </c>
      <c r="L249" s="78">
        <v>-33.661174360637403</v>
      </c>
      <c r="M249" s="78">
        <v>93.637179828439699</v>
      </c>
      <c r="N249" s="78">
        <v>1.3525714073165901E-3</v>
      </c>
      <c r="O249" s="78">
        <v>0.89241175226782299</v>
      </c>
      <c r="P249" s="78">
        <v>1.56124401913876</v>
      </c>
      <c r="Q249" s="83">
        <v>1.5799559594456001</v>
      </c>
    </row>
    <row r="250" spans="10:17" ht="14.25">
      <c r="J250" s="78">
        <v>3.3928571428571401</v>
      </c>
      <c r="K250" s="78">
        <v>53.781305894520898</v>
      </c>
      <c r="L250" s="78">
        <v>-34.005534200643901</v>
      </c>
      <c r="M250" s="78">
        <v>93.981539668446302</v>
      </c>
      <c r="N250" s="78">
        <v>3.38142851829146E-4</v>
      </c>
      <c r="O250" s="78">
        <v>0.89671370200526301</v>
      </c>
      <c r="P250" s="78">
        <v>1.56698564593301</v>
      </c>
      <c r="Q250" s="83">
        <v>1.58249011355776</v>
      </c>
    </row>
    <row r="251" spans="10:17" ht="14.25">
      <c r="J251" s="78">
        <v>3.4098432055749099</v>
      </c>
      <c r="K251" s="78">
        <v>54.0104798269154</v>
      </c>
      <c r="L251" s="78">
        <v>-34.292500733982699</v>
      </c>
      <c r="M251" s="78">
        <v>94.268506201785002</v>
      </c>
      <c r="N251" s="78">
        <v>1.6907142591457299E-3</v>
      </c>
      <c r="O251" s="78">
        <v>0.90053479563440697</v>
      </c>
      <c r="P251" s="78">
        <v>1.5717703349282299</v>
      </c>
      <c r="Q251" s="83">
        <v>1.58132792431891</v>
      </c>
    </row>
    <row r="252" spans="10:17" ht="14.25">
      <c r="J252" s="78">
        <v>3.4220383275261299</v>
      </c>
      <c r="K252" s="78">
        <v>54.297159876400897</v>
      </c>
      <c r="L252" s="78">
        <v>-35.009917067329603</v>
      </c>
      <c r="M252" s="78">
        <v>94.985922535131905</v>
      </c>
      <c r="N252" s="78">
        <v>1.0144285554874401E-3</v>
      </c>
      <c r="O252" s="78">
        <v>0.90531470798851199</v>
      </c>
      <c r="P252" s="78">
        <v>1.5837320574162701</v>
      </c>
      <c r="Q252" s="83">
        <v>1.58407000876347</v>
      </c>
    </row>
    <row r="253" spans="10:17" ht="14.25">
      <c r="J253" s="78">
        <v>3.4368466898954702</v>
      </c>
      <c r="K253" s="78">
        <v>54.555082095484103</v>
      </c>
      <c r="L253" s="78">
        <v>-35.153400333999002</v>
      </c>
      <c r="M253" s="78">
        <v>95.129405801801298</v>
      </c>
      <c r="N253" s="78">
        <v>1.3525714073165901E-3</v>
      </c>
      <c r="O253" s="78">
        <v>0.90961513141737305</v>
      </c>
      <c r="P253" s="78">
        <v>1.58612440191388</v>
      </c>
      <c r="Q253" s="83">
        <v>1.58474933473021</v>
      </c>
    </row>
    <row r="254" spans="10:17" ht="14.25">
      <c r="J254" s="78">
        <v>3.4490418118466901</v>
      </c>
      <c r="K254" s="78">
        <v>54.956549108023097</v>
      </c>
      <c r="L254" s="78">
        <v>-36.071693240682997</v>
      </c>
      <c r="M254" s="78">
        <v>96.047698708485399</v>
      </c>
      <c r="N254" s="78">
        <v>3.38142851829146E-4</v>
      </c>
      <c r="O254" s="78">
        <v>0.91630892520053098</v>
      </c>
      <c r="P254" s="78">
        <v>1.6014354066985601</v>
      </c>
      <c r="Q254" s="83">
        <v>1.5907859359054199</v>
      </c>
    </row>
    <row r="255" spans="10:17" ht="14.25">
      <c r="J255" s="78">
        <v>3.4668989547038298</v>
      </c>
      <c r="K255" s="78">
        <v>55.271793597520897</v>
      </c>
      <c r="L255" s="78">
        <v>-36.272569814020201</v>
      </c>
      <c r="M255" s="78">
        <v>96.248575281822497</v>
      </c>
      <c r="N255" s="78">
        <v>0</v>
      </c>
      <c r="O255" s="78">
        <v>0.92156510201722497</v>
      </c>
      <c r="P255" s="78">
        <v>1.60478468899522</v>
      </c>
      <c r="Q255" s="83">
        <v>1.59168517100801</v>
      </c>
    </row>
    <row r="256" spans="10:17" ht="14.25">
      <c r="J256" s="78">
        <v>3.4790940766550502</v>
      </c>
      <c r="K256" s="78">
        <v>55.414991119257401</v>
      </c>
      <c r="L256" s="78">
        <v>-36.817806227363803</v>
      </c>
      <c r="M256" s="78">
        <v>96.793811695166198</v>
      </c>
      <c r="N256" s="78">
        <v>6.7628570365829298E-4</v>
      </c>
      <c r="O256" s="78">
        <v>0.92395268219398996</v>
      </c>
      <c r="P256" s="78">
        <v>1.6138755980861199</v>
      </c>
      <c r="Q256" s="83">
        <v>1.590221846797</v>
      </c>
    </row>
    <row r="257" spans="10:17" ht="14.25">
      <c r="J257" s="78">
        <v>3.4943379790940798</v>
      </c>
      <c r="K257" s="78">
        <v>55.758994000196999</v>
      </c>
      <c r="L257" s="78">
        <v>-37.276952680705897</v>
      </c>
      <c r="M257" s="78">
        <v>97.252958148508199</v>
      </c>
      <c r="N257" s="78">
        <v>6.7628570365829298E-4</v>
      </c>
      <c r="O257" s="78">
        <v>0.92968835729032995</v>
      </c>
      <c r="P257" s="78">
        <v>1.62153110047847</v>
      </c>
      <c r="Q257" s="83">
        <v>1.5931291504023699</v>
      </c>
    </row>
    <row r="258" spans="10:17" ht="14.25">
      <c r="J258" s="78">
        <v>3.5069686411149799</v>
      </c>
      <c r="K258" s="78">
        <v>56.103058261065598</v>
      </c>
      <c r="L258" s="78">
        <v>-37.707402480714002</v>
      </c>
      <c r="M258" s="78">
        <v>97.683407948516304</v>
      </c>
      <c r="N258" s="78">
        <v>1.0144285554874401E-3</v>
      </c>
      <c r="O258" s="78">
        <v>0.93542505579475599</v>
      </c>
      <c r="P258" s="78">
        <v>1.6287081339712901</v>
      </c>
      <c r="Q258" s="83">
        <v>1.59720222652429</v>
      </c>
    </row>
    <row r="259" spans="10:17" ht="14.25">
      <c r="J259" s="78">
        <v>3.5195993031358901</v>
      </c>
      <c r="K259" s="78">
        <v>56.1888528113492</v>
      </c>
      <c r="L259" s="78">
        <v>-38.195245587389898</v>
      </c>
      <c r="M259" s="78">
        <v>98.1712510551923</v>
      </c>
      <c r="N259" s="78">
        <v>1.0144285554874401E-3</v>
      </c>
      <c r="O259" s="78">
        <v>0.93685553702828195</v>
      </c>
      <c r="P259" s="78">
        <v>1.6368421052631601</v>
      </c>
      <c r="Q259" s="83">
        <v>1.59390802582833</v>
      </c>
    </row>
    <row r="260" spans="10:17" ht="14.25">
      <c r="J260" s="78">
        <v>3.5344076655052299</v>
      </c>
      <c r="K260" s="78">
        <v>56.504169871347202</v>
      </c>
      <c r="L260" s="78">
        <v>-38.568302080730298</v>
      </c>
      <c r="M260" s="78">
        <v>98.544307548532601</v>
      </c>
      <c r="N260" s="78">
        <v>1.0144285554874401E-3</v>
      </c>
      <c r="O260" s="78">
        <v>0.94211292383720102</v>
      </c>
      <c r="P260" s="78">
        <v>1.64306220095694</v>
      </c>
      <c r="Q260" s="83">
        <v>1.59615126970971</v>
      </c>
    </row>
    <row r="261" spans="10:17" ht="14.25">
      <c r="J261" s="78">
        <v>3.54790940766551</v>
      </c>
      <c r="K261" s="78">
        <v>57.163877514902097</v>
      </c>
      <c r="L261" s="78">
        <v>-39.228325107409503</v>
      </c>
      <c r="M261" s="78">
        <v>99.204330575211799</v>
      </c>
      <c r="N261" s="78">
        <v>6.7628570365829298E-4</v>
      </c>
      <c r="O261" s="78">
        <v>0.95311245003787604</v>
      </c>
      <c r="P261" s="78">
        <v>1.65406698564593</v>
      </c>
      <c r="Q261" s="83">
        <v>1.60867130231457</v>
      </c>
    </row>
    <row r="262" spans="10:17" ht="14.25">
      <c r="J262" s="78">
        <v>3.5635888501742201</v>
      </c>
      <c r="K262" s="78">
        <v>57.306994773150699</v>
      </c>
      <c r="L262" s="78">
        <v>-39.773561520753098</v>
      </c>
      <c r="M262" s="78">
        <v>99.7495669885555</v>
      </c>
      <c r="N262" s="78">
        <v>6.7628570365829298E-4</v>
      </c>
      <c r="O262" s="78">
        <v>0.95549869195465997</v>
      </c>
      <c r="P262" s="78">
        <v>1.6631578947368399</v>
      </c>
      <c r="Q262" s="83">
        <v>1.6056094049313501</v>
      </c>
    </row>
    <row r="263" spans="10:17" ht="14.25">
      <c r="J263" s="78">
        <v>3.5736062717769999</v>
      </c>
      <c r="K263" s="78">
        <v>57.3928510311232</v>
      </c>
      <c r="L263" s="78">
        <v>-40.204011320761303</v>
      </c>
      <c r="M263" s="78">
        <v>100.180016788564</v>
      </c>
      <c r="N263" s="78">
        <v>0</v>
      </c>
      <c r="O263" s="78">
        <v>0.956930202061124</v>
      </c>
      <c r="P263" s="78">
        <v>1.67033492822967</v>
      </c>
      <c r="Q263" s="83">
        <v>1.6035111210211901</v>
      </c>
    </row>
    <row r="264" spans="10:17" ht="14.25">
      <c r="J264" s="78">
        <v>3.5918989547038298</v>
      </c>
      <c r="K264" s="78">
        <v>57.937660959219698</v>
      </c>
      <c r="L264" s="78">
        <v>-40.634461120769402</v>
      </c>
      <c r="M264" s="78">
        <v>100.610466588572</v>
      </c>
      <c r="N264" s="78">
        <v>3.38142851829146E-4</v>
      </c>
      <c r="O264" s="78">
        <v>0.96601400022085604</v>
      </c>
      <c r="P264" s="78">
        <v>1.6775119617224901</v>
      </c>
      <c r="Q264" s="83">
        <v>1.61051256304957</v>
      </c>
    </row>
    <row r="265" spans="10:17" ht="14.25">
      <c r="J265" s="78">
        <v>3.6040940766550502</v>
      </c>
      <c r="K265" s="78">
        <v>58.453916593152897</v>
      </c>
      <c r="L265" s="78">
        <v>-41.208394187446999</v>
      </c>
      <c r="M265" s="78">
        <v>101.184399655249</v>
      </c>
      <c r="N265" s="78">
        <v>1.0144285554874401E-3</v>
      </c>
      <c r="O265" s="78">
        <v>0.97462170308313401</v>
      </c>
      <c r="P265" s="78">
        <v>1.6870813397129201</v>
      </c>
      <c r="Q265" s="83">
        <v>1.61938723879406</v>
      </c>
    </row>
    <row r="266" spans="10:17" ht="14.25">
      <c r="J266" s="78">
        <v>3.6180313588850201</v>
      </c>
      <c r="K266" s="78">
        <v>58.510985377696997</v>
      </c>
      <c r="L266" s="78">
        <v>-41.753630600790601</v>
      </c>
      <c r="M266" s="78">
        <v>101.729636068593</v>
      </c>
      <c r="N266" s="78">
        <v>3.38142851829146E-4</v>
      </c>
      <c r="O266" s="78">
        <v>0.97557323001626295</v>
      </c>
      <c r="P266" s="78">
        <v>1.69617224880383</v>
      </c>
      <c r="Q266" s="83">
        <v>1.6147264227702101</v>
      </c>
    </row>
    <row r="267" spans="10:17" ht="14.25">
      <c r="J267" s="78">
        <v>3.62891986062718</v>
      </c>
      <c r="K267" s="78">
        <v>58.711608561658501</v>
      </c>
      <c r="L267" s="78">
        <v>-42.184080400798798</v>
      </c>
      <c r="M267" s="78">
        <v>102.160085868601</v>
      </c>
      <c r="N267" s="78">
        <v>3.38142851829146E-4</v>
      </c>
      <c r="O267" s="78">
        <v>0.97891828746709997</v>
      </c>
      <c r="P267" s="78">
        <v>1.7033492822966501</v>
      </c>
      <c r="Q267" s="83">
        <v>1.61540992282642</v>
      </c>
    </row>
    <row r="268" spans="10:17" ht="14.25">
      <c r="J268" s="78">
        <v>3.64982578397212</v>
      </c>
      <c r="K268" s="78">
        <v>59.170268860340698</v>
      </c>
      <c r="L268" s="78">
        <v>-42.844103427477897</v>
      </c>
      <c r="M268" s="78">
        <v>102.82010889528</v>
      </c>
      <c r="N268" s="78">
        <v>1.3525714073165901E-3</v>
      </c>
      <c r="O268" s="78">
        <v>0.98656568404019096</v>
      </c>
      <c r="P268" s="78">
        <v>1.7143540669856501</v>
      </c>
      <c r="Q268" s="83">
        <v>1.6187236135521701</v>
      </c>
    </row>
    <row r="269" spans="10:17" ht="14.25">
      <c r="J269" s="78">
        <v>3.6598432055749099</v>
      </c>
      <c r="K269" s="78">
        <v>59.514395915723703</v>
      </c>
      <c r="L269" s="78">
        <v>-43.418036494155501</v>
      </c>
      <c r="M269" s="78">
        <v>103.394041961958</v>
      </c>
      <c r="N269" s="78">
        <v>1.0144285554874401E-3</v>
      </c>
      <c r="O269" s="78">
        <v>0.99230342953855999</v>
      </c>
      <c r="P269" s="78">
        <v>1.7239234449760801</v>
      </c>
      <c r="Q269" s="83">
        <v>1.6236957578820801</v>
      </c>
    </row>
    <row r="270" spans="10:17" ht="14.25">
      <c r="J270" s="78">
        <v>3.6720383275261299</v>
      </c>
      <c r="K270" s="78">
        <v>59.829775856255502</v>
      </c>
      <c r="L270" s="78">
        <v>-43.905879600831398</v>
      </c>
      <c r="M270" s="78">
        <v>103.88188506863401</v>
      </c>
      <c r="N270" s="78">
        <v>6.7628570365829298E-4</v>
      </c>
      <c r="O270" s="78">
        <v>0.99756186477565101</v>
      </c>
      <c r="P270" s="78">
        <v>1.7320574162679401</v>
      </c>
      <c r="Q270" s="83">
        <v>1.6268920279716801</v>
      </c>
    </row>
    <row r="271" spans="10:17" ht="14.25">
      <c r="J271" s="78">
        <v>3.6829268292682902</v>
      </c>
      <c r="K271" s="78">
        <v>60.288669544718502</v>
      </c>
      <c r="L271" s="78">
        <v>-44.336329400839503</v>
      </c>
      <c r="M271" s="78">
        <v>104.312334868642</v>
      </c>
      <c r="N271" s="78">
        <v>6.7628570365829298E-4</v>
      </c>
      <c r="O271" s="78">
        <v>1.00521315273462</v>
      </c>
      <c r="P271" s="78">
        <v>1.7392344497607699</v>
      </c>
      <c r="Q271" s="83">
        <v>1.6345421805464</v>
      </c>
    </row>
    <row r="272" spans="10:17" ht="14.25">
      <c r="J272" s="78">
        <v>3.7003484320557498</v>
      </c>
      <c r="K272" s="78">
        <v>60.431748649467103</v>
      </c>
      <c r="L272" s="78">
        <v>-44.938959120850903</v>
      </c>
      <c r="M272" s="78">
        <v>104.91496458865301</v>
      </c>
      <c r="N272" s="78">
        <v>1.6907142591457299E-3</v>
      </c>
      <c r="O272" s="78">
        <v>1.0075987585053401</v>
      </c>
      <c r="P272" s="78">
        <v>1.74928229665072</v>
      </c>
      <c r="Q272" s="83">
        <v>1.6307132345987001</v>
      </c>
    </row>
    <row r="273" spans="10:17" ht="14.25">
      <c r="J273" s="78">
        <v>3.7125435540069698</v>
      </c>
      <c r="K273" s="78">
        <v>60.948005687913202</v>
      </c>
      <c r="L273" s="78">
        <v>-45.398105574193004</v>
      </c>
      <c r="M273" s="78">
        <v>105.37411104199499</v>
      </c>
      <c r="N273" s="78">
        <v>3.38142851829146E-4</v>
      </c>
      <c r="O273" s="78">
        <v>1.0162064847855301</v>
      </c>
      <c r="P273" s="78">
        <v>1.7569377990430599</v>
      </c>
      <c r="Q273" s="83">
        <v>1.6392623483315101</v>
      </c>
    </row>
    <row r="274" spans="10:17" ht="14.25">
      <c r="J274" s="78">
        <v>3.7299651567944201</v>
      </c>
      <c r="K274" s="78">
        <v>61.2345686072766</v>
      </c>
      <c r="L274" s="78">
        <v>-45.914645334202703</v>
      </c>
      <c r="M274" s="78">
        <v>105.890650802005</v>
      </c>
      <c r="N274" s="78">
        <v>6.7628570365829298E-4</v>
      </c>
      <c r="O274" s="78">
        <v>1.0209844441899301</v>
      </c>
      <c r="P274" s="78">
        <v>1.76555023923445</v>
      </c>
      <c r="Q274" s="83">
        <v>1.63928854547684</v>
      </c>
    </row>
    <row r="275" spans="10:17" ht="14.25">
      <c r="J275" s="78">
        <v>3.7421602787456401</v>
      </c>
      <c r="K275" s="78">
        <v>61.492556149279501</v>
      </c>
      <c r="L275" s="78">
        <v>-46.402488440878599</v>
      </c>
      <c r="M275" s="78">
        <v>106.37849390868099</v>
      </c>
      <c r="N275" s="78">
        <v>3.38142851829146E-4</v>
      </c>
      <c r="O275" s="78">
        <v>1.0252859567696799</v>
      </c>
      <c r="P275" s="78">
        <v>1.77368421052632</v>
      </c>
      <c r="Q275" s="83">
        <v>1.6408404379780599</v>
      </c>
    </row>
    <row r="276" spans="10:17" ht="14.25">
      <c r="J276" s="78">
        <v>3.7569686411149799</v>
      </c>
      <c r="K276" s="78">
        <v>61.836573362612597</v>
      </c>
      <c r="L276" s="78">
        <v>-46.8616348942207</v>
      </c>
      <c r="M276" s="78">
        <v>106.837640362023</v>
      </c>
      <c r="N276" s="78">
        <v>3.38142851829146E-4</v>
      </c>
      <c r="O276" s="78">
        <v>1.03102187083481</v>
      </c>
      <c r="P276" s="78">
        <v>1.7813397129186599</v>
      </c>
      <c r="Q276" s="83">
        <v>1.6435297235438</v>
      </c>
    </row>
    <row r="277" spans="10:17" ht="14.25">
      <c r="J277" s="78">
        <v>3.7674216027874601</v>
      </c>
      <c r="K277" s="78">
        <v>62.065904875370698</v>
      </c>
      <c r="L277" s="78">
        <v>-47.492961267566002</v>
      </c>
      <c r="M277" s="78">
        <v>107.468966735368</v>
      </c>
      <c r="N277" s="78">
        <v>6.7628570365829298E-4</v>
      </c>
      <c r="O277" s="78">
        <v>1.03484559185407</v>
      </c>
      <c r="P277" s="78">
        <v>1.7918660287081301</v>
      </c>
      <c r="Q277" s="83">
        <v>1.6450568682795399</v>
      </c>
    </row>
    <row r="278" spans="10:17" ht="14.25">
      <c r="J278" s="78">
        <v>3.7826655052264799</v>
      </c>
      <c r="K278" s="78">
        <v>62.496002383920199</v>
      </c>
      <c r="L278" s="78">
        <v>-47.923411067574101</v>
      </c>
      <c r="M278" s="78">
        <v>107.89941653537601</v>
      </c>
      <c r="N278" s="78">
        <v>1.3525714073165901E-3</v>
      </c>
      <c r="O278" s="78">
        <v>1.0420167514735601</v>
      </c>
      <c r="P278" s="78">
        <v>1.7990430622009601</v>
      </c>
      <c r="Q278" s="83">
        <v>1.6497976164169299</v>
      </c>
    </row>
    <row r="279" spans="10:17" ht="14.25">
      <c r="J279" s="78">
        <v>3.7987804878048799</v>
      </c>
      <c r="K279" s="78">
        <v>62.753900109857902</v>
      </c>
      <c r="L279" s="78">
        <v>-48.6695240542549</v>
      </c>
      <c r="M279" s="78">
        <v>108.645529522057</v>
      </c>
      <c r="N279" s="78">
        <v>6.7628570365829298E-4</v>
      </c>
      <c r="O279" s="78">
        <v>1.0463167665200199</v>
      </c>
      <c r="P279" s="78">
        <v>1.8114832535885199</v>
      </c>
      <c r="Q279" s="83">
        <v>1.64958789457192</v>
      </c>
    </row>
    <row r="280" spans="10:17" ht="14.25">
      <c r="J280" s="78">
        <v>3.8114111498257799</v>
      </c>
      <c r="K280" s="78">
        <v>63.011878494328101</v>
      </c>
      <c r="L280" s="78">
        <v>-48.956490587593699</v>
      </c>
      <c r="M280" s="78">
        <v>108.932496055396</v>
      </c>
      <c r="N280" s="78">
        <v>1.3525714073165901E-3</v>
      </c>
      <c r="O280" s="78">
        <v>1.05061812641316</v>
      </c>
      <c r="P280" s="78">
        <v>1.81626794258373</v>
      </c>
      <c r="Q280" s="83">
        <v>1.65088989298716</v>
      </c>
    </row>
    <row r="281" spans="10:17" ht="14.25">
      <c r="J281" s="78">
        <v>3.8253484320557498</v>
      </c>
      <c r="K281" s="78">
        <v>63.470703494040599</v>
      </c>
      <c r="L281" s="78">
        <v>-49.559120307605099</v>
      </c>
      <c r="M281" s="78">
        <v>109.535125775407</v>
      </c>
      <c r="N281" s="78">
        <v>1.6907142591457299E-3</v>
      </c>
      <c r="O281" s="78">
        <v>1.0582682691016201</v>
      </c>
      <c r="P281" s="78">
        <v>1.8263157894736799</v>
      </c>
      <c r="Q281" s="83">
        <v>1.6568693696304999</v>
      </c>
    </row>
    <row r="282" spans="10:17" ht="14.25">
      <c r="J282" s="78">
        <v>3.8388501742160299</v>
      </c>
      <c r="K282" s="78">
        <v>63.728662162558301</v>
      </c>
      <c r="L282" s="78">
        <v>-50.2478399876181</v>
      </c>
      <c r="M282" s="78">
        <v>110.22384545542</v>
      </c>
      <c r="N282" s="78">
        <v>1.0144285554874401E-3</v>
      </c>
      <c r="O282" s="78">
        <v>1.0625693002640999</v>
      </c>
      <c r="P282" s="78">
        <v>1.8377990430622</v>
      </c>
      <c r="Q282" s="83">
        <v>1.65776162738329</v>
      </c>
    </row>
    <row r="283" spans="10:17" ht="14.25">
      <c r="J283" s="78">
        <v>3.8527874564459901</v>
      </c>
      <c r="K283" s="78">
        <v>64.244880875062805</v>
      </c>
      <c r="L283" s="78">
        <v>-50.965256320964997</v>
      </c>
      <c r="M283" s="78">
        <v>110.94126178876699</v>
      </c>
      <c r="N283" s="78">
        <v>6.7628570365829298E-4</v>
      </c>
      <c r="O283" s="78">
        <v>1.07117638752304</v>
      </c>
      <c r="P283" s="78">
        <v>1.8497607655502399</v>
      </c>
      <c r="Q283" s="83">
        <v>1.6651633280745399</v>
      </c>
    </row>
    <row r="284" spans="10:17" ht="14.25">
      <c r="J284" s="78">
        <v>3.86890243902439</v>
      </c>
      <c r="K284" s="78">
        <v>64.560173107709005</v>
      </c>
      <c r="L284" s="78">
        <v>-51.280919507637698</v>
      </c>
      <c r="M284" s="78">
        <v>111.25692497544</v>
      </c>
      <c r="N284" s="78">
        <v>0</v>
      </c>
      <c r="O284" s="78">
        <v>1.07643336037722</v>
      </c>
      <c r="P284" s="78">
        <v>1.8550239234449799</v>
      </c>
      <c r="Q284" s="83">
        <v>1.6663768880741801</v>
      </c>
    </row>
    <row r="285" spans="10:17" ht="14.25">
      <c r="J285" s="78">
        <v>3.8815331010452998</v>
      </c>
      <c r="K285" s="78">
        <v>64.846849086085498</v>
      </c>
      <c r="L285" s="78">
        <v>-52.027032494318497</v>
      </c>
      <c r="M285" s="78">
        <v>112.003037962121</v>
      </c>
      <c r="N285" s="78">
        <v>3.38142851829146E-4</v>
      </c>
      <c r="O285" s="78">
        <v>1.0812132048523599</v>
      </c>
      <c r="P285" s="78">
        <v>1.8674641148325399</v>
      </c>
      <c r="Q285" s="83">
        <v>1.66834006972601</v>
      </c>
    </row>
    <row r="286" spans="10:17" ht="14.25">
      <c r="J286" s="78">
        <v>3.8937282229965202</v>
      </c>
      <c r="K286" s="78">
        <v>65.076141937688305</v>
      </c>
      <c r="L286" s="78">
        <v>-52.342695680991099</v>
      </c>
      <c r="M286" s="78">
        <v>112.318701148793</v>
      </c>
      <c r="N286" s="78">
        <v>3.38142851829146E-4</v>
      </c>
      <c r="O286" s="78">
        <v>1.08503628126124</v>
      </c>
      <c r="P286" s="78">
        <v>1.8727272727272699</v>
      </c>
      <c r="Q286" s="83">
        <v>1.6690036174637799</v>
      </c>
    </row>
    <row r="287" spans="10:17" ht="14.25">
      <c r="J287" s="78">
        <v>3.9085365853658498</v>
      </c>
      <c r="K287" s="78">
        <v>65.5062514945853</v>
      </c>
      <c r="L287" s="78">
        <v>-52.974022054336402</v>
      </c>
      <c r="M287" s="78">
        <v>112.950027522139</v>
      </c>
      <c r="N287" s="78">
        <v>1.3525714073165901E-3</v>
      </c>
      <c r="O287" s="78">
        <v>1.09220764176687</v>
      </c>
      <c r="P287" s="78">
        <v>1.8832535885167501</v>
      </c>
      <c r="Q287" s="83">
        <v>1.67368458818696</v>
      </c>
    </row>
    <row r="288" spans="10:17" ht="14.25">
      <c r="J288" s="78">
        <v>3.92116724738676</v>
      </c>
      <c r="K288" s="78">
        <v>65.792928004589697</v>
      </c>
      <c r="L288" s="78">
        <v>-53.289685241009103</v>
      </c>
      <c r="M288" s="78">
        <v>113.26569070881099</v>
      </c>
      <c r="N288" s="78">
        <v>1.0144285554874401E-3</v>
      </c>
      <c r="O288" s="78">
        <v>1.0969874951060199</v>
      </c>
      <c r="P288" s="78">
        <v>1.88851674641148</v>
      </c>
      <c r="Q288" s="83">
        <v>1.67560440087601</v>
      </c>
    </row>
    <row r="289" spans="10:17" ht="14.25">
      <c r="J289" s="78">
        <v>3.93554006968641</v>
      </c>
      <c r="K289" s="78">
        <v>66.050868064125495</v>
      </c>
      <c r="L289" s="78">
        <v>-53.8636183076866</v>
      </c>
      <c r="M289" s="78">
        <v>113.839623775489</v>
      </c>
      <c r="N289" s="78">
        <v>1.3525714073165901E-3</v>
      </c>
      <c r="O289" s="78">
        <v>1.1012882159947199</v>
      </c>
      <c r="P289" s="78">
        <v>1.89808612440191</v>
      </c>
      <c r="Q289" s="83">
        <v>1.67603911672822</v>
      </c>
    </row>
    <row r="290" spans="10:17" ht="14.25">
      <c r="J290" s="78">
        <v>3.9507839721254401</v>
      </c>
      <c r="K290" s="78">
        <v>66.3374850276019</v>
      </c>
      <c r="L290" s="78">
        <v>-54.466248027698001</v>
      </c>
      <c r="M290" s="78">
        <v>114.4422534955</v>
      </c>
      <c r="N290" s="78">
        <v>6.7628570365829298E-4</v>
      </c>
      <c r="O290" s="78">
        <v>1.10606707649469</v>
      </c>
      <c r="P290" s="78">
        <v>1.9081339712918699</v>
      </c>
      <c r="Q290" s="83">
        <v>1.6768268893804801</v>
      </c>
    </row>
    <row r="291" spans="10:17" ht="14.25">
      <c r="J291" s="78">
        <v>3.9673344947735201</v>
      </c>
      <c r="K291" s="78">
        <v>66.738858920694597</v>
      </c>
      <c r="L291" s="78">
        <v>-54.8393045210384</v>
      </c>
      <c r="M291" s="78">
        <v>114.81530998884099</v>
      </c>
      <c r="N291" s="78">
        <v>1.0144285554874401E-3</v>
      </c>
      <c r="O291" s="78">
        <v>1.1127593176661801</v>
      </c>
      <c r="P291" s="78">
        <v>1.91435406698565</v>
      </c>
      <c r="Q291" s="83">
        <v>1.6799486397436001</v>
      </c>
    </row>
    <row r="292" spans="10:17" ht="14.25">
      <c r="J292" s="78">
        <v>3.97735191637631</v>
      </c>
      <c r="K292" s="78">
        <v>66.996899393796696</v>
      </c>
      <c r="L292" s="78">
        <v>-55.499327547717598</v>
      </c>
      <c r="M292" s="78">
        <v>115.47533301551999</v>
      </c>
      <c r="N292" s="78">
        <v>6.7628570365829298E-4</v>
      </c>
      <c r="O292" s="78">
        <v>1.11706171278385</v>
      </c>
      <c r="P292" s="78">
        <v>1.92535885167464</v>
      </c>
      <c r="Q292" s="83">
        <v>1.68220524004037</v>
      </c>
    </row>
    <row r="293" spans="10:17" ht="14.25">
      <c r="J293" s="78">
        <v>3.9908536585365901</v>
      </c>
      <c r="K293" s="78">
        <v>67.140073628471896</v>
      </c>
      <c r="L293" s="78">
        <v>-56.073260614395103</v>
      </c>
      <c r="M293" s="78">
        <v>116.04926608219699</v>
      </c>
      <c r="N293" s="78">
        <v>3.38142851829146E-4</v>
      </c>
      <c r="O293" s="78">
        <v>1.1194489046876499</v>
      </c>
      <c r="P293" s="78">
        <v>1.9349282296650701</v>
      </c>
      <c r="Q293" s="83">
        <v>1.6801016104256301</v>
      </c>
    </row>
    <row r="294" spans="10:17" ht="14.25">
      <c r="J294" s="78">
        <v>4</v>
      </c>
      <c r="K294" s="78">
        <v>67.656404154219501</v>
      </c>
      <c r="L294" s="78">
        <v>-56.589800374404902</v>
      </c>
      <c r="M294" s="78">
        <v>116.565805842207</v>
      </c>
      <c r="N294" s="78">
        <v>0</v>
      </c>
      <c r="O294" s="78">
        <v>1.1280578562462</v>
      </c>
      <c r="P294" s="78">
        <v>1.9435406698564599</v>
      </c>
      <c r="Q294" s="83">
        <v>1.6891681778137799</v>
      </c>
    </row>
    <row r="295" spans="10:17" ht="14.25">
      <c r="J295" s="78">
        <v>4.0174216027874596</v>
      </c>
      <c r="K295" s="78">
        <v>68.086455658545603</v>
      </c>
      <c r="L295" s="78">
        <v>-57.450699974421198</v>
      </c>
      <c r="M295" s="78">
        <v>117.42670544222401</v>
      </c>
      <c r="N295" s="78">
        <v>0</v>
      </c>
      <c r="O295" s="78">
        <v>1.1352282488218901</v>
      </c>
      <c r="P295" s="78">
        <v>1.9578947368421</v>
      </c>
      <c r="Q295" s="83">
        <v>1.6925477418077901</v>
      </c>
    </row>
    <row r="296" spans="10:17" ht="14.25">
      <c r="J296" s="78">
        <v>4.0352787456446002</v>
      </c>
      <c r="K296" s="78">
        <v>68.487800886654398</v>
      </c>
      <c r="L296" s="78">
        <v>-57.8524531210955</v>
      </c>
      <c r="M296" s="78">
        <v>117.828458588898</v>
      </c>
      <c r="N296" s="78">
        <v>1.0144285554874401E-3</v>
      </c>
      <c r="O296" s="78">
        <v>1.1419200120525099</v>
      </c>
      <c r="P296" s="78">
        <v>1.96459330143541</v>
      </c>
      <c r="Q296" s="83">
        <v>1.69500369506841</v>
      </c>
    </row>
    <row r="297" spans="10:17" ht="14.25">
      <c r="J297" s="78">
        <v>4.0505226480836196</v>
      </c>
      <c r="K297" s="78">
        <v>68.831812771424396</v>
      </c>
      <c r="L297" s="78">
        <v>-58.627262761110103</v>
      </c>
      <c r="M297" s="78">
        <v>118.603268228912</v>
      </c>
      <c r="N297" s="78">
        <v>3.38142851829146E-4</v>
      </c>
      <c r="O297" s="78">
        <v>1.1476558372727299</v>
      </c>
      <c r="P297" s="78">
        <v>1.9775119617224901</v>
      </c>
      <c r="Q297" s="83">
        <v>1.69711767350021</v>
      </c>
    </row>
    <row r="298" spans="10:17" ht="14.25">
      <c r="J298" s="78">
        <v>4.0601045296167202</v>
      </c>
      <c r="K298" s="78">
        <v>69.118560716352505</v>
      </c>
      <c r="L298" s="78">
        <v>-59.057712561118301</v>
      </c>
      <c r="M298" s="78">
        <v>119.033718028921</v>
      </c>
      <c r="N298" s="78">
        <v>1.3525714073165901E-3</v>
      </c>
      <c r="O298" s="78">
        <v>1.1524368816702599</v>
      </c>
      <c r="P298" s="78">
        <v>1.9846889952153099</v>
      </c>
      <c r="Q298" s="83">
        <v>1.70017503665603</v>
      </c>
    </row>
    <row r="299" spans="10:17" ht="14.25">
      <c r="J299" s="78">
        <v>4.0736062717769999</v>
      </c>
      <c r="K299" s="78">
        <v>69.692185937579396</v>
      </c>
      <c r="L299" s="78">
        <v>-59.8038255477991</v>
      </c>
      <c r="M299" s="78">
        <v>119.779831015601</v>
      </c>
      <c r="N299" s="78">
        <v>6.7628570365829298E-4</v>
      </c>
      <c r="O299" s="78">
        <v>1.1620011268505199</v>
      </c>
      <c r="P299" s="78">
        <v>1.99712918660287</v>
      </c>
      <c r="Q299" s="83">
        <v>1.70862140944095</v>
      </c>
    </row>
    <row r="300" spans="10:17" ht="14.25">
      <c r="J300" s="78">
        <v>4.0905923344947697</v>
      </c>
      <c r="K300" s="78">
        <v>69.806585536456893</v>
      </c>
      <c r="L300" s="78">
        <v>-60.349061961142702</v>
      </c>
      <c r="M300" s="78">
        <v>120.325067428945</v>
      </c>
      <c r="N300" s="78">
        <v>1.0144285554874401E-3</v>
      </c>
      <c r="O300" s="78">
        <v>1.1639085496271</v>
      </c>
      <c r="P300" s="78">
        <v>2.0062200956937799</v>
      </c>
      <c r="Q300" s="83">
        <v>1.7043230611588001</v>
      </c>
    </row>
    <row r="301" spans="10:17" ht="14.25">
      <c r="J301" s="78">
        <v>4.1006097560975601</v>
      </c>
      <c r="K301" s="78">
        <v>70.150717280801899</v>
      </c>
      <c r="L301" s="78">
        <v>-60.951691681154102</v>
      </c>
      <c r="M301" s="78">
        <v>120.927697148956</v>
      </c>
      <c r="N301" s="78">
        <v>3.38142851829146E-4</v>
      </c>
      <c r="O301" s="78">
        <v>1.1696463733061</v>
      </c>
      <c r="P301" s="78">
        <v>2.0162679425837302</v>
      </c>
      <c r="Q301" s="83">
        <v>1.70855176196549</v>
      </c>
    </row>
    <row r="302" spans="10:17" ht="14.25">
      <c r="J302" s="78">
        <v>4.1123693379790902</v>
      </c>
      <c r="K302" s="78">
        <v>70.179146305642604</v>
      </c>
      <c r="L302" s="78">
        <v>-61.324748174494601</v>
      </c>
      <c r="M302" s="78">
        <v>121.300753642297</v>
      </c>
      <c r="N302" s="78">
        <v>3.38142851829146E-4</v>
      </c>
      <c r="O302" s="78">
        <v>1.1701203799462401</v>
      </c>
      <c r="P302" s="78">
        <v>2.0224880382775101</v>
      </c>
      <c r="Q302" s="83">
        <v>1.7043573546927</v>
      </c>
    </row>
    <row r="303" spans="10:17" ht="14.25">
      <c r="J303" s="78">
        <v>4.1310975609756104</v>
      </c>
      <c r="K303" s="78">
        <v>70.609170185677996</v>
      </c>
      <c r="L303" s="78">
        <v>-61.697804667834902</v>
      </c>
      <c r="M303" s="78">
        <v>121.673810135637</v>
      </c>
      <c r="N303" s="78">
        <v>0</v>
      </c>
      <c r="O303" s="78">
        <v>1.1772903119328899</v>
      </c>
      <c r="P303" s="78">
        <v>2.02870813397129</v>
      </c>
      <c r="Q303" s="83">
        <v>1.70704012924245</v>
      </c>
    </row>
    <row r="304" spans="10:17" ht="14.25">
      <c r="J304" s="78">
        <v>4.1437282229965202</v>
      </c>
      <c r="K304" s="78">
        <v>71.039332947646798</v>
      </c>
      <c r="L304" s="78">
        <v>-62.300434387846302</v>
      </c>
      <c r="M304" s="78">
        <v>122.276439855649</v>
      </c>
      <c r="N304" s="78">
        <v>3.38142851829146E-4</v>
      </c>
      <c r="O304" s="78">
        <v>1.18446255954448</v>
      </c>
      <c r="P304" s="78">
        <v>2.0387559808612399</v>
      </c>
      <c r="Q304" s="83">
        <v>1.7122178890070101</v>
      </c>
    </row>
    <row r="305" spans="10:17" ht="14.25">
      <c r="J305" s="78">
        <v>4.1589721254355396</v>
      </c>
      <c r="K305" s="78">
        <v>71.641616468062793</v>
      </c>
      <c r="L305" s="78">
        <v>-63.362210561199802</v>
      </c>
      <c r="M305" s="78">
        <v>123.338216029002</v>
      </c>
      <c r="N305" s="78">
        <v>6.7628570365829298E-4</v>
      </c>
      <c r="O305" s="78">
        <v>1.1945046341327801</v>
      </c>
      <c r="P305" s="78">
        <v>2.0564593301435399</v>
      </c>
      <c r="Q305" s="83">
        <v>1.7204236351764799</v>
      </c>
    </row>
    <row r="306" spans="10:17" ht="14.25">
      <c r="J306" s="78">
        <v>4.1711672473867596</v>
      </c>
      <c r="K306" s="78">
        <v>71.756126299401402</v>
      </c>
      <c r="L306" s="78">
        <v>-63.505693827869202</v>
      </c>
      <c r="M306" s="78">
        <v>123.481699295672</v>
      </c>
      <c r="N306" s="78">
        <v>1.3525714073165901E-3</v>
      </c>
      <c r="O306" s="78">
        <v>1.19641389485205</v>
      </c>
      <c r="P306" s="78">
        <v>2.0588516746411498</v>
      </c>
      <c r="Q306" s="83">
        <v>1.7181389526548501</v>
      </c>
    </row>
    <row r="307" spans="10:17" ht="14.25">
      <c r="J307" s="78">
        <v>4.1885888501742201</v>
      </c>
      <c r="K307" s="78">
        <v>72.128787663861701</v>
      </c>
      <c r="L307" s="78">
        <v>-63.964840281211202</v>
      </c>
      <c r="M307" s="78">
        <v>123.940845749014</v>
      </c>
      <c r="N307" s="78">
        <v>0</v>
      </c>
      <c r="O307" s="78">
        <v>1.20262740242985</v>
      </c>
      <c r="P307" s="78">
        <v>2.0665071770334902</v>
      </c>
      <c r="Q307" s="83">
        <v>1.7198897576017</v>
      </c>
    </row>
    <row r="308" spans="10:17" ht="14.25">
      <c r="J308" s="78">
        <v>4.20165505226481</v>
      </c>
      <c r="K308" s="78">
        <v>72.386761408729598</v>
      </c>
      <c r="L308" s="78">
        <v>-64.682256614558099</v>
      </c>
      <c r="M308" s="78">
        <v>124.65826208236</v>
      </c>
      <c r="N308" s="78">
        <v>6.7628570365829298E-4</v>
      </c>
      <c r="O308" s="78">
        <v>1.20692868496535</v>
      </c>
      <c r="P308" s="78">
        <v>2.0784688995215301</v>
      </c>
      <c r="Q308" s="83">
        <v>1.7206810998939801</v>
      </c>
    </row>
    <row r="309" spans="10:17" ht="14.25">
      <c r="J309" s="78">
        <v>4.2134146341463401</v>
      </c>
      <c r="K309" s="78">
        <v>73.017821415467694</v>
      </c>
      <c r="L309" s="78">
        <v>-65.744032787911607</v>
      </c>
      <c r="M309" s="78">
        <v>125.720038255714</v>
      </c>
      <c r="N309" s="78">
        <v>1.3525714073165901E-3</v>
      </c>
      <c r="O309" s="78">
        <v>1.21745055953529</v>
      </c>
      <c r="P309" s="78">
        <v>2.0961722488038301</v>
      </c>
      <c r="Q309" s="83">
        <v>1.73085610380652</v>
      </c>
    </row>
    <row r="310" spans="10:17" ht="14.25">
      <c r="J310" s="78">
        <v>4.2247386759581902</v>
      </c>
      <c r="K310" s="78">
        <v>73.218441626426994</v>
      </c>
      <c r="L310" s="78">
        <v>-65.916212707914795</v>
      </c>
      <c r="M310" s="78">
        <v>125.89221817571701</v>
      </c>
      <c r="N310" s="78">
        <v>3.38142851829146E-4</v>
      </c>
      <c r="O310" s="78">
        <v>1.22079556741627</v>
      </c>
      <c r="P310" s="78">
        <v>2.0990430622009599</v>
      </c>
      <c r="Q310" s="83">
        <v>1.7309653967691301</v>
      </c>
    </row>
    <row r="311" spans="10:17" ht="14.25">
      <c r="J311" s="78">
        <v>4.2404181184669003</v>
      </c>
      <c r="K311" s="78">
        <v>73.591143381293705</v>
      </c>
      <c r="L311" s="78">
        <v>-66.691022347929504</v>
      </c>
      <c r="M311" s="78">
        <v>126.667027815732</v>
      </c>
      <c r="N311" s="78">
        <v>-3.38142851829146E-4</v>
      </c>
      <c r="O311" s="78">
        <v>1.2270097484368201</v>
      </c>
      <c r="P311" s="78">
        <v>2.11196172248804</v>
      </c>
      <c r="Q311" s="83">
        <v>1.73335421852691</v>
      </c>
    </row>
    <row r="312" spans="10:17" ht="14.25">
      <c r="J312" s="78">
        <v>4.2574041811846701</v>
      </c>
      <c r="K312" s="78">
        <v>73.820332602572904</v>
      </c>
      <c r="L312" s="78">
        <v>-66.891898921266602</v>
      </c>
      <c r="M312" s="78">
        <v>126.867904389069</v>
      </c>
      <c r="N312" s="78">
        <v>3.38142851829146E-4</v>
      </c>
      <c r="O312" s="78">
        <v>1.2308310969826599</v>
      </c>
      <c r="P312" s="78">
        <v>2.1153110047846901</v>
      </c>
      <c r="Q312" s="83">
        <v>1.73182184314923</v>
      </c>
    </row>
    <row r="313" spans="10:17" ht="14.25">
      <c r="J313" s="78">
        <v>4.26655052264808</v>
      </c>
      <c r="K313" s="78">
        <v>74.394059024030199</v>
      </c>
      <c r="L313" s="78">
        <v>-67.609315254613605</v>
      </c>
      <c r="M313" s="78">
        <v>127.585320722416</v>
      </c>
      <c r="N313" s="78">
        <v>1.0144285554874401E-3</v>
      </c>
      <c r="O313" s="78">
        <v>1.2403970295082101</v>
      </c>
      <c r="P313" s="78">
        <v>2.1272727272727301</v>
      </c>
      <c r="Q313" s="83">
        <v>1.7415563600602599</v>
      </c>
    </row>
    <row r="314" spans="10:17" ht="14.25">
      <c r="J314" s="78">
        <v>4.2817944250871101</v>
      </c>
      <c r="K314" s="78">
        <v>74.5658947327546</v>
      </c>
      <c r="L314" s="78">
        <v>-67.982371747954005</v>
      </c>
      <c r="M314" s="78">
        <v>127.958377215756</v>
      </c>
      <c r="N314" s="78">
        <v>6.7628570365829298E-4</v>
      </c>
      <c r="O314" s="78">
        <v>1.24326210375555</v>
      </c>
      <c r="P314" s="78">
        <v>2.13349282296651</v>
      </c>
      <c r="Q314" s="83">
        <v>1.7393692993462899</v>
      </c>
    </row>
    <row r="315" spans="10:17" ht="14.25">
      <c r="J315" s="78">
        <v>4.2944250871080101</v>
      </c>
      <c r="K315" s="78">
        <v>74.967362862743897</v>
      </c>
      <c r="L315" s="78">
        <v>-68.671091427966999</v>
      </c>
      <c r="M315" s="78">
        <v>128.64709689576901</v>
      </c>
      <c r="N315" s="78">
        <v>3.38142851829146E-4</v>
      </c>
      <c r="O315" s="78">
        <v>1.24995591617033</v>
      </c>
      <c r="P315" s="78">
        <v>2.1449760765550199</v>
      </c>
      <c r="Q315" s="83">
        <v>1.7436020957930001</v>
      </c>
    </row>
    <row r="316" spans="10:17" ht="14.25">
      <c r="J316" s="78">
        <v>4.3122822299651604</v>
      </c>
      <c r="K316" s="78">
        <v>75.368713343875996</v>
      </c>
      <c r="L316" s="78">
        <v>-69.302417801312302</v>
      </c>
      <c r="M316" s="78">
        <v>129.278423269115</v>
      </c>
      <c r="N316" s="78">
        <v>1.0144285554874401E-3</v>
      </c>
      <c r="O316" s="78">
        <v>1.25664776698637</v>
      </c>
      <c r="P316" s="78">
        <v>2.1555023923444998</v>
      </c>
      <c r="Q316" s="83">
        <v>1.7456889945446801</v>
      </c>
    </row>
    <row r="317" spans="10:17" ht="14.25">
      <c r="J317" s="78">
        <v>4.3253484320557503</v>
      </c>
      <c r="K317" s="78">
        <v>75.712778765103806</v>
      </c>
      <c r="L317" s="78">
        <v>-69.790260907988198</v>
      </c>
      <c r="M317" s="78">
        <v>129.76626637579099</v>
      </c>
      <c r="N317" s="78">
        <v>6.7628570365829298E-4</v>
      </c>
      <c r="O317" s="78">
        <v>1.26238448483785</v>
      </c>
      <c r="P317" s="78">
        <v>2.16363636363636</v>
      </c>
      <c r="Q317" s="83">
        <v>1.7483701697412899</v>
      </c>
    </row>
    <row r="318" spans="10:17" ht="14.25">
      <c r="J318" s="78">
        <v>4.3401567944250896</v>
      </c>
      <c r="K318" s="78">
        <v>76.200288416342005</v>
      </c>
      <c r="L318" s="78">
        <v>-70.134620747994703</v>
      </c>
      <c r="M318" s="78">
        <v>130.110626215797</v>
      </c>
      <c r="N318" s="78">
        <v>1.3525714073165901E-3</v>
      </c>
      <c r="O318" s="78">
        <v>1.27051289631567</v>
      </c>
      <c r="P318" s="78">
        <v>2.1693779904306201</v>
      </c>
      <c r="Q318" s="83">
        <v>1.7536373679503301</v>
      </c>
    </row>
    <row r="319" spans="10:17" ht="14.25">
      <c r="J319" s="78">
        <v>4.3540940766550502</v>
      </c>
      <c r="K319" s="78">
        <v>76.257368095329497</v>
      </c>
      <c r="L319" s="78">
        <v>-70.794643774673901</v>
      </c>
      <c r="M319" s="78">
        <v>130.770649242476</v>
      </c>
      <c r="N319" s="78">
        <v>6.7628570365829298E-4</v>
      </c>
      <c r="O319" s="78">
        <v>1.2714646048955001</v>
      </c>
      <c r="P319" s="78">
        <v>2.1803827751196199</v>
      </c>
      <c r="Q319" s="83">
        <v>1.74933498708819</v>
      </c>
    </row>
    <row r="320" spans="10:17" ht="14.25">
      <c r="J320" s="78">
        <v>4.3680313588850197</v>
      </c>
      <c r="K320" s="78">
        <v>76.658807820608899</v>
      </c>
      <c r="L320" s="78">
        <v>-71.339880188017503</v>
      </c>
      <c r="M320" s="78">
        <v>131.31588565582001</v>
      </c>
      <c r="N320" s="78">
        <v>3.38142851829146E-4</v>
      </c>
      <c r="O320" s="78">
        <v>1.27815794370905</v>
      </c>
      <c r="P320" s="78">
        <v>2.18947368421053</v>
      </c>
      <c r="Q320" s="83">
        <v>1.7529437059372599</v>
      </c>
    </row>
    <row r="321" spans="10:17" ht="14.25">
      <c r="J321" s="78">
        <v>4.3819686411149803</v>
      </c>
      <c r="K321" s="78">
        <v>77.0315510988396</v>
      </c>
      <c r="L321" s="78">
        <v>-71.770329988025694</v>
      </c>
      <c r="M321" s="78">
        <v>131.74633545582799</v>
      </c>
      <c r="N321" s="78">
        <v>3.38142851829146E-4</v>
      </c>
      <c r="O321" s="78">
        <v>1.2843728170625399</v>
      </c>
      <c r="P321" s="78">
        <v>2.1966507177033501</v>
      </c>
      <c r="Q321" s="83">
        <v>1.75587459333332</v>
      </c>
    </row>
    <row r="322" spans="10:17" ht="14.25">
      <c r="J322" s="78">
        <v>4.3963414634146298</v>
      </c>
      <c r="K322" s="78">
        <v>77.289498191818396</v>
      </c>
      <c r="L322" s="78">
        <v>-72.372959708037101</v>
      </c>
      <c r="M322" s="78">
        <v>132.348965175839</v>
      </c>
      <c r="N322" s="78">
        <v>1.0144285554874401E-3</v>
      </c>
      <c r="O322" s="78">
        <v>1.28867365522218</v>
      </c>
      <c r="P322" s="78">
        <v>2.2066985645932999</v>
      </c>
      <c r="Q322" s="83">
        <v>1.7560014796982799</v>
      </c>
    </row>
    <row r="323" spans="10:17" ht="14.25">
      <c r="J323" s="78">
        <v>4.4076655052264799</v>
      </c>
      <c r="K323" s="78">
        <v>77.690997175954294</v>
      </c>
      <c r="L323" s="78">
        <v>-72.918196121380802</v>
      </c>
      <c r="M323" s="78">
        <v>132.89420158918301</v>
      </c>
      <c r="N323" s="78">
        <v>6.7628570365829298E-4</v>
      </c>
      <c r="O323" s="78">
        <v>1.29536798207847</v>
      </c>
      <c r="P323" s="78">
        <v>2.2157894736842101</v>
      </c>
      <c r="Q323" s="83">
        <v>1.7605991208332099</v>
      </c>
    </row>
    <row r="324" spans="10:17" ht="14.25">
      <c r="J324" s="78">
        <v>4.4185540069686402</v>
      </c>
      <c r="K324" s="78">
        <v>78.322079290668199</v>
      </c>
      <c r="L324" s="78">
        <v>-73.721702414729293</v>
      </c>
      <c r="M324" s="78">
        <v>133.697707882532</v>
      </c>
      <c r="N324" s="78">
        <v>0</v>
      </c>
      <c r="O324" s="78">
        <v>1.3058902252620801</v>
      </c>
      <c r="P324" s="78">
        <v>2.2291866028708101</v>
      </c>
      <c r="Q324" s="83">
        <v>1.77054308096307</v>
      </c>
    </row>
    <row r="325" spans="10:17" ht="14.25">
      <c r="J325" s="78">
        <v>4.4346689895470401</v>
      </c>
      <c r="K325" s="78">
        <v>78.637381205630106</v>
      </c>
      <c r="L325" s="78">
        <v>-74.180848868071294</v>
      </c>
      <c r="M325" s="78">
        <v>134.15685433587399</v>
      </c>
      <c r="N325" s="78">
        <v>1.0144285554874401E-3</v>
      </c>
      <c r="O325" s="78">
        <v>1.3111473595527501</v>
      </c>
      <c r="P325" s="78">
        <v>2.2368421052631602</v>
      </c>
      <c r="Q325" s="83">
        <v>1.7712190999848401</v>
      </c>
    </row>
    <row r="326" spans="10:17" ht="14.25">
      <c r="J326" s="78">
        <v>4.4507839721254401</v>
      </c>
      <c r="K326" s="78">
        <v>78.837896783042297</v>
      </c>
      <c r="L326" s="78">
        <v>-74.869568548084402</v>
      </c>
      <c r="M326" s="78">
        <v>134.845574015887</v>
      </c>
      <c r="N326" s="78">
        <v>6.7628570365829298E-4</v>
      </c>
      <c r="O326" s="78">
        <v>1.31449062284359</v>
      </c>
      <c r="P326" s="78">
        <v>2.2483253588516701</v>
      </c>
      <c r="Q326" s="83">
        <v>1.7693112097680199</v>
      </c>
    </row>
    <row r="327" spans="10:17" ht="14.25">
      <c r="J327" s="78">
        <v>4.4629790940766503</v>
      </c>
      <c r="K327" s="78">
        <v>79.268073580264996</v>
      </c>
      <c r="L327" s="78">
        <v>-75.529591574763501</v>
      </c>
      <c r="M327" s="78">
        <v>135.505597042566</v>
      </c>
      <c r="N327" s="78">
        <v>-3.38142851829146E-4</v>
      </c>
      <c r="O327" s="78">
        <v>1.3216631044696601</v>
      </c>
      <c r="P327" s="78">
        <v>2.2593301435406699</v>
      </c>
      <c r="Q327" s="83">
        <v>1.77411533573356</v>
      </c>
    </row>
    <row r="328" spans="10:17" ht="14.25">
      <c r="J328" s="78">
        <v>4.4729965156794398</v>
      </c>
      <c r="K328" s="78">
        <v>79.726995899469699</v>
      </c>
      <c r="L328" s="78">
        <v>-76.189614601442699</v>
      </c>
      <c r="M328" s="78">
        <v>136.16562006924499</v>
      </c>
      <c r="N328" s="78">
        <v>3.38142851829146E-4</v>
      </c>
      <c r="O328" s="78">
        <v>1.32931486979856</v>
      </c>
      <c r="P328" s="78">
        <v>2.2703349282296701</v>
      </c>
      <c r="Q328" s="83">
        <v>1.7804019873175401</v>
      </c>
    </row>
    <row r="329" spans="10:17" ht="14.25">
      <c r="J329" s="78">
        <v>4.4899825783972096</v>
      </c>
      <c r="K329" s="78">
        <v>79.984885969491003</v>
      </c>
      <c r="L329" s="78">
        <v>-76.820940974788002</v>
      </c>
      <c r="M329" s="78">
        <v>136.79694644259001</v>
      </c>
      <c r="N329" s="78">
        <v>6.7628570365829298E-4</v>
      </c>
      <c r="O329" s="78">
        <v>1.33361475719536</v>
      </c>
      <c r="P329" s="78">
        <v>2.2808612440191398</v>
      </c>
      <c r="Q329" s="83">
        <v>1.7794102211492899</v>
      </c>
    </row>
    <row r="330" spans="10:17" ht="14.25">
      <c r="J330" s="78">
        <v>4.5030487804878003</v>
      </c>
      <c r="K330" s="78">
        <v>80.443740469808503</v>
      </c>
      <c r="L330" s="78">
        <v>-77.366177388131703</v>
      </c>
      <c r="M330" s="78">
        <v>137.342182855934</v>
      </c>
      <c r="N330" s="78">
        <v>1.0144285554874401E-3</v>
      </c>
      <c r="O330" s="78">
        <v>1.3412653917572801</v>
      </c>
      <c r="P330" s="78">
        <v>2.28995215311005</v>
      </c>
      <c r="Q330" s="83">
        <v>1.78443688587881</v>
      </c>
    </row>
    <row r="331" spans="10:17" ht="14.25">
      <c r="J331" s="78">
        <v>4.51655052264808</v>
      </c>
      <c r="K331" s="78">
        <v>80.816495468828407</v>
      </c>
      <c r="L331" s="78">
        <v>-77.911413801475305</v>
      </c>
      <c r="M331" s="78">
        <v>137.88741926927801</v>
      </c>
      <c r="N331" s="78">
        <v>6.7628570365829298E-4</v>
      </c>
      <c r="O331" s="78">
        <v>1.34748046053541</v>
      </c>
      <c r="P331" s="78">
        <v>2.2990430622009601</v>
      </c>
      <c r="Q331" s="83">
        <v>1.78735559410568</v>
      </c>
    </row>
    <row r="332" spans="10:17" ht="14.25">
      <c r="J332" s="78">
        <v>4.5313588850174202</v>
      </c>
      <c r="K332" s="78">
        <v>81.332704780250694</v>
      </c>
      <c r="L332" s="78">
        <v>-78.657526788156105</v>
      </c>
      <c r="M332" s="78">
        <v>138.63353225595799</v>
      </c>
      <c r="N332" s="78">
        <v>1.0144285554874401E-3</v>
      </c>
      <c r="O332" s="78">
        <v>1.35608739104697</v>
      </c>
      <c r="P332" s="78">
        <v>2.3114832535885199</v>
      </c>
      <c r="Q332" s="83">
        <v>1.7929064945000499</v>
      </c>
    </row>
    <row r="333" spans="10:17" ht="14.25">
      <c r="J333" s="78">
        <v>4.5492160278745599</v>
      </c>
      <c r="K333" s="78">
        <v>81.389699914528407</v>
      </c>
      <c r="L333" s="78">
        <v>-79.403639774836904</v>
      </c>
      <c r="M333" s="78">
        <v>139.37964524263899</v>
      </c>
      <c r="N333" s="78">
        <v>1.3525714073165901E-3</v>
      </c>
      <c r="O333" s="78">
        <v>1.35703768998457</v>
      </c>
      <c r="P333" s="78">
        <v>2.3239234449760802</v>
      </c>
      <c r="Q333" s="83">
        <v>1.7871216133660801</v>
      </c>
    </row>
    <row r="334" spans="10:17" ht="14.25">
      <c r="J334" s="78">
        <v>4.5579268292682897</v>
      </c>
      <c r="K334" s="78">
        <v>81.992135526990396</v>
      </c>
      <c r="L334" s="78">
        <v>-79.805392921511199</v>
      </c>
      <c r="M334" s="78">
        <v>139.78139838931301</v>
      </c>
      <c r="N334" s="78">
        <v>1.6907142591457299E-3</v>
      </c>
      <c r="O334" s="78">
        <v>1.3670823004544299</v>
      </c>
      <c r="P334" s="78">
        <v>2.3306220095693799</v>
      </c>
      <c r="Q334" s="83">
        <v>1.7969235038920199</v>
      </c>
    </row>
    <row r="335" spans="10:17" ht="14.25">
      <c r="J335" s="78">
        <v>4.5731707317073198</v>
      </c>
      <c r="K335" s="78">
        <v>82.479639139351093</v>
      </c>
      <c r="L335" s="78">
        <v>-80.752382481529096</v>
      </c>
      <c r="M335" s="78">
        <v>140.72838794933099</v>
      </c>
      <c r="N335" s="78">
        <v>1.0144285554874401E-3</v>
      </c>
      <c r="O335" s="78">
        <v>1.3752106112440201</v>
      </c>
      <c r="P335" s="78">
        <v>2.3464114832535898</v>
      </c>
      <c r="Q335" s="83">
        <v>1.8015938378693299</v>
      </c>
    </row>
    <row r="336" spans="10:17" ht="14.25">
      <c r="J336" s="78">
        <v>4.5884146341463401</v>
      </c>
      <c r="K336" s="78">
        <v>82.881053038486996</v>
      </c>
      <c r="L336" s="78">
        <v>-81.268922241538903</v>
      </c>
      <c r="M336" s="78">
        <v>141.244927709341</v>
      </c>
      <c r="N336" s="78">
        <v>1.0144285554874401E-3</v>
      </c>
      <c r="O336" s="78">
        <v>1.3819035194496401</v>
      </c>
      <c r="P336" s="78">
        <v>2.3550239234449801</v>
      </c>
      <c r="Q336" s="83">
        <v>1.8043568988011001</v>
      </c>
    </row>
    <row r="337" spans="10:17" ht="14.25">
      <c r="J337" s="78">
        <v>4.5997386759581902</v>
      </c>
      <c r="K337" s="78">
        <v>83.282554332454396</v>
      </c>
      <c r="L337" s="78">
        <v>-82.043731881553597</v>
      </c>
      <c r="M337" s="78">
        <v>142.01973734935601</v>
      </c>
      <c r="N337" s="78">
        <v>3.38142851829146E-4</v>
      </c>
      <c r="O337" s="78">
        <v>1.3885978848185201</v>
      </c>
      <c r="P337" s="78">
        <v>2.3679425837320598</v>
      </c>
      <c r="Q337" s="83">
        <v>1.8086435589399199</v>
      </c>
    </row>
    <row r="338" spans="10:17" ht="14.25">
      <c r="J338" s="78">
        <v>4.6180313588850197</v>
      </c>
      <c r="K338" s="78">
        <v>83.655204274478194</v>
      </c>
      <c r="L338" s="78">
        <v>-82.388091721560102</v>
      </c>
      <c r="M338" s="78">
        <v>142.36409718936201</v>
      </c>
      <c r="N338" s="78">
        <v>1.0144285554874401E-3</v>
      </c>
      <c r="O338" s="78">
        <v>1.39481120194622</v>
      </c>
      <c r="P338" s="78">
        <v>2.3736842105263198</v>
      </c>
      <c r="Q338" s="83">
        <v>1.8095487175943701</v>
      </c>
    </row>
    <row r="339" spans="10:17" ht="14.25">
      <c r="J339" s="78">
        <v>4.63327526132404</v>
      </c>
      <c r="K339" s="78">
        <v>84.085315553176997</v>
      </c>
      <c r="L339" s="78">
        <v>-83.507261201581301</v>
      </c>
      <c r="M339" s="78">
        <v>143.48326666938399</v>
      </c>
      <c r="N339" s="78">
        <v>1.0144285554874401E-3</v>
      </c>
      <c r="O339" s="78">
        <v>1.4019825911600201</v>
      </c>
      <c r="P339" s="78">
        <v>2.39234449760766</v>
      </c>
      <c r="Q339" s="83">
        <v>1.8128782292012</v>
      </c>
    </row>
    <row r="340" spans="10:17" ht="14.25">
      <c r="J340" s="78">
        <v>4.6419860627177698</v>
      </c>
      <c r="K340" s="78">
        <v>84.544268676568606</v>
      </c>
      <c r="L340" s="78">
        <v>-83.966407654923302</v>
      </c>
      <c r="M340" s="78">
        <v>143.94241312272601</v>
      </c>
      <c r="N340" s="78">
        <v>0</v>
      </c>
      <c r="O340" s="78">
        <v>1.4096348700974399</v>
      </c>
      <c r="P340" s="78">
        <v>2.4</v>
      </c>
      <c r="Q340" s="83">
        <v>1.81936331763681</v>
      </c>
    </row>
    <row r="341" spans="10:17" ht="14.25">
      <c r="J341" s="78">
        <v>4.6585365853658498</v>
      </c>
      <c r="K341" s="78">
        <v>84.687384838330701</v>
      </c>
      <c r="L341" s="78">
        <v>-84.454250761599198</v>
      </c>
      <c r="M341" s="78">
        <v>144.43025622940101</v>
      </c>
      <c r="N341" s="78">
        <v>1.0144285554874401E-3</v>
      </c>
      <c r="O341" s="78">
        <v>1.41202109373213</v>
      </c>
      <c r="P341" s="78">
        <v>2.4081339712918699</v>
      </c>
      <c r="Q341" s="83">
        <v>1.8159717380435401</v>
      </c>
    </row>
    <row r="342" spans="10:17" ht="14.25">
      <c r="J342" s="78">
        <v>4.6742160278745697</v>
      </c>
      <c r="K342" s="78">
        <v>84.859217243069693</v>
      </c>
      <c r="L342" s="78">
        <v>-84.9994871749428</v>
      </c>
      <c r="M342" s="78">
        <v>144.975492642745</v>
      </c>
      <c r="N342" s="78">
        <v>3.38142851829146E-4</v>
      </c>
      <c r="O342" s="78">
        <v>1.41488611289102</v>
      </c>
      <c r="P342" s="78">
        <v>2.4172248803827698</v>
      </c>
      <c r="Q342" s="83">
        <v>1.8135563203728799</v>
      </c>
    </row>
    <row r="343" spans="10:17" ht="14.25">
      <c r="J343" s="78">
        <v>4.68510452961673</v>
      </c>
      <c r="K343" s="78">
        <v>85.375515826640793</v>
      </c>
      <c r="L343" s="78">
        <v>-85.745600161623699</v>
      </c>
      <c r="M343" s="78">
        <v>145.72160562942599</v>
      </c>
      <c r="N343" s="78">
        <v>-3.38142851829146E-4</v>
      </c>
      <c r="O343" s="78">
        <v>1.4234945318669801</v>
      </c>
      <c r="P343" s="78">
        <v>2.4296650717703301</v>
      </c>
      <c r="Q343" s="83">
        <v>1.8203614934488901</v>
      </c>
    </row>
    <row r="344" spans="10:17" ht="14.25">
      <c r="J344" s="78">
        <v>4.7007839721254401</v>
      </c>
      <c r="K344" s="78">
        <v>85.863011860437695</v>
      </c>
      <c r="L344" s="78">
        <v>-86.319533228301196</v>
      </c>
      <c r="M344" s="78">
        <v>146.29553869610399</v>
      </c>
      <c r="N344" s="78">
        <v>6.7628570365829298E-4</v>
      </c>
      <c r="O344" s="78">
        <v>1.4316227162966499</v>
      </c>
      <c r="P344" s="78">
        <v>2.4392344497607699</v>
      </c>
      <c r="Q344" s="83">
        <v>1.8246602125812501</v>
      </c>
    </row>
    <row r="345" spans="10:17" ht="14.25">
      <c r="J345" s="78">
        <v>4.7155923344947697</v>
      </c>
      <c r="K345" s="78">
        <v>86.379224069121193</v>
      </c>
      <c r="L345" s="78">
        <v>-87.123039521649702</v>
      </c>
      <c r="M345" s="78">
        <v>147.09904498945201</v>
      </c>
      <c r="N345" s="78">
        <v>1.0144285554874401E-3</v>
      </c>
      <c r="O345" s="78">
        <v>1.44022969511521</v>
      </c>
      <c r="P345" s="78">
        <v>2.4526315789473698</v>
      </c>
      <c r="Q345" s="83">
        <v>1.82987715872385</v>
      </c>
    </row>
    <row r="346" spans="10:17" ht="14.25">
      <c r="J346" s="78">
        <v>4.7282229965156803</v>
      </c>
      <c r="K346" s="78">
        <v>86.665911404471402</v>
      </c>
      <c r="L346" s="78">
        <v>-87.7830625483289</v>
      </c>
      <c r="M346" s="78">
        <v>147.75906801613101</v>
      </c>
      <c r="N346" s="78">
        <v>6.7628570365829298E-4</v>
      </c>
      <c r="O346" s="78">
        <v>1.4450097289489801</v>
      </c>
      <c r="P346" s="78">
        <v>2.4636363636363598</v>
      </c>
      <c r="Q346" s="83">
        <v>1.8310522669214799</v>
      </c>
    </row>
    <row r="347" spans="10:17" ht="14.25">
      <c r="J347" s="78">
        <v>4.7395470383275304</v>
      </c>
      <c r="K347" s="78">
        <v>87.239594299748006</v>
      </c>
      <c r="L347" s="78">
        <v>-88.672658801679106</v>
      </c>
      <c r="M347" s="78">
        <v>148.648664269481</v>
      </c>
      <c r="N347" s="78">
        <v>3.38142851829146E-4</v>
      </c>
      <c r="O347" s="78">
        <v>1.45457493574796</v>
      </c>
      <c r="P347" s="78">
        <v>2.47846889952153</v>
      </c>
      <c r="Q347" s="83">
        <v>1.8387815661142299</v>
      </c>
    </row>
    <row r="348" spans="10:17" ht="14.25">
      <c r="J348" s="78">
        <v>4.75827526132404</v>
      </c>
      <c r="K348" s="78">
        <v>87.554844040263305</v>
      </c>
      <c r="L348" s="78">
        <v>-89.275288521690499</v>
      </c>
      <c r="M348" s="78">
        <v>149.25129398949301</v>
      </c>
      <c r="N348" s="78">
        <v>3.38142851829146E-4</v>
      </c>
      <c r="O348" s="78">
        <v>1.45983120011663</v>
      </c>
      <c r="P348" s="78">
        <v>2.4885167464114799</v>
      </c>
      <c r="Q348" s="83">
        <v>1.8381695508354601</v>
      </c>
    </row>
    <row r="349" spans="10:17" ht="14.25">
      <c r="J349" s="78">
        <v>4.7713414634146396</v>
      </c>
      <c r="K349" s="78">
        <v>87.812825690048996</v>
      </c>
      <c r="L349" s="78">
        <v>-89.590951708363093</v>
      </c>
      <c r="M349" s="78">
        <v>149.566957176165</v>
      </c>
      <c r="N349" s="78">
        <v>6.7628570365829298E-4</v>
      </c>
      <c r="O349" s="78">
        <v>1.4641326144534701</v>
      </c>
      <c r="P349" s="78">
        <v>2.4937799043062201</v>
      </c>
      <c r="Q349" s="83">
        <v>1.8385426681577499</v>
      </c>
    </row>
    <row r="350" spans="10:17" ht="14.25">
      <c r="J350" s="78">
        <v>4.7835365853658498</v>
      </c>
      <c r="K350" s="78">
        <v>88.529973172102501</v>
      </c>
      <c r="L350" s="78">
        <v>-90.710121188384306</v>
      </c>
      <c r="M350" s="78">
        <v>150.68612665618701</v>
      </c>
      <c r="N350" s="78">
        <v>3.38142851829146E-4</v>
      </c>
      <c r="O350" s="78">
        <v>1.47608985429397</v>
      </c>
      <c r="P350" s="78">
        <v>2.5124401913875598</v>
      </c>
      <c r="Q350" s="83">
        <v>1.8488474908083099</v>
      </c>
    </row>
    <row r="351" spans="10:17" ht="14.25">
      <c r="J351" s="78">
        <v>4.7952961672473897</v>
      </c>
      <c r="K351" s="78">
        <v>89.046253832227805</v>
      </c>
      <c r="L351" s="78">
        <v>-91.370144215063505</v>
      </c>
      <c r="M351" s="78">
        <v>151.34614968286601</v>
      </c>
      <c r="N351" s="78">
        <v>1.3525714073165901E-3</v>
      </c>
      <c r="O351" s="78">
        <v>1.48469797442632</v>
      </c>
      <c r="P351" s="78">
        <v>2.5234449760765498</v>
      </c>
      <c r="Q351" s="83">
        <v>1.8550799301646199</v>
      </c>
    </row>
    <row r="352" spans="10:17" ht="14.25">
      <c r="J352" s="78">
        <v>4.8118466898954697</v>
      </c>
      <c r="K352" s="78">
        <v>89.418945915262796</v>
      </c>
      <c r="L352" s="78">
        <v>-92.087560548410394</v>
      </c>
      <c r="M352" s="78">
        <v>152.063566016213</v>
      </c>
      <c r="N352" s="78">
        <v>2.0288571109748801E-3</v>
      </c>
      <c r="O352" s="78">
        <v>1.49091199418519</v>
      </c>
      <c r="P352" s="78">
        <v>2.5354066985645898</v>
      </c>
      <c r="Q352" s="83">
        <v>1.8564446174309599</v>
      </c>
    </row>
    <row r="353" spans="10:17" ht="14.25">
      <c r="J353" s="78">
        <v>4.8192508710801398</v>
      </c>
      <c r="K353" s="78">
        <v>89.590962903781303</v>
      </c>
      <c r="L353" s="78">
        <v>-92.661493615087906</v>
      </c>
      <c r="M353" s="78">
        <v>152.63749908289</v>
      </c>
      <c r="N353" s="78">
        <v>1.0144285554874401E-3</v>
      </c>
      <c r="O353" s="78">
        <v>1.49378009097117</v>
      </c>
      <c r="P353" s="78">
        <v>2.5449760765550198</v>
      </c>
      <c r="Q353" s="83">
        <v>1.85716179249355</v>
      </c>
    </row>
    <row r="354" spans="10:17" ht="14.25">
      <c r="J354" s="78">
        <v>4.8336236933797903</v>
      </c>
      <c r="K354" s="78">
        <v>90.164579857890899</v>
      </c>
      <c r="L354" s="78">
        <v>-93.694573135107504</v>
      </c>
      <c r="M354" s="78">
        <v>153.67057860291001</v>
      </c>
      <c r="N354" s="78">
        <v>0</v>
      </c>
      <c r="O354" s="78">
        <v>1.5033441983110201</v>
      </c>
      <c r="P354" s="78">
        <v>2.5622009569377999</v>
      </c>
      <c r="Q354" s="83">
        <v>1.8635067297355099</v>
      </c>
    </row>
    <row r="355" spans="10:17" ht="14.25">
      <c r="J355" s="78">
        <v>4.8527874564459896</v>
      </c>
      <c r="K355" s="78">
        <v>90.623305169066199</v>
      </c>
      <c r="L355" s="78">
        <v>-94.354596161786603</v>
      </c>
      <c r="M355" s="78">
        <v>154.33060162958901</v>
      </c>
      <c r="N355" s="78">
        <v>1.3525714073165901E-3</v>
      </c>
      <c r="O355" s="78">
        <v>1.5109926788591601</v>
      </c>
      <c r="P355" s="78">
        <v>2.5732057416267899</v>
      </c>
      <c r="Q355" s="83">
        <v>1.8656005221729099</v>
      </c>
    </row>
    <row r="356" spans="10:17" ht="14.25">
      <c r="J356" s="78">
        <v>4.8619337979094102</v>
      </c>
      <c r="K356" s="78">
        <v>90.795284226888896</v>
      </c>
      <c r="L356" s="78">
        <v>-94.727652655127102</v>
      </c>
      <c r="M356" s="78">
        <v>154.703658122929</v>
      </c>
      <c r="N356" s="78">
        <v>1.6907142591457299E-3</v>
      </c>
      <c r="O356" s="78">
        <v>1.51386014321397</v>
      </c>
      <c r="P356" s="78">
        <v>2.5794258373205698</v>
      </c>
      <c r="Q356" s="83">
        <v>1.86562818325957</v>
      </c>
    </row>
    <row r="357" spans="10:17" ht="14.25">
      <c r="J357" s="78">
        <v>4.8784843205574902</v>
      </c>
      <c r="K357" s="78">
        <v>91.368854054494307</v>
      </c>
      <c r="L357" s="78">
        <v>-95.445068988474006</v>
      </c>
      <c r="M357" s="78">
        <v>155.42107445627599</v>
      </c>
      <c r="N357" s="78">
        <v>6.7628570365829298E-4</v>
      </c>
      <c r="O357" s="78">
        <v>1.52342346479785</v>
      </c>
      <c r="P357" s="78">
        <v>2.5913875598086098</v>
      </c>
      <c r="Q357" s="83">
        <v>1.8710560701852399</v>
      </c>
    </row>
    <row r="358" spans="10:17" ht="14.25">
      <c r="J358" s="78">
        <v>4.8945993031358901</v>
      </c>
      <c r="K358" s="78">
        <v>91.942433720535305</v>
      </c>
      <c r="L358" s="78">
        <v>-96.679025081830702</v>
      </c>
      <c r="M358" s="78">
        <v>156.65503054963301</v>
      </c>
      <c r="N358" s="78">
        <v>0</v>
      </c>
      <c r="O358" s="78">
        <v>1.5329869504212601</v>
      </c>
      <c r="P358" s="78">
        <v>2.61196172248804</v>
      </c>
      <c r="Q358" s="83">
        <v>1.87661442725288</v>
      </c>
    </row>
    <row r="359" spans="10:17" ht="14.25">
      <c r="J359" s="78">
        <v>4.9033101045296199</v>
      </c>
      <c r="K359" s="78">
        <v>92.057029421326504</v>
      </c>
      <c r="L359" s="78">
        <v>-97.052081575171101</v>
      </c>
      <c r="M359" s="78">
        <v>157.028087042973</v>
      </c>
      <c r="N359" s="78">
        <v>1.3525714073165901E-3</v>
      </c>
      <c r="O359" s="78">
        <v>1.53489764287064</v>
      </c>
      <c r="P359" s="78">
        <v>2.6181818181818199</v>
      </c>
      <c r="Q359" s="83">
        <v>1.8756177035325601</v>
      </c>
    </row>
    <row r="360" spans="10:17" ht="14.25">
      <c r="J360" s="78">
        <v>4.91898954703833</v>
      </c>
      <c r="K360" s="78">
        <v>92.573225741818604</v>
      </c>
      <c r="L360" s="78">
        <v>-97.568621335180893</v>
      </c>
      <c r="M360" s="78">
        <v>157.544626802983</v>
      </c>
      <c r="N360" s="78">
        <v>6.7628570365829298E-4</v>
      </c>
      <c r="O360" s="78">
        <v>1.5435043567800799</v>
      </c>
      <c r="P360" s="78">
        <v>2.6267942583732098</v>
      </c>
      <c r="Q360" s="83">
        <v>1.8801330601695101</v>
      </c>
    </row>
    <row r="361" spans="10:17" ht="14.25">
      <c r="J361" s="78">
        <v>4.93554006968641</v>
      </c>
      <c r="K361" s="78">
        <v>92.601560158900995</v>
      </c>
      <c r="L361" s="78">
        <v>-98.113857748524495</v>
      </c>
      <c r="M361" s="78">
        <v>158.08986321632699</v>
      </c>
      <c r="N361" s="78">
        <v>6.7628570365829298E-4</v>
      </c>
      <c r="O361" s="78">
        <v>1.5439767859934199</v>
      </c>
      <c r="P361" s="78">
        <v>2.6358851674641102</v>
      </c>
      <c r="Q361" s="83">
        <v>1.87440243237881</v>
      </c>
    </row>
    <row r="362" spans="10:17" ht="14.25">
      <c r="J362" s="78">
        <v>4.9481707317073198</v>
      </c>
      <c r="K362" s="78">
        <v>93.347396897835907</v>
      </c>
      <c r="L362" s="78">
        <v>-99.175633921878003</v>
      </c>
      <c r="M362" s="78">
        <v>159.15163938968001</v>
      </c>
      <c r="N362" s="78">
        <v>0</v>
      </c>
      <c r="O362" s="78">
        <v>1.5564123714099101</v>
      </c>
      <c r="P362" s="78">
        <v>2.6535885167464102</v>
      </c>
      <c r="Q362" s="83">
        <v>1.88469082642162</v>
      </c>
    </row>
    <row r="363" spans="10:17" ht="14.25">
      <c r="J363" s="78">
        <v>4.96428571428571</v>
      </c>
      <c r="K363" s="78">
        <v>93.834887796462297</v>
      </c>
      <c r="L363" s="78">
        <v>-99.634780375220004</v>
      </c>
      <c r="M363" s="78">
        <v>159.610785843022</v>
      </c>
      <c r="N363" s="78">
        <v>6.7628570365829298E-4</v>
      </c>
      <c r="O363" s="78">
        <v>1.5645404702191601</v>
      </c>
      <c r="P363" s="78">
        <v>2.6612440191387599</v>
      </c>
      <c r="Q363" s="83">
        <v>1.88839273462894</v>
      </c>
    </row>
    <row r="364" spans="10:17" ht="14.25">
      <c r="J364" s="78">
        <v>4.9751742160278702</v>
      </c>
      <c r="K364" s="78">
        <v>94.351189734184302</v>
      </c>
      <c r="L364" s="78">
        <v>-100.81134316190899</v>
      </c>
      <c r="M364" s="78">
        <v>160.787348629711</v>
      </c>
      <c r="N364" s="78">
        <v>1.0144285554874401E-3</v>
      </c>
      <c r="O364" s="78">
        <v>1.57314894512</v>
      </c>
      <c r="P364" s="78">
        <v>2.6808612440191402</v>
      </c>
      <c r="Q364" s="83">
        <v>1.8946374257376899</v>
      </c>
    </row>
    <row r="365" spans="10:17" ht="14.25">
      <c r="J365" s="78">
        <v>4.9904181184669003</v>
      </c>
      <c r="K365" s="78">
        <v>94.465643607840093</v>
      </c>
      <c r="L365" s="78">
        <v>-100.89743312191101</v>
      </c>
      <c r="M365" s="78">
        <v>160.873438589713</v>
      </c>
      <c r="N365" s="78">
        <v>0</v>
      </c>
      <c r="O365" s="78">
        <v>1.57505727283811</v>
      </c>
      <c r="P365" s="78">
        <v>2.6822966507177002</v>
      </c>
      <c r="Q365" s="83">
        <v>1.8911434738691799</v>
      </c>
    </row>
    <row r="366" spans="10:17" ht="14.25">
      <c r="J366" s="78">
        <v>5.0056620209059197</v>
      </c>
      <c r="K366" s="78">
        <v>95.096637488282397</v>
      </c>
      <c r="L366" s="78">
        <v>-101.959209295264</v>
      </c>
      <c r="M366" s="78">
        <v>161.935214763066</v>
      </c>
      <c r="N366" s="78">
        <v>0</v>
      </c>
      <c r="O366" s="78">
        <v>1.5855780448622001</v>
      </c>
      <c r="P366" s="78">
        <v>2.7</v>
      </c>
      <c r="Q366" s="83">
        <v>1.8979899172141801</v>
      </c>
    </row>
    <row r="367" spans="10:17" ht="14.25">
      <c r="J367" s="78">
        <v>5.0182926829268304</v>
      </c>
      <c r="K367" s="78">
        <v>95.498115327783196</v>
      </c>
      <c r="L367" s="78">
        <v>-102.734018935279</v>
      </c>
      <c r="M367" s="78">
        <v>162.71002440308101</v>
      </c>
      <c r="N367" s="78">
        <v>1.3525714073165901E-3</v>
      </c>
      <c r="O367" s="78">
        <v>1.59227201916691</v>
      </c>
      <c r="P367" s="78">
        <v>2.7129186602870798</v>
      </c>
      <c r="Q367" s="83">
        <v>1.90121310801007</v>
      </c>
    </row>
    <row r="368" spans="10:17" ht="14.25">
      <c r="J368" s="78">
        <v>5.0278745644599301</v>
      </c>
      <c r="K368" s="78">
        <v>96.043143000422802</v>
      </c>
      <c r="L368" s="78">
        <v>-103.25055869528801</v>
      </c>
      <c r="M368" s="78">
        <v>163.22656416309101</v>
      </c>
      <c r="N368" s="78">
        <v>1.0144285554874401E-3</v>
      </c>
      <c r="O368" s="78">
        <v>1.6013594478542399</v>
      </c>
      <c r="P368" s="78">
        <v>2.7215311004784701</v>
      </c>
      <c r="Q368" s="83">
        <v>1.90842998823025</v>
      </c>
    </row>
    <row r="369" spans="10:17" ht="14.25">
      <c r="J369" s="78">
        <v>5.0470383275261304</v>
      </c>
      <c r="K369" s="78">
        <v>96.444478958195006</v>
      </c>
      <c r="L369" s="78">
        <v>-103.824491761966</v>
      </c>
      <c r="M369" s="78">
        <v>163.80049722976801</v>
      </c>
      <c r="N369" s="78">
        <v>6.7628570365829298E-4</v>
      </c>
      <c r="O369" s="78">
        <v>1.60805105651744</v>
      </c>
      <c r="P369" s="78">
        <v>2.7311004784689001</v>
      </c>
      <c r="Q369" s="83">
        <v>1.9091355298614501</v>
      </c>
    </row>
    <row r="370" spans="10:17" ht="14.25">
      <c r="J370" s="78">
        <v>5.0579268292682897</v>
      </c>
      <c r="K370" s="78">
        <v>96.817298586137596</v>
      </c>
      <c r="L370" s="78">
        <v>-104.656694708648</v>
      </c>
      <c r="M370" s="78">
        <v>164.63270017645101</v>
      </c>
      <c r="N370" s="78">
        <v>1.0144285554874401E-3</v>
      </c>
      <c r="O370" s="78">
        <v>1.6142672028752101</v>
      </c>
      <c r="P370" s="78">
        <v>2.74497607655502</v>
      </c>
      <c r="Q370" s="83">
        <v>1.91239661643074</v>
      </c>
    </row>
    <row r="371" spans="10:17" ht="14.25">
      <c r="J371" s="78">
        <v>5.0749128919860604</v>
      </c>
      <c r="K371" s="78">
        <v>97.103895860866004</v>
      </c>
      <c r="L371" s="78">
        <v>-105.316717735328</v>
      </c>
      <c r="M371" s="78">
        <v>165.29272320313001</v>
      </c>
      <c r="N371" s="78">
        <v>6.7628570365829298E-4</v>
      </c>
      <c r="O371" s="78">
        <v>1.61904573509811</v>
      </c>
      <c r="P371" s="78">
        <v>2.7559808612440202</v>
      </c>
      <c r="Q371" s="83">
        <v>1.91164303474835</v>
      </c>
    </row>
    <row r="372" spans="10:17" ht="14.25">
      <c r="J372" s="78">
        <v>5.0866724738676004</v>
      </c>
      <c r="K372" s="78">
        <v>97.534090199790199</v>
      </c>
      <c r="L372" s="78">
        <v>-105.71847088200199</v>
      </c>
      <c r="M372" s="78">
        <v>165.69447634980401</v>
      </c>
      <c r="N372" s="78">
        <v>6.7628570365829298E-4</v>
      </c>
      <c r="O372" s="78">
        <v>1.6262185092028301</v>
      </c>
      <c r="P372" s="78">
        <v>2.76267942583732</v>
      </c>
      <c r="Q372" s="83">
        <v>1.9156809025691199</v>
      </c>
    </row>
    <row r="373" spans="10:17" ht="14.25">
      <c r="J373" s="78">
        <v>5.0975609756097597</v>
      </c>
      <c r="K373" s="78">
        <v>97.935606939366494</v>
      </c>
      <c r="L373" s="78">
        <v>-106.321100602013</v>
      </c>
      <c r="M373" s="78">
        <v>166.29710606981601</v>
      </c>
      <c r="N373" s="78">
        <v>6.7628570365829298E-4</v>
      </c>
      <c r="O373" s="78">
        <v>1.63291313210151</v>
      </c>
      <c r="P373" s="78">
        <v>2.7727272727272698</v>
      </c>
      <c r="Q373" s="83">
        <v>1.9194656104333101</v>
      </c>
    </row>
    <row r="374" spans="10:17" ht="14.25">
      <c r="J374" s="78">
        <v>5.1158536585365901</v>
      </c>
      <c r="K374" s="78">
        <v>98.049996672218398</v>
      </c>
      <c r="L374" s="78">
        <v>-106.837640362023</v>
      </c>
      <c r="M374" s="78">
        <v>166.81364582982499</v>
      </c>
      <c r="N374" s="78">
        <v>6.7628570365829298E-4</v>
      </c>
      <c r="O374" s="78">
        <v>1.6348203903785501</v>
      </c>
      <c r="P374" s="78">
        <v>2.7813397129186601</v>
      </c>
      <c r="Q374" s="83">
        <v>1.9148381906329199</v>
      </c>
    </row>
    <row r="375" spans="10:17" ht="14.25">
      <c r="J375" s="78">
        <v>5.1306620209059197</v>
      </c>
      <c r="K375" s="78">
        <v>98.709698674970596</v>
      </c>
      <c r="L375" s="78">
        <v>-108.15768641538099</v>
      </c>
      <c r="M375" s="78">
        <v>168.13369188318401</v>
      </c>
      <c r="N375" s="78">
        <v>1.3525714073165901E-3</v>
      </c>
      <c r="O375" s="78">
        <v>1.6458198225282299</v>
      </c>
      <c r="P375" s="78">
        <v>2.8033492822966499</v>
      </c>
      <c r="Q375" s="83">
        <v>1.9221695218171599</v>
      </c>
    </row>
    <row r="376" spans="10:17" ht="14.25">
      <c r="J376" s="78">
        <v>5.1467770034843197</v>
      </c>
      <c r="K376" s="78">
        <v>99.053709430014706</v>
      </c>
      <c r="L376" s="78">
        <v>-108.272473028717</v>
      </c>
      <c r="M376" s="78">
        <v>168.248478496519</v>
      </c>
      <c r="N376" s="78">
        <v>6.7628570365829298E-4</v>
      </c>
      <c r="O376" s="78">
        <v>1.65155562891215</v>
      </c>
      <c r="P376" s="78">
        <v>2.80526315789474</v>
      </c>
      <c r="Q376" s="83">
        <v>1.9228350542747199</v>
      </c>
    </row>
    <row r="377" spans="10:17" ht="14.25">
      <c r="J377" s="78">
        <v>5.1559233449477402</v>
      </c>
      <c r="K377" s="78">
        <v>99.6561411434066</v>
      </c>
      <c r="L377" s="78">
        <v>-109.018586015398</v>
      </c>
      <c r="M377" s="78">
        <v>168.9945914832</v>
      </c>
      <c r="N377" s="78">
        <v>3.38142851829146E-4</v>
      </c>
      <c r="O377" s="78">
        <v>1.6616001743715001</v>
      </c>
      <c r="P377" s="78">
        <v>2.8177033492822998</v>
      </c>
      <c r="Q377" s="83">
        <v>1.9311083086466501</v>
      </c>
    </row>
    <row r="378" spans="10:17" ht="14.25">
      <c r="J378" s="78">
        <v>5.1685540069686402</v>
      </c>
      <c r="K378" s="78">
        <v>100.086317651754</v>
      </c>
      <c r="L378" s="78">
        <v>-110.36732872208999</v>
      </c>
      <c r="M378" s="78">
        <v>170.343334189892</v>
      </c>
      <c r="N378" s="78">
        <v>6.7628570365829298E-4</v>
      </c>
      <c r="O378" s="78">
        <v>1.6687726511810499</v>
      </c>
      <c r="P378" s="78">
        <v>2.8401913875598099</v>
      </c>
      <c r="Q378" s="83">
        <v>1.9347121162952301</v>
      </c>
    </row>
    <row r="379" spans="10:17" ht="14.25">
      <c r="J379" s="78">
        <v>5.1877177700348396</v>
      </c>
      <c r="K379" s="78">
        <v>100.602443085876</v>
      </c>
      <c r="L379" s="78">
        <v>-110.711688562096</v>
      </c>
      <c r="M379" s="78">
        <v>170.68769402989901</v>
      </c>
      <c r="N379" s="78">
        <v>1.0144285554874401E-3</v>
      </c>
      <c r="O379" s="78">
        <v>1.6773781831783301</v>
      </c>
      <c r="P379" s="78">
        <v>2.84593301435407</v>
      </c>
      <c r="Q379" s="83">
        <v>1.9375141536185101</v>
      </c>
    </row>
    <row r="380" spans="10:17" ht="14.25">
      <c r="J380" s="78">
        <v>5.1946864111498297</v>
      </c>
      <c r="K380" s="78">
        <v>100.94665235862</v>
      </c>
      <c r="L380" s="78">
        <v>-111.457801548777</v>
      </c>
      <c r="M380" s="78">
        <v>171.43380701658</v>
      </c>
      <c r="N380" s="78">
        <v>6.7628570365829298E-4</v>
      </c>
      <c r="O380" s="78">
        <v>1.68311729951425</v>
      </c>
      <c r="P380" s="78">
        <v>2.8583732057416298</v>
      </c>
      <c r="Q380" s="83">
        <v>1.94154116984757</v>
      </c>
    </row>
    <row r="381" spans="10:17" ht="14.25">
      <c r="J381" s="78">
        <v>5.2125435540069702</v>
      </c>
      <c r="K381" s="78">
        <v>101.31932325874401</v>
      </c>
      <c r="L381" s="78">
        <v>-112.175217882124</v>
      </c>
      <c r="M381" s="78">
        <v>172.151223349926</v>
      </c>
      <c r="N381" s="78">
        <v>1.0144285554874401E-3</v>
      </c>
      <c r="O381" s="78">
        <v>1.68933096608337</v>
      </c>
      <c r="P381" s="78">
        <v>2.8703349282296702</v>
      </c>
      <c r="Q381" s="83">
        <v>1.94203933584898</v>
      </c>
    </row>
    <row r="382" spans="10:17" ht="14.25">
      <c r="J382" s="78">
        <v>5.2277874564459896</v>
      </c>
      <c r="K382" s="78">
        <v>101.80683746840801</v>
      </c>
      <c r="L382" s="78">
        <v>-113.15090409547599</v>
      </c>
      <c r="M382" s="78">
        <v>173.12690956327799</v>
      </c>
      <c r="N382" s="78">
        <v>6.7628570365829298E-4</v>
      </c>
      <c r="O382" s="78">
        <v>1.69745945356535</v>
      </c>
      <c r="P382" s="78">
        <v>2.8866028708133999</v>
      </c>
      <c r="Q382" s="83">
        <v>1.9457019106872899</v>
      </c>
    </row>
    <row r="383" spans="10:17" ht="14.25">
      <c r="J383" s="78">
        <v>5.2391114982578397</v>
      </c>
      <c r="K383" s="78">
        <v>101.978773224668</v>
      </c>
      <c r="L383" s="78">
        <v>-113.294387362145</v>
      </c>
      <c r="M383" s="78">
        <v>173.27039282994801</v>
      </c>
      <c r="N383" s="78">
        <v>1.0144285554874401E-3</v>
      </c>
      <c r="O383" s="78">
        <v>1.7003261959387099</v>
      </c>
      <c r="P383" s="78">
        <v>2.8889952153110099</v>
      </c>
      <c r="Q383" s="83">
        <v>1.94477815974866</v>
      </c>
    </row>
    <row r="384" spans="10:17" ht="14.25">
      <c r="J384" s="78">
        <v>5.2547909407665498</v>
      </c>
      <c r="K384" s="78">
        <v>102.380188523285</v>
      </c>
      <c r="L384" s="78">
        <v>-114.06919700216</v>
      </c>
      <c r="M384" s="78">
        <v>174.04520246996199</v>
      </c>
      <c r="N384" s="78">
        <v>6.7628570365829298E-4</v>
      </c>
      <c r="O384" s="78">
        <v>1.7070191274783499</v>
      </c>
      <c r="P384" s="78">
        <v>2.90191387559809</v>
      </c>
      <c r="Q384" s="83">
        <v>1.9466142922651599</v>
      </c>
    </row>
    <row r="385" spans="10:17" ht="14.25">
      <c r="J385" s="78">
        <v>5.2682926829268304</v>
      </c>
      <c r="K385" s="78">
        <v>103.01122418112</v>
      </c>
      <c r="L385" s="78">
        <v>-114.844006642175</v>
      </c>
      <c r="M385" s="78">
        <v>174.820012109977</v>
      </c>
      <c r="N385" s="78">
        <v>0</v>
      </c>
      <c r="O385" s="78">
        <v>1.71754059607089</v>
      </c>
      <c r="P385" s="78">
        <v>2.9148325358851701</v>
      </c>
      <c r="Q385" s="83">
        <v>1.9536034410729299</v>
      </c>
    </row>
    <row r="386" spans="10:17" ht="14.25">
      <c r="J386" s="78">
        <v>5.2800522648083597</v>
      </c>
      <c r="K386" s="78">
        <v>103.52751089503499</v>
      </c>
      <c r="L386" s="78">
        <v>-115.647512935523</v>
      </c>
      <c r="M386" s="78">
        <v>175.62351840332599</v>
      </c>
      <c r="N386" s="78">
        <v>6.7628570365829298E-4</v>
      </c>
      <c r="O386" s="78">
        <v>1.7261488171400901</v>
      </c>
      <c r="P386" s="78">
        <v>2.9282296650717701</v>
      </c>
      <c r="Q386" s="83">
        <v>1.95903049185292</v>
      </c>
    </row>
    <row r="387" spans="10:17" ht="14.25">
      <c r="J387" s="78">
        <v>5.2957317073170698</v>
      </c>
      <c r="K387" s="78">
        <v>103.72805030202299</v>
      </c>
      <c r="L387" s="78">
        <v>-116.22144600220101</v>
      </c>
      <c r="M387" s="78">
        <v>176.19745147000299</v>
      </c>
      <c r="N387" s="78">
        <v>1.0144285554874401E-3</v>
      </c>
      <c r="O387" s="78">
        <v>1.72949247774943</v>
      </c>
      <c r="P387" s="78">
        <v>2.9377990430622001</v>
      </c>
      <c r="Q387" s="83">
        <v>1.95701706559564</v>
      </c>
    </row>
    <row r="388" spans="10:17" ht="14.25">
      <c r="J388" s="78">
        <v>5.3070557491289199</v>
      </c>
      <c r="K388" s="78">
        <v>104.21565006203799</v>
      </c>
      <c r="L388" s="78">
        <v>-117.39800878889</v>
      </c>
      <c r="M388" s="78">
        <v>177.37401425669199</v>
      </c>
      <c r="N388" s="78">
        <v>1.0144285554874401E-3</v>
      </c>
      <c r="O388" s="78">
        <v>1.7376223916410301</v>
      </c>
      <c r="P388" s="78">
        <v>2.9574162679425799</v>
      </c>
      <c r="Q388" s="83">
        <v>1.9620290033218599</v>
      </c>
    </row>
    <row r="389" spans="10:17" ht="14.25">
      <c r="J389" s="78">
        <v>5.3249128919860604</v>
      </c>
      <c r="K389" s="78">
        <v>104.73180635977501</v>
      </c>
      <c r="L389" s="78">
        <v>-117.943245202233</v>
      </c>
      <c r="M389" s="78">
        <v>177.91925067003601</v>
      </c>
      <c r="N389" s="78">
        <v>1.0144285554874401E-3</v>
      </c>
      <c r="O389" s="78">
        <v>1.74622843823768</v>
      </c>
      <c r="P389" s="78">
        <v>2.9665071770334901</v>
      </c>
      <c r="Q389" s="83">
        <v>1.9651425561457001</v>
      </c>
    </row>
    <row r="390" spans="10:17" ht="14.25">
      <c r="J390" s="78">
        <v>5.3353658536585398</v>
      </c>
      <c r="K390" s="78">
        <v>104.903761971189</v>
      </c>
      <c r="L390" s="78">
        <v>-118.34499834890801</v>
      </c>
      <c r="M390" s="78">
        <v>178.32100381671</v>
      </c>
      <c r="N390" s="78">
        <v>0</v>
      </c>
      <c r="O390" s="78">
        <v>1.7490955116626801</v>
      </c>
      <c r="P390" s="78">
        <v>2.9732057416267899</v>
      </c>
      <c r="Q390" s="83">
        <v>1.96451542039331</v>
      </c>
    </row>
    <row r="391" spans="10:17" ht="14.25">
      <c r="J391" s="78">
        <v>5.3506097560975601</v>
      </c>
      <c r="K391" s="78">
        <v>105.592154742508</v>
      </c>
      <c r="L391" s="78">
        <v>-119.11980798892201</v>
      </c>
      <c r="M391" s="78">
        <v>179.09581345672501</v>
      </c>
      <c r="N391" s="78">
        <v>0</v>
      </c>
      <c r="O391" s="78">
        <v>1.7605733145931799</v>
      </c>
      <c r="P391" s="78">
        <v>2.9861244019138802</v>
      </c>
      <c r="Q391" s="83">
        <v>1.9717841986253699</v>
      </c>
    </row>
    <row r="392" spans="10:17" ht="14.25">
      <c r="J392" s="78">
        <v>5.3623693379790902</v>
      </c>
      <c r="K392" s="78">
        <v>105.936262564421</v>
      </c>
      <c r="L392" s="78">
        <v>-119.607651095598</v>
      </c>
      <c r="M392" s="78">
        <v>179.58365656340101</v>
      </c>
      <c r="N392" s="78">
        <v>3.38142851829146E-4</v>
      </c>
      <c r="O392" s="78">
        <v>1.76631073940547</v>
      </c>
      <c r="P392" s="78">
        <v>2.99425837320574</v>
      </c>
      <c r="Q392" s="83">
        <v>1.9738771959083801</v>
      </c>
    </row>
    <row r="393" spans="10:17" ht="14.25">
      <c r="J393" s="78">
        <v>5.3802264808362397</v>
      </c>
      <c r="K393" s="78">
        <v>106.59590317778</v>
      </c>
      <c r="L393" s="78">
        <v>-120.612033962284</v>
      </c>
      <c r="M393" s="78">
        <v>180.58803943008601</v>
      </c>
      <c r="N393" s="78">
        <v>1.3525714073165901E-3</v>
      </c>
      <c r="O393" s="78">
        <v>1.77730914798928</v>
      </c>
      <c r="P393" s="78">
        <v>3.01100478468899</v>
      </c>
      <c r="Q393" s="83">
        <v>1.9795862965151201</v>
      </c>
    </row>
    <row r="394" spans="10:17" ht="14.25">
      <c r="J394" s="78">
        <v>5.3928571428571397</v>
      </c>
      <c r="K394" s="78">
        <v>106.939992734789</v>
      </c>
      <c r="L394" s="78">
        <v>-121.50163021563399</v>
      </c>
      <c r="M394" s="78">
        <v>181.47763568343601</v>
      </c>
      <c r="N394" s="78">
        <v>6.7628570365829298E-4</v>
      </c>
      <c r="O394" s="78">
        <v>1.7830462682647099</v>
      </c>
      <c r="P394" s="78">
        <v>3.0258373205741602</v>
      </c>
      <c r="Q394" s="83">
        <v>1.98133035722342</v>
      </c>
    </row>
    <row r="395" spans="10:17" ht="14.25">
      <c r="J395" s="78">
        <v>5.4050522648083597</v>
      </c>
      <c r="K395" s="78">
        <v>107.083215199321</v>
      </c>
      <c r="L395" s="78">
        <v>-121.61641682897</v>
      </c>
      <c r="M395" s="78">
        <v>181.59242229677201</v>
      </c>
      <c r="N395" s="78">
        <v>1.0144285554874401E-3</v>
      </c>
      <c r="O395" s="78">
        <v>1.7854342643210499</v>
      </c>
      <c r="P395" s="78">
        <v>3.0277511961722499</v>
      </c>
      <c r="Q395" s="83">
        <v>1.97950977929066</v>
      </c>
    </row>
    <row r="396" spans="10:17" ht="14.25">
      <c r="J396" s="78">
        <v>5.4185540069686402</v>
      </c>
      <c r="K396" s="78">
        <v>107.685556358336</v>
      </c>
      <c r="L396" s="78">
        <v>-122.735586308991</v>
      </c>
      <c r="M396" s="78">
        <v>182.711591776793</v>
      </c>
      <c r="N396" s="78">
        <v>6.7628570365829298E-4</v>
      </c>
      <c r="O396" s="78">
        <v>1.7954772999369899</v>
      </c>
      <c r="P396" s="78">
        <v>3.04641148325359</v>
      </c>
      <c r="Q396" s="83">
        <v>1.9856935850098001</v>
      </c>
    </row>
    <row r="397" spans="10:17" ht="14.25">
      <c r="J397" s="78">
        <v>5.4333623693379796</v>
      </c>
      <c r="K397" s="78">
        <v>108.201779854694</v>
      </c>
      <c r="L397" s="78">
        <v>-123.424305989004</v>
      </c>
      <c r="M397" s="78">
        <v>183.40031145680601</v>
      </c>
      <c r="N397" s="78">
        <v>1.0144285554874401E-3</v>
      </c>
      <c r="O397" s="78">
        <v>1.8040844669587299</v>
      </c>
      <c r="P397" s="78">
        <v>3.0578947368421101</v>
      </c>
      <c r="Q397" s="83">
        <v>1.98978266980928</v>
      </c>
    </row>
    <row r="398" spans="10:17" ht="14.25">
      <c r="J398" s="78">
        <v>5.4451219512195097</v>
      </c>
      <c r="K398" s="78">
        <v>108.431102096713</v>
      </c>
      <c r="L398" s="78">
        <v>-123.998239055681</v>
      </c>
      <c r="M398" s="78">
        <v>183.974244523484</v>
      </c>
      <c r="N398" s="78">
        <v>1.0144285554874401E-3</v>
      </c>
      <c r="O398" s="78">
        <v>1.80790803340385</v>
      </c>
      <c r="P398" s="78">
        <v>3.0674641148325401</v>
      </c>
      <c r="Q398" s="83">
        <v>1.98969694390003</v>
      </c>
    </row>
    <row r="399" spans="10:17" ht="14.25">
      <c r="J399" s="78">
        <v>5.4594947735191601</v>
      </c>
      <c r="K399" s="78">
        <v>109.11951521714199</v>
      </c>
      <c r="L399" s="78">
        <v>-124.773048695696</v>
      </c>
      <c r="M399" s="78">
        <v>184.74905416349799</v>
      </c>
      <c r="N399" s="78">
        <v>6.7628570365829298E-4</v>
      </c>
      <c r="O399" s="78">
        <v>1.8193861756218901</v>
      </c>
      <c r="P399" s="78">
        <v>3.0803827751196202</v>
      </c>
      <c r="Q399" s="83">
        <v>1.9970682764331</v>
      </c>
    </row>
    <row r="400" spans="10:17" ht="14.25">
      <c r="J400" s="78">
        <v>5.4773519163763096</v>
      </c>
      <c r="K400" s="78">
        <v>109.635674405694</v>
      </c>
      <c r="L400" s="78">
        <v>-125.519161682377</v>
      </c>
      <c r="M400" s="78">
        <v>185.49516715017899</v>
      </c>
      <c r="N400" s="78">
        <v>6.7628570365829298E-4</v>
      </c>
      <c r="O400" s="78">
        <v>1.82799227041807</v>
      </c>
      <c r="P400" s="78">
        <v>3.09282296650718</v>
      </c>
      <c r="Q400" s="83">
        <v>1.99998099513203</v>
      </c>
    </row>
    <row r="401" spans="10:17" ht="14.25">
      <c r="J401" s="78">
        <v>5.48780487804878</v>
      </c>
      <c r="K401" s="78">
        <v>110.037204935964</v>
      </c>
      <c r="L401" s="78">
        <v>-126.20788136239</v>
      </c>
      <c r="M401" s="78">
        <v>186.18388683019199</v>
      </c>
      <c r="N401" s="78">
        <v>6.7628570365829298E-4</v>
      </c>
      <c r="O401" s="78">
        <v>1.83468712325359</v>
      </c>
      <c r="P401" s="78">
        <v>3.1043062200956899</v>
      </c>
      <c r="Q401" s="83">
        <v>2.0034882860738299</v>
      </c>
    </row>
    <row r="402" spans="10:17" ht="14.25">
      <c r="J402" s="78">
        <v>5.5047909407665498</v>
      </c>
      <c r="K402" s="78">
        <v>110.295113311793</v>
      </c>
      <c r="L402" s="78">
        <v>-126.667027815732</v>
      </c>
      <c r="M402" s="78">
        <v>186.64303328353401</v>
      </c>
      <c r="N402" s="78">
        <v>6.7628570365829298E-4</v>
      </c>
      <c r="O402" s="78">
        <v>1.83898731586924</v>
      </c>
      <c r="P402" s="78">
        <v>3.11196172248804</v>
      </c>
      <c r="Q402" s="83">
        <v>2.0019913100419799</v>
      </c>
    </row>
    <row r="403" spans="10:17" ht="14.25">
      <c r="J403" s="78">
        <v>5.5187282229965202</v>
      </c>
      <c r="K403" s="78">
        <v>110.610480108502</v>
      </c>
      <c r="L403" s="78">
        <v>-127.26965753574299</v>
      </c>
      <c r="M403" s="78">
        <v>187.24566300354601</v>
      </c>
      <c r="N403" s="78">
        <v>6.7628570365829298E-4</v>
      </c>
      <c r="O403" s="78">
        <v>1.84424553195498</v>
      </c>
      <c r="P403" s="78">
        <v>3.1220095693779899</v>
      </c>
      <c r="Q403" s="83">
        <v>2.00264986063807</v>
      </c>
    </row>
    <row r="404" spans="10:17" ht="14.25">
      <c r="J404" s="78">
        <v>5.5309233449477304</v>
      </c>
      <c r="K404" s="78">
        <v>111.155457349846</v>
      </c>
      <c r="L404" s="78">
        <v>-128.302737055763</v>
      </c>
      <c r="M404" s="78">
        <v>188.278742523565</v>
      </c>
      <c r="N404" s="78">
        <v>1.3525714073165901E-3</v>
      </c>
      <c r="O404" s="78">
        <v>1.8533321197844499</v>
      </c>
      <c r="P404" s="78">
        <v>3.13923444976077</v>
      </c>
      <c r="Q404" s="83">
        <v>2.0080874997053</v>
      </c>
    </row>
    <row r="405" spans="10:17" ht="14.25">
      <c r="J405" s="78">
        <v>5.5435540069686402</v>
      </c>
      <c r="K405" s="78">
        <v>111.470852274875</v>
      </c>
      <c r="L405" s="78">
        <v>-128.81927681577301</v>
      </c>
      <c r="M405" s="78">
        <v>188.79528228357501</v>
      </c>
      <c r="N405" s="78">
        <v>3.38142851829146E-4</v>
      </c>
      <c r="O405" s="78">
        <v>1.8585908048630799</v>
      </c>
      <c r="P405" s="78">
        <v>3.1478468899521501</v>
      </c>
      <c r="Q405" s="83">
        <v>2.0092015896876401</v>
      </c>
    </row>
    <row r="406" spans="10:17" ht="14.25">
      <c r="J406" s="78">
        <v>5.5570557491289199</v>
      </c>
      <c r="K406" s="78">
        <v>112.159285379791</v>
      </c>
      <c r="L406" s="78">
        <v>-129.65147976245501</v>
      </c>
      <c r="M406" s="78">
        <v>189.62748523025701</v>
      </c>
      <c r="N406" s="78">
        <v>1.0144285554874401E-3</v>
      </c>
      <c r="O406" s="78">
        <v>1.8700692802891401</v>
      </c>
      <c r="P406" s="78">
        <v>3.1617224880382802</v>
      </c>
      <c r="Q406" s="83">
        <v>2.0167083685581102</v>
      </c>
    </row>
    <row r="407" spans="10:17" ht="14.25">
      <c r="J407" s="78">
        <v>5.5705574912892004</v>
      </c>
      <c r="K407" s="78">
        <v>112.618145451629</v>
      </c>
      <c r="L407" s="78">
        <v>-130.627165975807</v>
      </c>
      <c r="M407" s="78">
        <v>190.603171443609</v>
      </c>
      <c r="N407" s="78">
        <v>6.7628570365829298E-4</v>
      </c>
      <c r="O407" s="78">
        <v>1.8777200077468901</v>
      </c>
      <c r="P407" s="78">
        <v>3.1779904306220099</v>
      </c>
      <c r="Q407" s="83">
        <v>2.0200575720818601</v>
      </c>
    </row>
    <row r="408" spans="10:17" ht="14.25">
      <c r="J408" s="78">
        <v>5.5862369337979096</v>
      </c>
      <c r="K408" s="78">
        <v>112.904779655849</v>
      </c>
      <c r="L408" s="78">
        <v>-131.25849234915199</v>
      </c>
      <c r="M408" s="78">
        <v>191.23449781695399</v>
      </c>
      <c r="N408" s="78">
        <v>3.38142851829146E-4</v>
      </c>
      <c r="O408" s="78">
        <v>1.8824991557075399</v>
      </c>
      <c r="P408" s="78">
        <v>3.1885167464114801</v>
      </c>
      <c r="Q408" s="83">
        <v>2.0195187556694099</v>
      </c>
    </row>
    <row r="409" spans="10:17" ht="14.25">
      <c r="J409" s="78">
        <v>5.6006097560975601</v>
      </c>
      <c r="K409" s="78">
        <v>113.363621703516</v>
      </c>
      <c r="L409" s="78">
        <v>-132.23417856250401</v>
      </c>
      <c r="M409" s="78">
        <v>192.21018403030601</v>
      </c>
      <c r="N409" s="78">
        <v>6.7628570365829298E-4</v>
      </c>
      <c r="O409" s="78">
        <v>1.8901495826422501</v>
      </c>
      <c r="P409" s="78">
        <v>3.2047846889952201</v>
      </c>
      <c r="Q409" s="83">
        <v>2.0225287887363099</v>
      </c>
    </row>
    <row r="410" spans="10:17" ht="14.25">
      <c r="J410" s="78">
        <v>5.6162891986062702</v>
      </c>
      <c r="K410" s="78">
        <v>113.965919594811</v>
      </c>
      <c r="L410" s="78">
        <v>-132.693325015846</v>
      </c>
      <c r="M410" s="78">
        <v>192.669330483648</v>
      </c>
      <c r="N410" s="78">
        <v>6.7628570365829298E-4</v>
      </c>
      <c r="O410" s="78">
        <v>1.9001918968410301</v>
      </c>
      <c r="P410" s="78">
        <v>3.21244019138756</v>
      </c>
      <c r="Q410" s="83">
        <v>2.0276064591083101</v>
      </c>
    </row>
    <row r="411" spans="10:17" ht="14.25">
      <c r="J411" s="78">
        <v>5.6276132404181203</v>
      </c>
      <c r="K411" s="78">
        <v>114.252646636446</v>
      </c>
      <c r="L411" s="78">
        <v>-133.439438002527</v>
      </c>
      <c r="M411" s="78">
        <v>193.415443470329</v>
      </c>
      <c r="N411" s="78">
        <v>1.0144285554874401E-3</v>
      </c>
      <c r="O411" s="78">
        <v>1.90497259271096</v>
      </c>
      <c r="P411" s="78">
        <v>3.2248803827751198</v>
      </c>
      <c r="Q411" s="83">
        <v>2.0286214549153301</v>
      </c>
    </row>
    <row r="412" spans="10:17" ht="14.25">
      <c r="J412" s="78">
        <v>5.6437282229965202</v>
      </c>
      <c r="K412" s="78">
        <v>114.82623912279701</v>
      </c>
      <c r="L412" s="78">
        <v>-134.38642756254501</v>
      </c>
      <c r="M412" s="78">
        <v>194.36243303034701</v>
      </c>
      <c r="N412" s="78">
        <v>3.38142851829146E-4</v>
      </c>
      <c r="O412" s="78">
        <v>1.91453629209169</v>
      </c>
      <c r="P412" s="78">
        <v>3.2406698564593301</v>
      </c>
      <c r="Q412" s="83">
        <v>2.0329923332170998</v>
      </c>
    </row>
    <row r="413" spans="10:17" ht="14.25">
      <c r="J413" s="78">
        <v>5.6576655052264799</v>
      </c>
      <c r="K413" s="78">
        <v>115.256394589249</v>
      </c>
      <c r="L413" s="78">
        <v>-135.04645058922401</v>
      </c>
      <c r="M413" s="78">
        <v>195.02245605702601</v>
      </c>
      <c r="N413" s="78">
        <v>1.0144285554874401E-3</v>
      </c>
      <c r="O413" s="78">
        <v>1.92170841806268</v>
      </c>
      <c r="P413" s="78">
        <v>3.2516746411483299</v>
      </c>
      <c r="Q413" s="83">
        <v>2.0355872478001902</v>
      </c>
    </row>
    <row r="414" spans="10:17" ht="14.25">
      <c r="J414" s="78">
        <v>5.6668118466898996</v>
      </c>
      <c r="K414" s="78">
        <v>115.887527918305</v>
      </c>
      <c r="L414" s="78">
        <v>-136.108226762577</v>
      </c>
      <c r="M414" s="78">
        <v>196.08423223038</v>
      </c>
      <c r="N414" s="78">
        <v>1.0144285554874401E-3</v>
      </c>
      <c r="O414" s="78">
        <v>1.9322315151601499</v>
      </c>
      <c r="P414" s="78">
        <v>3.2693779904306202</v>
      </c>
      <c r="Q414" s="83">
        <v>2.04343913313933</v>
      </c>
    </row>
    <row r="415" spans="10:17" ht="14.25">
      <c r="J415" s="78">
        <v>5.6798780487804903</v>
      </c>
      <c r="K415" s="78">
        <v>116.37509540153501</v>
      </c>
      <c r="L415" s="78">
        <v>-136.73955313592299</v>
      </c>
      <c r="M415" s="78">
        <v>196.71555860372499</v>
      </c>
      <c r="N415" s="78">
        <v>3.38142851829146E-4</v>
      </c>
      <c r="O415" s="78">
        <v>1.9403608908901</v>
      </c>
      <c r="P415" s="78">
        <v>3.2799043062201001</v>
      </c>
      <c r="Q415" s="83">
        <v>2.0473224488478801</v>
      </c>
    </row>
    <row r="416" spans="10:17" ht="14.25">
      <c r="J416" s="78">
        <v>5.69773519163763</v>
      </c>
      <c r="K416" s="78">
        <v>116.661685542708</v>
      </c>
      <c r="L416" s="78">
        <v>-137.68654269594001</v>
      </c>
      <c r="M416" s="78">
        <v>197.662548163743</v>
      </c>
      <c r="N416" s="78">
        <v>6.7628570365829298E-4</v>
      </c>
      <c r="O416" s="78">
        <v>1.94513930417284</v>
      </c>
      <c r="P416" s="78">
        <v>3.29569377990431</v>
      </c>
      <c r="Q416" s="83">
        <v>2.0459358776822101</v>
      </c>
    </row>
    <row r="417" spans="10:17" ht="14.25">
      <c r="J417" s="78">
        <v>5.7064459930313598</v>
      </c>
      <c r="K417" s="78">
        <v>117.005861899664</v>
      </c>
      <c r="L417" s="78">
        <v>-138.260475762618</v>
      </c>
      <c r="M417" s="78">
        <v>198.23648123042</v>
      </c>
      <c r="N417" s="78">
        <v>1.0144285554874401E-3</v>
      </c>
      <c r="O417" s="78">
        <v>1.9508778716928401</v>
      </c>
      <c r="P417" s="78">
        <v>3.30526315789474</v>
      </c>
      <c r="Q417" s="83">
        <v>2.0488441492440801</v>
      </c>
    </row>
    <row r="418" spans="10:17" ht="14.25">
      <c r="J418" s="78">
        <v>5.7260452961672499</v>
      </c>
      <c r="K418" s="78">
        <v>117.608079077436</v>
      </c>
      <c r="L418" s="78">
        <v>-138.97789209596499</v>
      </c>
      <c r="M418" s="78">
        <v>198.95389756376699</v>
      </c>
      <c r="N418" s="78">
        <v>1.0144285554874401E-3</v>
      </c>
      <c r="O418" s="78">
        <v>1.96091884012803</v>
      </c>
      <c r="P418" s="78">
        <v>3.31722488038278</v>
      </c>
      <c r="Q418" s="83">
        <v>2.0523484526821401</v>
      </c>
    </row>
    <row r="419" spans="10:17" ht="14.25">
      <c r="J419" s="78">
        <v>5.7364982578397203</v>
      </c>
      <c r="K419" s="78">
        <v>118.124398981718</v>
      </c>
      <c r="L419" s="78">
        <v>-139.81009504264699</v>
      </c>
      <c r="M419" s="78">
        <v>199.78610051045001</v>
      </c>
      <c r="N419" s="78">
        <v>1.3525714073165901E-3</v>
      </c>
      <c r="O419" s="78">
        <v>1.9695276145913401</v>
      </c>
      <c r="P419" s="78">
        <v>3.3311004784688998</v>
      </c>
      <c r="Q419" s="83">
        <v>2.0576093050972202</v>
      </c>
    </row>
    <row r="420" spans="10:17" ht="14.25">
      <c r="J420" s="78">
        <v>5.7521777003484296</v>
      </c>
      <c r="K420" s="78">
        <v>118.382339295699</v>
      </c>
      <c r="L420" s="78">
        <v>-140.326634802657</v>
      </c>
      <c r="M420" s="78">
        <v>200.30264027045999</v>
      </c>
      <c r="N420" s="78">
        <v>6.7628570365829298E-4</v>
      </c>
      <c r="O420" s="78">
        <v>1.9738283397224801</v>
      </c>
      <c r="P420" s="78">
        <v>3.3397129186602901</v>
      </c>
      <c r="Q420" s="83">
        <v>2.05648483785306</v>
      </c>
    </row>
    <row r="421" spans="10:17" ht="14.25">
      <c r="J421" s="78">
        <v>5.7661149825783999</v>
      </c>
      <c r="K421" s="78">
        <v>118.554226487303</v>
      </c>
      <c r="L421" s="78">
        <v>-140.81447790933299</v>
      </c>
      <c r="M421" s="78">
        <v>200.79048337713499</v>
      </c>
      <c r="N421" s="78">
        <v>6.7628570365829298E-4</v>
      </c>
      <c r="O421" s="78">
        <v>1.9766942723611101</v>
      </c>
      <c r="P421" s="78">
        <v>3.3478468899521499</v>
      </c>
      <c r="Q421" s="83">
        <v>2.0544950942456199</v>
      </c>
    </row>
    <row r="422" spans="10:17" ht="14.25">
      <c r="J422" s="78">
        <v>5.7831010452961698</v>
      </c>
      <c r="K422" s="78">
        <v>119.24258968348801</v>
      </c>
      <c r="L422" s="78">
        <v>-141.96234404268799</v>
      </c>
      <c r="M422" s="78">
        <v>201.93834951049001</v>
      </c>
      <c r="N422" s="78">
        <v>6.7628570365829298E-4</v>
      </c>
      <c r="O422" s="78">
        <v>1.9881715821755199</v>
      </c>
      <c r="P422" s="78">
        <v>3.3669856459330099</v>
      </c>
      <c r="Q422" s="83">
        <v>2.0603636649014798</v>
      </c>
    </row>
    <row r="423" spans="10:17" ht="14.25">
      <c r="J423" s="78">
        <v>5.7918118466898996</v>
      </c>
      <c r="K423" s="78">
        <v>119.787643403468</v>
      </c>
      <c r="L423" s="78">
        <v>-142.47888380269799</v>
      </c>
      <c r="M423" s="78">
        <v>202.45488927049999</v>
      </c>
      <c r="N423" s="78">
        <v>0</v>
      </c>
      <c r="O423" s="78">
        <v>1.9972594451588701</v>
      </c>
      <c r="P423" s="78">
        <v>3.3755980861244002</v>
      </c>
      <c r="Q423" s="83">
        <v>2.0666756712790799</v>
      </c>
    </row>
    <row r="424" spans="10:17" ht="14.25">
      <c r="J424" s="78">
        <v>5.8092334494773503</v>
      </c>
      <c r="K424" s="78">
        <v>119.930761525151</v>
      </c>
      <c r="L424" s="78">
        <v>-142.995423562708</v>
      </c>
      <c r="M424" s="78">
        <v>202.97142903051</v>
      </c>
      <c r="N424" s="78">
        <v>3.38142851829146E-4</v>
      </c>
      <c r="O424" s="78">
        <v>1.99964570147198</v>
      </c>
      <c r="P424" s="78">
        <v>3.38421052631579</v>
      </c>
      <c r="Q424" s="83">
        <v>2.0629414452997201</v>
      </c>
    </row>
    <row r="425" spans="10:17" ht="14.25">
      <c r="J425" s="78">
        <v>5.8231707317073198</v>
      </c>
      <c r="K425" s="78">
        <v>120.733975934581</v>
      </c>
      <c r="L425" s="78">
        <v>-144.573739496071</v>
      </c>
      <c r="M425" s="78">
        <v>204.549744963873</v>
      </c>
      <c r="N425" s="78">
        <v>1.0144285554874401E-3</v>
      </c>
      <c r="O425" s="78">
        <v>2.0130379639803802</v>
      </c>
      <c r="P425" s="78">
        <v>3.4105263157894701</v>
      </c>
      <c r="Q425" s="83">
        <v>2.0717973841295998</v>
      </c>
    </row>
    <row r="426" spans="10:17" ht="14.25">
      <c r="J426" s="78">
        <v>5.8353658536585398</v>
      </c>
      <c r="K426" s="78">
        <v>120.934597278708</v>
      </c>
      <c r="L426" s="78">
        <v>-144.832009376076</v>
      </c>
      <c r="M426" s="78">
        <v>204.808014843878</v>
      </c>
      <c r="N426" s="78">
        <v>1.0144285554874401E-3</v>
      </c>
      <c r="O426" s="78">
        <v>2.0163829907550399</v>
      </c>
      <c r="P426" s="78">
        <v>3.4148325358851701</v>
      </c>
      <c r="Q426" s="83">
        <v>2.07090563415617</v>
      </c>
    </row>
    <row r="427" spans="10:17" ht="14.25">
      <c r="J427" s="78">
        <v>5.8536585365853702</v>
      </c>
      <c r="K427" s="78">
        <v>121.70902437104</v>
      </c>
      <c r="L427" s="78">
        <v>-145.52072905608901</v>
      </c>
      <c r="M427" s="78">
        <v>205.49673452389101</v>
      </c>
      <c r="N427" s="78">
        <v>3.38142851829146E-4</v>
      </c>
      <c r="O427" s="78">
        <v>2.02929527269665</v>
      </c>
      <c r="P427" s="78">
        <v>3.42631578947368</v>
      </c>
      <c r="Q427" s="83">
        <v>2.0776638502100901</v>
      </c>
    </row>
    <row r="428" spans="10:17" ht="14.25">
      <c r="J428" s="78">
        <v>5.8623693379790902</v>
      </c>
      <c r="K428" s="78">
        <v>121.651449023708</v>
      </c>
      <c r="L428" s="78">
        <v>-145.23376252275</v>
      </c>
      <c r="M428" s="78">
        <v>205.209767990552</v>
      </c>
      <c r="N428" s="78">
        <v>1.0144285554874401E-3</v>
      </c>
      <c r="O428" s="78">
        <v>2.02833529967273</v>
      </c>
      <c r="P428" s="78">
        <v>3.4215311004784699</v>
      </c>
      <c r="Q428" s="83">
        <v>2.0735945651616898</v>
      </c>
    </row>
    <row r="429" spans="10:17" ht="14.25">
      <c r="J429" s="78">
        <v>5.8767421602787504</v>
      </c>
      <c r="K429" s="78">
        <v>122.225081899458</v>
      </c>
      <c r="L429" s="78">
        <v>-145.75030228276</v>
      </c>
      <c r="M429" s="78">
        <v>205.726307750562</v>
      </c>
      <c r="N429" s="78">
        <v>1.0144285554874401E-3</v>
      </c>
      <c r="O429" s="78">
        <v>2.0378996724794201</v>
      </c>
      <c r="P429" s="78">
        <v>3.4301435406698602</v>
      </c>
      <c r="Q429" s="83">
        <v>2.0782842181389301</v>
      </c>
    </row>
    <row r="430" spans="10:17" ht="14.25">
      <c r="J430" s="78">
        <v>5.8880662020905898</v>
      </c>
      <c r="K430" s="78">
        <v>122.31093549990899</v>
      </c>
      <c r="L430" s="78">
        <v>-146.324235349437</v>
      </c>
      <c r="M430" s="78">
        <v>206.30024081724</v>
      </c>
      <c r="N430" s="78">
        <v>1.0144285554874401E-3</v>
      </c>
      <c r="O430" s="78">
        <v>2.0393311382761299</v>
      </c>
      <c r="P430" s="78">
        <v>3.4397129186602902</v>
      </c>
      <c r="Q430" s="83">
        <v>2.0757453171101399</v>
      </c>
    </row>
    <row r="431" spans="10:17" ht="14.25">
      <c r="J431" s="78">
        <v>5.9033101045296199</v>
      </c>
      <c r="K431" s="78">
        <v>122.79846064531399</v>
      </c>
      <c r="L431" s="78">
        <v>-147.328618216123</v>
      </c>
      <c r="M431" s="78">
        <v>207.304623683925</v>
      </c>
      <c r="N431" s="78">
        <v>3.38142851829146E-4</v>
      </c>
      <c r="O431" s="78">
        <v>2.0474598080933801</v>
      </c>
      <c r="P431" s="78">
        <v>3.4564593301435398</v>
      </c>
      <c r="Q431" s="83">
        <v>2.0786437004129401</v>
      </c>
    </row>
    <row r="432" spans="10:17" ht="14.25">
      <c r="J432" s="78">
        <v>5.9176829268292703</v>
      </c>
      <c r="K432" s="78">
        <v>123.51557741263299</v>
      </c>
      <c r="L432" s="78">
        <v>-147.902551282801</v>
      </c>
      <c r="M432" s="78">
        <v>207.878556750603</v>
      </c>
      <c r="N432" s="78">
        <v>6.7628570365829298E-4</v>
      </c>
      <c r="O432" s="78">
        <v>2.0594165358168399</v>
      </c>
      <c r="P432" s="78">
        <v>3.4660287081339698</v>
      </c>
      <c r="Q432" s="83">
        <v>2.0857133086901798</v>
      </c>
    </row>
    <row r="433" spans="10:17" ht="14.25">
      <c r="J433" s="78">
        <v>5.9372822299651604</v>
      </c>
      <c r="K433" s="78">
        <v>123.859529107057</v>
      </c>
      <c r="L433" s="78">
        <v>-148.734754229483</v>
      </c>
      <c r="M433" s="78">
        <v>208.710759697285</v>
      </c>
      <c r="N433" s="78">
        <v>3.38142851829146E-4</v>
      </c>
      <c r="O433" s="78">
        <v>2.0651513574632698</v>
      </c>
      <c r="P433" s="78">
        <v>3.4799043062200998</v>
      </c>
      <c r="Q433" s="83">
        <v>2.0846213346693898</v>
      </c>
    </row>
    <row r="434" spans="10:17" ht="14.25">
      <c r="J434" s="78">
        <v>5.9468641114982601</v>
      </c>
      <c r="K434" s="78">
        <v>124.37586947769501</v>
      </c>
      <c r="L434" s="78">
        <v>-149.59565382949901</v>
      </c>
      <c r="M434" s="78">
        <v>209.57165929730201</v>
      </c>
      <c r="N434" s="78">
        <v>3.38142851829146E-4</v>
      </c>
      <c r="O434" s="78">
        <v>2.07376047316898</v>
      </c>
      <c r="P434" s="78">
        <v>3.49425837320574</v>
      </c>
      <c r="Q434" s="83">
        <v>2.0899450551715</v>
      </c>
    </row>
    <row r="435" spans="10:17" ht="14.25">
      <c r="J435" s="78">
        <v>5.9608013937282198</v>
      </c>
      <c r="K435" s="78">
        <v>124.834726084186</v>
      </c>
      <c r="L435" s="78">
        <v>-149.94001366950599</v>
      </c>
      <c r="M435" s="78">
        <v>209.91601913730801</v>
      </c>
      <c r="N435" s="78">
        <v>6.7628570365829298E-4</v>
      </c>
      <c r="O435" s="78">
        <v>2.0814111428478301</v>
      </c>
      <c r="P435" s="78">
        <v>3.5</v>
      </c>
      <c r="Q435" s="83">
        <v>2.0927563393367001</v>
      </c>
    </row>
    <row r="436" spans="10:17" ht="14.25">
      <c r="J436" s="78">
        <v>5.9747386759581902</v>
      </c>
      <c r="K436" s="78">
        <v>125.35097620363</v>
      </c>
      <c r="L436" s="78">
        <v>-151.403542989534</v>
      </c>
      <c r="M436" s="78">
        <v>211.379548457336</v>
      </c>
      <c r="N436" s="78">
        <v>3.38142851829146E-4</v>
      </c>
      <c r="O436" s="78">
        <v>2.09001875376519</v>
      </c>
      <c r="P436" s="78">
        <v>3.5244019138756002</v>
      </c>
      <c r="Q436" s="83">
        <v>2.0965151106273798</v>
      </c>
    </row>
    <row r="437" spans="10:17" ht="14.25">
      <c r="J437" s="78">
        <v>5.9891114982578397</v>
      </c>
      <c r="K437" s="78">
        <v>125.75243087452699</v>
      </c>
      <c r="L437" s="78">
        <v>-152.14965597621401</v>
      </c>
      <c r="M437" s="78">
        <v>212.125661444017</v>
      </c>
      <c r="N437" s="78">
        <v>6.7628570365829298E-4</v>
      </c>
      <c r="O437" s="78">
        <v>2.0967123417720099</v>
      </c>
      <c r="P437" s="78">
        <v>3.53684210526316</v>
      </c>
      <c r="Q437" s="83">
        <v>2.09818691586243</v>
      </c>
    </row>
    <row r="438" spans="10:17" ht="14.25">
      <c r="J438" s="78">
        <v>5.9991289198606301</v>
      </c>
      <c r="K438" s="78">
        <v>125.98179620236</v>
      </c>
      <c r="L438" s="78">
        <v>-152.60880242955599</v>
      </c>
      <c r="M438" s="78">
        <v>212.58480789735901</v>
      </c>
      <c r="N438" s="78">
        <v>3.38142851829146E-4</v>
      </c>
      <c r="O438" s="78">
        <v>2.1005366266013201</v>
      </c>
      <c r="P438" s="78">
        <v>3.5444976076554999</v>
      </c>
      <c r="Q438" s="83">
        <v>2.09850664725532</v>
      </c>
    </row>
    <row r="439" spans="10:17" ht="14.25">
      <c r="J439" s="78">
        <v>6.0143728222996504</v>
      </c>
      <c r="K439" s="78">
        <v>126.584109759046</v>
      </c>
      <c r="L439" s="78">
        <v>-153.383612069571</v>
      </c>
      <c r="M439" s="78">
        <v>213.359617537373</v>
      </c>
      <c r="N439" s="78">
        <v>6.7628570365829298E-4</v>
      </c>
      <c r="O439" s="78">
        <v>2.1105792019944101</v>
      </c>
      <c r="P439" s="78">
        <v>3.55741626794258</v>
      </c>
      <c r="Q439" s="83">
        <v>2.1032023862633098</v>
      </c>
    </row>
    <row r="440" spans="10:17" ht="14.25">
      <c r="J440" s="78">
        <v>6.0274390243902403</v>
      </c>
      <c r="K440" s="78">
        <v>126.870805491664</v>
      </c>
      <c r="L440" s="78">
        <v>-154.215815016253</v>
      </c>
      <c r="M440" s="78">
        <v>214.191820484056</v>
      </c>
      <c r="N440" s="78">
        <v>1.0144285554874401E-3</v>
      </c>
      <c r="O440" s="78">
        <v>2.11535937583862</v>
      </c>
      <c r="P440" s="78">
        <v>3.5712918660287101</v>
      </c>
      <c r="Q440" s="83">
        <v>2.1033996020029599</v>
      </c>
    </row>
    <row r="441" spans="10:17" ht="14.25">
      <c r="J441" s="78">
        <v>6.0405052264808399</v>
      </c>
      <c r="K441" s="78">
        <v>127.64534451226299</v>
      </c>
      <c r="L441" s="78">
        <v>-155.33498449627501</v>
      </c>
      <c r="M441" s="78">
        <v>215.31098996407701</v>
      </c>
      <c r="N441" s="78">
        <v>3.38142851829146E-4</v>
      </c>
      <c r="O441" s="78">
        <v>2.12827352399766</v>
      </c>
      <c r="P441" s="78">
        <v>3.5899521531100498</v>
      </c>
      <c r="Q441" s="83">
        <v>2.1116721646296401</v>
      </c>
    </row>
    <row r="442" spans="10:17" ht="14.25">
      <c r="J442" s="78">
        <v>6.0587979094076703</v>
      </c>
      <c r="K442" s="78">
        <v>127.960629136346</v>
      </c>
      <c r="L442" s="78">
        <v>-156.109794136289</v>
      </c>
      <c r="M442" s="78">
        <v>216.08579960409199</v>
      </c>
      <c r="N442" s="78">
        <v>0</v>
      </c>
      <c r="O442" s="78">
        <v>2.1335303699917301</v>
      </c>
      <c r="P442" s="78">
        <v>3.6028708133971299</v>
      </c>
      <c r="Q442" s="83">
        <v>2.1105003666837798</v>
      </c>
    </row>
    <row r="443" spans="10:17" ht="14.25">
      <c r="J443" s="78">
        <v>6.0714285714285703</v>
      </c>
      <c r="K443" s="78">
        <v>128.562997675297</v>
      </c>
      <c r="L443" s="78">
        <v>-156.82721046963599</v>
      </c>
      <c r="M443" s="78">
        <v>216.80321593743901</v>
      </c>
      <c r="N443" s="78">
        <v>0</v>
      </c>
      <c r="O443" s="78">
        <v>2.1435738621224898</v>
      </c>
      <c r="P443" s="78">
        <v>3.6148325358851698</v>
      </c>
      <c r="Q443" s="83">
        <v>2.1160311633774</v>
      </c>
    </row>
    <row r="444" spans="10:17" ht="14.25">
      <c r="J444" s="78">
        <v>6.0818815331010496</v>
      </c>
      <c r="K444" s="78">
        <v>129.050624760251</v>
      </c>
      <c r="L444" s="78">
        <v>-157.544626802983</v>
      </c>
      <c r="M444" s="78">
        <v>217.520632270786</v>
      </c>
      <c r="N444" s="78">
        <v>3.38142851829146E-4</v>
      </c>
      <c r="O444" s="78">
        <v>2.1517042316119399</v>
      </c>
      <c r="P444" s="78">
        <v>3.6267942583732098</v>
      </c>
      <c r="Q444" s="83">
        <v>2.1204120306636098</v>
      </c>
    </row>
    <row r="445" spans="10:17" ht="14.25">
      <c r="J445" s="78">
        <v>6.0984320557491296</v>
      </c>
      <c r="K445" s="78">
        <v>129.65291268318001</v>
      </c>
      <c r="L445" s="78">
        <v>-158.72118958967201</v>
      </c>
      <c r="M445" s="78">
        <v>218.697195057474</v>
      </c>
      <c r="N445" s="78">
        <v>1.0144285554874401E-3</v>
      </c>
      <c r="O445" s="78">
        <v>2.1617463796048</v>
      </c>
      <c r="P445" s="78">
        <v>3.6464114832535901</v>
      </c>
      <c r="Q445" s="83">
        <v>2.1245335597265398</v>
      </c>
    </row>
    <row r="446" spans="10:17" ht="14.25">
      <c r="J446" s="78">
        <v>6.1119337979094102</v>
      </c>
      <c r="K446" s="78">
        <v>129.85351063750599</v>
      </c>
      <c r="L446" s="78">
        <v>-159.352515963017</v>
      </c>
      <c r="M446" s="78">
        <v>219.32852143081999</v>
      </c>
      <c r="N446" s="78">
        <v>3.38142851829146E-4</v>
      </c>
      <c r="O446" s="78">
        <v>2.16509101639349</v>
      </c>
      <c r="P446" s="78">
        <v>3.6569377990430598</v>
      </c>
      <c r="Q446" s="83">
        <v>2.1231223682465798</v>
      </c>
    </row>
    <row r="447" spans="10:17" ht="14.25">
      <c r="J447" s="78">
        <v>6.1258710801393699</v>
      </c>
      <c r="K447" s="78">
        <v>130.628032873861</v>
      </c>
      <c r="L447" s="78">
        <v>-159.89775237636101</v>
      </c>
      <c r="M447" s="78">
        <v>219.87375784416301</v>
      </c>
      <c r="N447" s="78">
        <v>3.38142851829146E-4</v>
      </c>
      <c r="O447" s="78">
        <v>2.1780048847032298</v>
      </c>
      <c r="P447" s="78">
        <v>3.66602870813397</v>
      </c>
      <c r="Q447" s="83">
        <v>2.1309354069727302</v>
      </c>
    </row>
    <row r="448" spans="10:17" ht="14.25">
      <c r="J448" s="78">
        <v>6.1380662020905898</v>
      </c>
      <c r="K448" s="78">
        <v>131.14432132488801</v>
      </c>
      <c r="L448" s="78">
        <v>-161.04561850971601</v>
      </c>
      <c r="M448" s="78">
        <v>221.021623977519</v>
      </c>
      <c r="N448" s="78">
        <v>1.0144285554874401E-3</v>
      </c>
      <c r="O448" s="78">
        <v>2.1866131347358801</v>
      </c>
      <c r="P448" s="78">
        <v>3.68516746411483</v>
      </c>
      <c r="Q448" s="83">
        <v>2.1351129161588802</v>
      </c>
    </row>
    <row r="449" spans="10:17" ht="14.25">
      <c r="J449" s="78">
        <v>6.1559233449477304</v>
      </c>
      <c r="K449" s="78">
        <v>131.717886688363</v>
      </c>
      <c r="L449" s="78">
        <v>-162.537844483078</v>
      </c>
      <c r="M449" s="78">
        <v>222.51384995088</v>
      </c>
      <c r="N449" s="78">
        <v>0</v>
      </c>
      <c r="O449" s="78">
        <v>2.1961763818878302</v>
      </c>
      <c r="P449" s="78">
        <v>3.71004784688995</v>
      </c>
      <c r="Q449" s="83">
        <v>2.13823665875768</v>
      </c>
    </row>
    <row r="450" spans="10:17" ht="14.25">
      <c r="J450" s="78">
        <v>6.1672473867595796</v>
      </c>
      <c r="K450" s="78">
        <v>131.97592356619</v>
      </c>
      <c r="L450" s="78">
        <v>-162.88220432308401</v>
      </c>
      <c r="M450" s="78">
        <v>222.858209790887</v>
      </c>
      <c r="N450" s="78">
        <v>1.3525714073165901E-3</v>
      </c>
      <c r="O450" s="78">
        <v>2.2004787170602902</v>
      </c>
      <c r="P450" s="78">
        <v>3.7157894736842101</v>
      </c>
      <c r="Q450" s="83">
        <v>2.1384945057931</v>
      </c>
    </row>
    <row r="451" spans="10:17" ht="14.25">
      <c r="J451" s="78">
        <v>6.18118466898955</v>
      </c>
      <c r="K451" s="78">
        <v>132.836536581243</v>
      </c>
      <c r="L451" s="78">
        <v>-163.943980496438</v>
      </c>
      <c r="M451" s="78">
        <v>223.91998596424</v>
      </c>
      <c r="N451" s="78">
        <v>6.7628570365829298E-4</v>
      </c>
      <c r="O451" s="78">
        <v>2.21482800571897</v>
      </c>
      <c r="P451" s="78">
        <v>3.7334928229665101</v>
      </c>
      <c r="Q451" s="83">
        <v>2.1475957546706801</v>
      </c>
    </row>
    <row r="452" spans="10:17" ht="14.25">
      <c r="J452" s="78">
        <v>6.1968641114982601</v>
      </c>
      <c r="K452" s="78">
        <v>133.151877606406</v>
      </c>
      <c r="L452" s="78">
        <v>-165.23532989646199</v>
      </c>
      <c r="M452" s="78">
        <v>225.21133536426501</v>
      </c>
      <c r="N452" s="78">
        <v>3.38142851829146E-4</v>
      </c>
      <c r="O452" s="78">
        <v>2.2200857921071</v>
      </c>
      <c r="P452" s="78">
        <v>3.75502392344498</v>
      </c>
      <c r="Q452" s="83">
        <v>2.1472505798189299</v>
      </c>
    </row>
    <row r="453" spans="10:17" ht="14.25">
      <c r="J453" s="78">
        <v>6.2086236933797903</v>
      </c>
      <c r="K453" s="78">
        <v>133.78296252995301</v>
      </c>
      <c r="L453" s="78">
        <v>-165.89535292314099</v>
      </c>
      <c r="M453" s="78">
        <v>225.87135839094401</v>
      </c>
      <c r="N453" s="78">
        <v>1.0144285554874401E-3</v>
      </c>
      <c r="O453" s="78">
        <v>2.2306080821233301</v>
      </c>
      <c r="P453" s="78">
        <v>3.7660287081339701</v>
      </c>
      <c r="Q453" s="83">
        <v>2.1533481829610701</v>
      </c>
    </row>
    <row r="454" spans="10:17" ht="14.25">
      <c r="J454" s="78">
        <v>6.2260452961672499</v>
      </c>
      <c r="K454" s="78">
        <v>134.15566158983199</v>
      </c>
      <c r="L454" s="78">
        <v>-166.584072603154</v>
      </c>
      <c r="M454" s="78">
        <v>226.56007807095699</v>
      </c>
      <c r="N454" s="78">
        <v>1.0144285554874401E-3</v>
      </c>
      <c r="O454" s="78">
        <v>2.2368222182094502</v>
      </c>
      <c r="P454" s="78">
        <v>3.7775119617224902</v>
      </c>
      <c r="Q454" s="83">
        <v>2.1533088529036899</v>
      </c>
    </row>
    <row r="455" spans="10:17" ht="14.25">
      <c r="J455" s="78">
        <v>6.2391114982578397</v>
      </c>
      <c r="K455" s="78">
        <v>134.81541675293801</v>
      </c>
      <c r="L455" s="78">
        <v>-167.55975881650599</v>
      </c>
      <c r="M455" s="78">
        <v>227.53576428430901</v>
      </c>
      <c r="N455" s="78">
        <v>6.7628570365829298E-4</v>
      </c>
      <c r="O455" s="78">
        <v>2.2478225367195002</v>
      </c>
      <c r="P455" s="78">
        <v>3.7937799043062199</v>
      </c>
      <c r="Q455" s="83">
        <v>2.1593738106602101</v>
      </c>
    </row>
    <row r="456" spans="10:17" ht="14.25">
      <c r="J456" s="78">
        <v>6.2547909407665498</v>
      </c>
      <c r="K456" s="78">
        <v>135.589905195988</v>
      </c>
      <c r="L456" s="78">
        <v>-168.44935506985601</v>
      </c>
      <c r="M456" s="78">
        <v>228.425360537659</v>
      </c>
      <c r="N456" s="78">
        <v>1.3525714073165901E-3</v>
      </c>
      <c r="O456" s="78">
        <v>2.2607358415821599</v>
      </c>
      <c r="P456" s="78">
        <v>3.8086124401913901</v>
      </c>
      <c r="Q456" s="83">
        <v>2.1663430390802798</v>
      </c>
    </row>
    <row r="457" spans="10:17" ht="14.25">
      <c r="J457" s="78">
        <v>6.2643728222996504</v>
      </c>
      <c r="K457" s="78">
        <v>135.96276553082001</v>
      </c>
      <c r="L457" s="78">
        <v>-169.13807474986899</v>
      </c>
      <c r="M457" s="78">
        <v>229.11408021767201</v>
      </c>
      <c r="N457" s="78">
        <v>3.38142851829146E-4</v>
      </c>
      <c r="O457" s="78">
        <v>2.2669526666595199</v>
      </c>
      <c r="P457" s="78">
        <v>3.8200956937799</v>
      </c>
      <c r="Q457" s="83">
        <v>2.1689815140867199</v>
      </c>
    </row>
    <row r="458" spans="10:17" ht="14.25">
      <c r="J458" s="78">
        <v>6.2800522648083597</v>
      </c>
      <c r="K458" s="78">
        <v>136.56507447449599</v>
      </c>
      <c r="L458" s="78">
        <v>-170.257244229891</v>
      </c>
      <c r="M458" s="78">
        <v>230.233249697693</v>
      </c>
      <c r="N458" s="78">
        <v>6.7628570365829298E-4</v>
      </c>
      <c r="O458" s="78">
        <v>2.27699516513833</v>
      </c>
      <c r="P458" s="78">
        <v>3.8387559808612401</v>
      </c>
      <c r="Q458" s="83">
        <v>2.17315703242785</v>
      </c>
    </row>
    <row r="459" spans="10:17" ht="14.25">
      <c r="J459" s="78">
        <v>6.2926829268292703</v>
      </c>
      <c r="K459" s="78">
        <v>136.70829952787301</v>
      </c>
      <c r="L459" s="78">
        <v>-171.29032374990999</v>
      </c>
      <c r="M459" s="78">
        <v>231.26632921771201</v>
      </c>
      <c r="N459" s="78">
        <v>1.0144285554874401E-3</v>
      </c>
      <c r="O459" s="78">
        <v>2.27938320435935</v>
      </c>
      <c r="P459" s="78">
        <v>3.8559808612440198</v>
      </c>
      <c r="Q459" s="83">
        <v>2.1710711325327101</v>
      </c>
    </row>
    <row r="460" spans="10:17" ht="14.25">
      <c r="J460" s="78">
        <v>6.3079268292682897</v>
      </c>
      <c r="K460" s="78">
        <v>137.48279775678</v>
      </c>
      <c r="L460" s="78">
        <v>-172.495583189933</v>
      </c>
      <c r="M460" s="78">
        <v>232.471588657735</v>
      </c>
      <c r="N460" s="78">
        <v>1.3525714073165901E-3</v>
      </c>
      <c r="O460" s="78">
        <v>2.2922966723848801</v>
      </c>
      <c r="P460" s="78">
        <v>3.87607655502392</v>
      </c>
      <c r="Q460" s="83">
        <v>2.1781026386929301</v>
      </c>
    </row>
    <row r="461" spans="10:17" ht="14.25">
      <c r="J461" s="78">
        <v>6.3209930313588796</v>
      </c>
      <c r="K461" s="78">
        <v>138.31473397607101</v>
      </c>
      <c r="L461" s="78">
        <v>-173.29908948328199</v>
      </c>
      <c r="M461" s="78">
        <v>233.27509495108399</v>
      </c>
      <c r="N461" s="78">
        <v>3.38142851829146E-4</v>
      </c>
      <c r="O461" s="78">
        <v>2.3061678232359801</v>
      </c>
      <c r="P461" s="78">
        <v>3.8894736842105302</v>
      </c>
      <c r="Q461" s="83">
        <v>2.1867617358326199</v>
      </c>
    </row>
    <row r="462" spans="10:17" ht="14.25">
      <c r="J462" s="78">
        <v>6.3349303135888499</v>
      </c>
      <c r="K462" s="78">
        <v>138.74489946669999</v>
      </c>
      <c r="L462" s="78">
        <v>-173.987809163295</v>
      </c>
      <c r="M462" s="78">
        <v>233.96381463109699</v>
      </c>
      <c r="N462" s="78">
        <v>0</v>
      </c>
      <c r="O462" s="78">
        <v>2.31334011634342</v>
      </c>
      <c r="P462" s="78">
        <v>3.9009569377990401</v>
      </c>
      <c r="Q462" s="83">
        <v>2.1887410841379999</v>
      </c>
    </row>
    <row r="463" spans="10:17" ht="14.25">
      <c r="J463" s="78">
        <v>6.3497386759581902</v>
      </c>
      <c r="K463" s="78">
        <v>139.00286749401599</v>
      </c>
      <c r="L463" s="78">
        <v>-175.04958533664799</v>
      </c>
      <c r="M463" s="78">
        <v>235.02559080444999</v>
      </c>
      <c r="N463" s="78">
        <v>0</v>
      </c>
      <c r="O463" s="78">
        <v>2.3176413035482799</v>
      </c>
      <c r="P463" s="78">
        <v>3.9186602870813401</v>
      </c>
      <c r="Q463" s="83">
        <v>2.1876993297111702</v>
      </c>
    </row>
    <row r="464" spans="10:17" ht="14.25">
      <c r="J464" s="78">
        <v>6.3632404181184699</v>
      </c>
      <c r="K464" s="78">
        <v>139.37564897169099</v>
      </c>
      <c r="L464" s="78">
        <v>-175.307855216653</v>
      </c>
      <c r="M464" s="78">
        <v>235.28386068445499</v>
      </c>
      <c r="N464" s="78">
        <v>6.7628570365829298E-4</v>
      </c>
      <c r="O464" s="78">
        <v>2.32385681381388</v>
      </c>
      <c r="P464" s="78">
        <v>3.9229665071770299</v>
      </c>
      <c r="Q464" s="83">
        <v>2.1889157532603098</v>
      </c>
    </row>
    <row r="465" spans="10:17" ht="14.25">
      <c r="J465" s="78">
        <v>6.3767421602787504</v>
      </c>
      <c r="K465" s="78">
        <v>140.006700522964</v>
      </c>
      <c r="L465" s="78">
        <v>-176.54181131000999</v>
      </c>
      <c r="M465" s="78">
        <v>236.51781677781199</v>
      </c>
      <c r="N465" s="78">
        <v>3.38142851829146E-4</v>
      </c>
      <c r="O465" s="78">
        <v>2.3343785474030199</v>
      </c>
      <c r="P465" s="78">
        <v>3.9435406698564601</v>
      </c>
      <c r="Q465" s="83">
        <v>2.1941772140772802</v>
      </c>
    </row>
    <row r="466" spans="10:17" ht="14.25">
      <c r="J466" s="78">
        <v>6.3928571428571397</v>
      </c>
      <c r="K466" s="78">
        <v>140.436822562956</v>
      </c>
      <c r="L466" s="78">
        <v>-177.316620950024</v>
      </c>
      <c r="M466" s="78">
        <v>237.29262641782699</v>
      </c>
      <c r="N466" s="78">
        <v>3.38142851829146E-4</v>
      </c>
      <c r="O466" s="78">
        <v>2.34155011604346</v>
      </c>
      <c r="P466" s="78">
        <v>3.9564593301435398</v>
      </c>
      <c r="Q466" s="83">
        <v>2.1953743433497501</v>
      </c>
    </row>
    <row r="467" spans="10:17" ht="14.25">
      <c r="J467" s="78">
        <v>6.4024390243902403</v>
      </c>
      <c r="K467" s="78">
        <v>141.211437449378</v>
      </c>
      <c r="L467" s="78">
        <v>-178.550577043381</v>
      </c>
      <c r="M467" s="78">
        <v>238.52658251118299</v>
      </c>
      <c r="N467" s="78">
        <v>1.0144285554874401E-3</v>
      </c>
      <c r="O467" s="78">
        <v>2.3544655291387602</v>
      </c>
      <c r="P467" s="78">
        <v>3.97703349282297</v>
      </c>
      <c r="Q467" s="83">
        <v>2.2041874958918499</v>
      </c>
    </row>
    <row r="468" spans="10:17" ht="14.25">
      <c r="J468" s="78">
        <v>6.4176829268292703</v>
      </c>
      <c r="K468" s="78">
        <v>141.46939769506901</v>
      </c>
      <c r="L468" s="78">
        <v>-178.808846923386</v>
      </c>
      <c r="M468" s="78">
        <v>238.784852391188</v>
      </c>
      <c r="N468" s="78">
        <v>6.7628570365829298E-4</v>
      </c>
      <c r="O468" s="78">
        <v>2.3587665865979699</v>
      </c>
      <c r="P468" s="78">
        <v>3.9813397129186598</v>
      </c>
      <c r="Q468" s="83">
        <v>2.2029714192073802</v>
      </c>
    </row>
    <row r="469" spans="10:17" ht="14.25">
      <c r="J469" s="78">
        <v>6.4333623693379796</v>
      </c>
      <c r="K469" s="78">
        <v>142.01431588485801</v>
      </c>
      <c r="L469" s="78">
        <v>-179.75583648340401</v>
      </c>
      <c r="M469" s="78">
        <v>239.73184195120601</v>
      </c>
      <c r="N469" s="78">
        <v>0</v>
      </c>
      <c r="O469" s="78">
        <v>2.36785218984111</v>
      </c>
      <c r="P469" s="78">
        <v>3.9971291866028702</v>
      </c>
      <c r="Q469" s="83">
        <v>2.20607251224672</v>
      </c>
    </row>
    <row r="470" spans="10:17" ht="14.25">
      <c r="J470" s="78">
        <v>6.4481707317073198</v>
      </c>
      <c r="K470" s="78">
        <v>142.53055534012501</v>
      </c>
      <c r="L470" s="78">
        <v>-180.731522696756</v>
      </c>
      <c r="M470" s="78">
        <v>240.707528164558</v>
      </c>
      <c r="N470" s="78">
        <v>6.7628570365829298E-4</v>
      </c>
      <c r="O470" s="78">
        <v>2.3764596229510802</v>
      </c>
      <c r="P470" s="78">
        <v>4.0133971291866004</v>
      </c>
      <c r="Q470" s="83">
        <v>2.2090122024536099</v>
      </c>
    </row>
    <row r="471" spans="10:17" ht="14.25">
      <c r="J471" s="78">
        <v>6.4594947735191601</v>
      </c>
      <c r="K471" s="78">
        <v>143.161652225799</v>
      </c>
      <c r="L471" s="78">
        <v>-181.793298870109</v>
      </c>
      <c r="M471" s="78">
        <v>241.769304337911</v>
      </c>
      <c r="N471" s="78">
        <v>3.38142851829146E-4</v>
      </c>
      <c r="O471" s="78">
        <v>2.3869821124158399</v>
      </c>
      <c r="P471" s="78">
        <v>4.0311004784689004</v>
      </c>
      <c r="Q471" s="83">
        <v>2.2149096825754402</v>
      </c>
    </row>
    <row r="472" spans="10:17" ht="14.25">
      <c r="J472" s="78">
        <v>6.4743031358885004</v>
      </c>
      <c r="K472" s="78">
        <v>143.82137535869501</v>
      </c>
      <c r="L472" s="78">
        <v>-182.82637839012901</v>
      </c>
      <c r="M472" s="78">
        <v>242.80238385793101</v>
      </c>
      <c r="N472" s="78">
        <v>1.0144285554874401E-3</v>
      </c>
      <c r="O472" s="78">
        <v>2.3979818968754798</v>
      </c>
      <c r="P472" s="78">
        <v>4.0483253588516703</v>
      </c>
      <c r="Q472" s="83">
        <v>2.22003349704603</v>
      </c>
    </row>
    <row r="473" spans="10:17" ht="14.25">
      <c r="J473" s="78">
        <v>6.4873693379790902</v>
      </c>
      <c r="K473" s="78">
        <v>144.33765069993501</v>
      </c>
      <c r="L473" s="78">
        <v>-183.859457910148</v>
      </c>
      <c r="M473" s="78">
        <v>243.83546337795099</v>
      </c>
      <c r="N473" s="78">
        <v>6.7628570365829298E-4</v>
      </c>
      <c r="O473" s="78">
        <v>2.40658992832428</v>
      </c>
      <c r="P473" s="78">
        <v>4.06555023923445</v>
      </c>
      <c r="Q473" s="83">
        <v>2.2235202921744301</v>
      </c>
    </row>
    <row r="474" spans="10:17" ht="14.25">
      <c r="J474" s="78">
        <v>6.5030487804878003</v>
      </c>
      <c r="K474" s="78">
        <v>144.853873396745</v>
      </c>
      <c r="L474" s="78">
        <v>-184.777750816832</v>
      </c>
      <c r="M474" s="78">
        <v>244.75375628463499</v>
      </c>
      <c r="N474" s="78">
        <v>1.0144285554874401E-3</v>
      </c>
      <c r="O474" s="78">
        <v>2.41519708201489</v>
      </c>
      <c r="P474" s="78">
        <v>4.0808612440191396</v>
      </c>
      <c r="Q474" s="83">
        <v>2.2260973466697198</v>
      </c>
    </row>
    <row r="475" spans="10:17" ht="14.25">
      <c r="J475" s="78">
        <v>6.5178571428571397</v>
      </c>
      <c r="K475" s="78">
        <v>145.341417294569</v>
      </c>
      <c r="L475" s="78">
        <v>-185.40907719017699</v>
      </c>
      <c r="M475" s="78">
        <v>245.38508265798001</v>
      </c>
      <c r="N475" s="78">
        <v>1.0144285554874401E-3</v>
      </c>
      <c r="O475" s="78">
        <v>2.4233260644974899</v>
      </c>
      <c r="P475" s="78">
        <v>4.0913875598086102</v>
      </c>
      <c r="Q475" s="83">
        <v>2.22851985045547</v>
      </c>
    </row>
    <row r="476" spans="10:17" ht="14.25">
      <c r="J476" s="78">
        <v>6.5287456445993</v>
      </c>
      <c r="K476" s="78">
        <v>145.972523809976</v>
      </c>
      <c r="L476" s="78">
        <v>-186.58563997686599</v>
      </c>
      <c r="M476" s="78">
        <v>246.56164544466901</v>
      </c>
      <c r="N476" s="78">
        <v>3.38142851829146E-4</v>
      </c>
      <c r="O476" s="78">
        <v>2.4338487145220098</v>
      </c>
      <c r="P476" s="78">
        <v>4.1110047846889897</v>
      </c>
      <c r="Q476" s="83">
        <v>2.2344697543698002</v>
      </c>
    </row>
    <row r="477" spans="10:17" ht="14.25">
      <c r="J477" s="78">
        <v>6.5448606271776999</v>
      </c>
      <c r="K477" s="78">
        <v>146.230468531295</v>
      </c>
      <c r="L477" s="78">
        <v>-187.188269696878</v>
      </c>
      <c r="M477" s="78">
        <v>247.16427516467999</v>
      </c>
      <c r="N477" s="78">
        <v>1.0144285554874401E-3</v>
      </c>
      <c r="O477" s="78">
        <v>2.4381495131381801</v>
      </c>
      <c r="P477" s="78">
        <v>4.1210526315789497</v>
      </c>
      <c r="Q477" s="83">
        <v>2.2329091452730601</v>
      </c>
    </row>
    <row r="478" spans="10:17" ht="14.25">
      <c r="J478" s="78">
        <v>6.5570557491289199</v>
      </c>
      <c r="K478" s="78">
        <v>146.689369101924</v>
      </c>
      <c r="L478" s="78">
        <v>-187.73350611022099</v>
      </c>
      <c r="M478" s="78">
        <v>247.70951157802401</v>
      </c>
      <c r="N478" s="78">
        <v>0</v>
      </c>
      <c r="O478" s="78">
        <v>2.4458009158458101</v>
      </c>
      <c r="P478" s="78">
        <v>4.1301435406698603</v>
      </c>
      <c r="Q478" s="83">
        <v>2.2357548520116102</v>
      </c>
    </row>
    <row r="479" spans="10:17" ht="14.25">
      <c r="J479" s="78">
        <v>6.5749128919860604</v>
      </c>
      <c r="K479" s="78">
        <v>147.46381898434799</v>
      </c>
      <c r="L479" s="78">
        <v>-189.13964212358101</v>
      </c>
      <c r="M479" s="78">
        <v>249.115647591384</v>
      </c>
      <c r="N479" s="78">
        <v>0</v>
      </c>
      <c r="O479" s="78">
        <v>2.4587135777742399</v>
      </c>
      <c r="P479" s="78">
        <v>4.1535885167464102</v>
      </c>
      <c r="Q479" s="83">
        <v>2.24146151232374</v>
      </c>
    </row>
    <row r="480" spans="10:17" ht="14.25">
      <c r="J480" s="78">
        <v>6.5849303135888499</v>
      </c>
      <c r="K480" s="78">
        <v>147.66449389071801</v>
      </c>
      <c r="L480" s="78">
        <v>-189.48400196358801</v>
      </c>
      <c r="M480" s="78">
        <v>249.46000743139001</v>
      </c>
      <c r="N480" s="78">
        <v>6.7628570365829298E-4</v>
      </c>
      <c r="O480" s="78">
        <v>2.4620594976100998</v>
      </c>
      <c r="P480" s="78">
        <v>4.1593301435406698</v>
      </c>
      <c r="Q480" s="83">
        <v>2.2410991433654202</v>
      </c>
    </row>
    <row r="481" spans="10:17" ht="14.25">
      <c r="J481" s="78">
        <v>6.5953832752613302</v>
      </c>
      <c r="K481" s="78">
        <v>148.467789862589</v>
      </c>
      <c r="L481" s="78">
        <v>-191.03362124361701</v>
      </c>
      <c r="M481" s="78">
        <v>251.00962671142</v>
      </c>
      <c r="N481" s="78">
        <v>3.38142851829146E-4</v>
      </c>
      <c r="O481" s="78">
        <v>2.4754531200363599</v>
      </c>
      <c r="P481" s="78">
        <v>4.18516746411483</v>
      </c>
      <c r="Q481" s="83">
        <v>2.2497269169704399</v>
      </c>
    </row>
    <row r="482" spans="10:17" ht="14.25">
      <c r="J482" s="78">
        <v>6.6141114982578397</v>
      </c>
      <c r="K482" s="78">
        <v>148.95525643347401</v>
      </c>
      <c r="L482" s="78">
        <v>-192.12409407030501</v>
      </c>
      <c r="M482" s="78">
        <v>252.100099538107</v>
      </c>
      <c r="N482" s="78">
        <v>1.0144285554874401E-3</v>
      </c>
      <c r="O482" s="78">
        <v>2.48358081322103</v>
      </c>
      <c r="P482" s="78">
        <v>4.2033492822966503</v>
      </c>
      <c r="Q482" s="83">
        <v>2.2507267896983101</v>
      </c>
    </row>
    <row r="483" spans="10:17" ht="14.25">
      <c r="J483" s="78">
        <v>6.6258710801393699</v>
      </c>
      <c r="K483" s="78">
        <v>149.67243652774101</v>
      </c>
      <c r="L483" s="78">
        <v>-193.15717359032399</v>
      </c>
      <c r="M483" s="78">
        <v>253.13317905812701</v>
      </c>
      <c r="N483" s="78">
        <v>3.38142851829146E-4</v>
      </c>
      <c r="O483" s="78">
        <v>2.4955385968158801</v>
      </c>
      <c r="P483" s="78">
        <v>4.22057416267943</v>
      </c>
      <c r="Q483" s="83">
        <v>2.2575561413266501</v>
      </c>
    </row>
    <row r="484" spans="10:17" ht="14.25">
      <c r="J484" s="78">
        <v>6.6406794425087101</v>
      </c>
      <c r="K484" s="78">
        <v>150.01649909040299</v>
      </c>
      <c r="L484" s="78">
        <v>-193.55892673699901</v>
      </c>
      <c r="M484" s="78">
        <v>253.53493220480101</v>
      </c>
      <c r="N484" s="78">
        <v>6.7628570365829298E-4</v>
      </c>
      <c r="O484" s="78">
        <v>2.5012752670055498</v>
      </c>
      <c r="P484" s="78">
        <v>4.2272727272727302</v>
      </c>
      <c r="Q484" s="83">
        <v>2.2577030460018102</v>
      </c>
    </row>
    <row r="485" spans="10:17" ht="14.25">
      <c r="J485" s="78">
        <v>6.6554878048780504</v>
      </c>
      <c r="K485" s="78">
        <v>150.56143845928</v>
      </c>
      <c r="L485" s="78">
        <v>-194.82157948368899</v>
      </c>
      <c r="M485" s="78">
        <v>254.79758495149099</v>
      </c>
      <c r="N485" s="78">
        <v>6.7628570365829298E-4</v>
      </c>
      <c r="O485" s="78">
        <v>2.5103612233746899</v>
      </c>
      <c r="P485" s="78">
        <v>4.2483253588516696</v>
      </c>
      <c r="Q485" s="83">
        <v>2.2608675100768001</v>
      </c>
    </row>
    <row r="486" spans="10:17" ht="14.25">
      <c r="J486" s="78">
        <v>6.6650696864111501</v>
      </c>
      <c r="K486" s="78">
        <v>151.163876098141</v>
      </c>
      <c r="L486" s="78">
        <v>-195.596389123704</v>
      </c>
      <c r="M486" s="78">
        <v>255.572394591506</v>
      </c>
      <c r="N486" s="78">
        <v>3.38142851829146E-4</v>
      </c>
      <c r="O486" s="78">
        <v>2.5204058676313799</v>
      </c>
      <c r="P486" s="78">
        <v>4.2612440191387604</v>
      </c>
      <c r="Q486" s="83">
        <v>2.2666559565683899</v>
      </c>
    </row>
    <row r="487" spans="10:17" ht="14.25">
      <c r="J487" s="78">
        <v>6.6824912891986097</v>
      </c>
      <c r="K487" s="78">
        <v>151.766156829496</v>
      </c>
      <c r="L487" s="78">
        <v>-196.658165297057</v>
      </c>
      <c r="M487" s="78">
        <v>256.63417076486002</v>
      </c>
      <c r="N487" s="78">
        <v>6.7628570365829298E-4</v>
      </c>
      <c r="O487" s="78">
        <v>2.53044789571674</v>
      </c>
      <c r="P487" s="78">
        <v>4.2789473684210497</v>
      </c>
      <c r="Q487" s="83">
        <v>2.26975948375711</v>
      </c>
    </row>
    <row r="488" spans="10:17" ht="14.25">
      <c r="J488" s="78">
        <v>6.69337979094077</v>
      </c>
      <c r="K488" s="78">
        <v>152.05290540860301</v>
      </c>
      <c r="L488" s="78">
        <v>-197.432974937072</v>
      </c>
      <c r="M488" s="78">
        <v>257.408980404874</v>
      </c>
      <c r="N488" s="78">
        <v>3.38142851829146E-4</v>
      </c>
      <c r="O488" s="78">
        <v>2.53522895068815</v>
      </c>
      <c r="P488" s="78">
        <v>4.2918660287081298</v>
      </c>
      <c r="Q488" s="83">
        <v>2.2703511994435401</v>
      </c>
    </row>
    <row r="489" spans="10:17" ht="14.25">
      <c r="J489" s="78">
        <v>6.7064459930313598</v>
      </c>
      <c r="K489" s="78">
        <v>152.85615032307101</v>
      </c>
      <c r="L489" s="78">
        <v>-198.69562768376201</v>
      </c>
      <c r="M489" s="78">
        <v>258.671633151565</v>
      </c>
      <c r="N489" s="78">
        <v>6.7628570365829298E-4</v>
      </c>
      <c r="O489" s="78">
        <v>2.54862172181724</v>
      </c>
      <c r="P489" s="78">
        <v>4.3129186602870799</v>
      </c>
      <c r="Q489" s="83">
        <v>2.27790506984089</v>
      </c>
    </row>
    <row r="490" spans="10:17" ht="14.25">
      <c r="J490" s="78">
        <v>6.7256097560975601</v>
      </c>
      <c r="K490" s="78">
        <v>153.40100370868399</v>
      </c>
      <c r="L490" s="78">
        <v>-199.585223937113</v>
      </c>
      <c r="M490" s="78">
        <v>259.56122940491503</v>
      </c>
      <c r="N490" s="78">
        <v>1.3525714073165901E-3</v>
      </c>
      <c r="O490" s="78">
        <v>2.55770624455868</v>
      </c>
      <c r="P490" s="78">
        <v>4.3277511961722501</v>
      </c>
      <c r="Q490" s="83">
        <v>2.2795156458196302</v>
      </c>
    </row>
    <row r="491" spans="10:17" ht="14.25">
      <c r="J491" s="78">
        <v>6.7351916376306598</v>
      </c>
      <c r="K491" s="78">
        <v>154.08953202108401</v>
      </c>
      <c r="L491" s="78">
        <v>-200.44612353712901</v>
      </c>
      <c r="M491" s="78">
        <v>260.42212900493098</v>
      </c>
      <c r="N491" s="78">
        <v>6.7628570365829298E-4</v>
      </c>
      <c r="O491" s="78">
        <v>2.5691863074109902</v>
      </c>
      <c r="P491" s="78">
        <v>4.3421052631578902</v>
      </c>
      <c r="Q491" s="83">
        <v>2.28649551883561</v>
      </c>
    </row>
    <row r="492" spans="10:17" ht="14.25">
      <c r="J492" s="78">
        <v>6.7504355400696898</v>
      </c>
      <c r="K492" s="78">
        <v>154.60576753356699</v>
      </c>
      <c r="L492" s="78">
        <v>-201.823562897155</v>
      </c>
      <c r="M492" s="78">
        <v>261.799568364957</v>
      </c>
      <c r="N492" s="78">
        <v>1.3525714073165901E-3</v>
      </c>
      <c r="O492" s="78">
        <v>2.5777936747815802</v>
      </c>
      <c r="P492" s="78">
        <v>4.3650717703349304</v>
      </c>
      <c r="Q492" s="83">
        <v>2.28897957138782</v>
      </c>
    </row>
    <row r="493" spans="10:17" ht="14.25">
      <c r="J493" s="78">
        <v>6.7648083623693402</v>
      </c>
      <c r="K493" s="78">
        <v>154.97853739097999</v>
      </c>
      <c r="L493" s="78">
        <v>-202.483585923834</v>
      </c>
      <c r="M493" s="78">
        <v>262.45959139163602</v>
      </c>
      <c r="N493" s="78">
        <v>1.0144285554874401E-3</v>
      </c>
      <c r="O493" s="78">
        <v>2.5840089912986799</v>
      </c>
      <c r="P493" s="78">
        <v>4.3760765550239196</v>
      </c>
      <c r="Q493" s="83">
        <v>2.28962672780079</v>
      </c>
    </row>
    <row r="494" spans="10:17" ht="14.25">
      <c r="J494" s="78">
        <v>6.7748257839721298</v>
      </c>
      <c r="K494" s="78">
        <v>155.49487750416901</v>
      </c>
      <c r="L494" s="78">
        <v>-203.229698910515</v>
      </c>
      <c r="M494" s="78">
        <v>263.20570437831702</v>
      </c>
      <c r="N494" s="78">
        <v>3.38142851829146E-4</v>
      </c>
      <c r="O494" s="78">
        <v>2.5926181027118398</v>
      </c>
      <c r="P494" s="78">
        <v>4.3885167464114803</v>
      </c>
      <c r="Q494" s="83">
        <v>2.29386268249374</v>
      </c>
    </row>
    <row r="495" spans="10:17" ht="14.25">
      <c r="J495" s="78">
        <v>6.7961672473867596</v>
      </c>
      <c r="K495" s="78">
        <v>155.982295631672</v>
      </c>
      <c r="L495" s="78">
        <v>-204.00450855053001</v>
      </c>
      <c r="M495" s="78">
        <v>263.98051401833197</v>
      </c>
      <c r="N495" s="78">
        <v>3.38142851829146E-4</v>
      </c>
      <c r="O495" s="78">
        <v>2.6007449881838101</v>
      </c>
      <c r="P495" s="78">
        <v>4.4014354066985604</v>
      </c>
      <c r="Q495" s="83">
        <v>2.2938314040159402</v>
      </c>
    </row>
    <row r="496" spans="10:17" ht="14.25">
      <c r="J496" s="78">
        <v>6.80662020905923</v>
      </c>
      <c r="K496" s="78">
        <v>156.67080733509101</v>
      </c>
      <c r="L496" s="78">
        <v>-205.49673452389101</v>
      </c>
      <c r="M496" s="78">
        <v>265.47273999169403</v>
      </c>
      <c r="N496" s="78">
        <v>1.0144285554874401E-3</v>
      </c>
      <c r="O496" s="78">
        <v>2.6122247741090101</v>
      </c>
      <c r="P496" s="78">
        <v>4.42631578947368</v>
      </c>
      <c r="Q496" s="83">
        <v>2.3004240795603899</v>
      </c>
    </row>
    <row r="497" spans="10:17" ht="14.25">
      <c r="J497" s="78">
        <v>6.81837979094077</v>
      </c>
      <c r="K497" s="78">
        <v>157.158416606798</v>
      </c>
      <c r="L497" s="78">
        <v>-205.984577630567</v>
      </c>
      <c r="M497" s="78">
        <v>265.960583098369</v>
      </c>
      <c r="N497" s="78">
        <v>1.0144285554874401E-3</v>
      </c>
      <c r="O497" s="78">
        <v>2.6203548465922202</v>
      </c>
      <c r="P497" s="78">
        <v>4.43444976076555</v>
      </c>
      <c r="Q497" s="83">
        <v>2.3036079593838199</v>
      </c>
    </row>
    <row r="498" spans="10:17" ht="14.25">
      <c r="J498" s="78">
        <v>6.8344947735191601</v>
      </c>
      <c r="K498" s="78">
        <v>157.67463616481101</v>
      </c>
      <c r="L498" s="78">
        <v>-206.988960497253</v>
      </c>
      <c r="M498" s="78">
        <v>266.964965965055</v>
      </c>
      <c r="N498" s="78">
        <v>0</v>
      </c>
      <c r="O498" s="78">
        <v>2.6289619479486301</v>
      </c>
      <c r="P498" s="78">
        <v>4.4511961722487996</v>
      </c>
      <c r="Q498" s="83">
        <v>2.3057294554342098</v>
      </c>
    </row>
    <row r="499" spans="10:17" ht="14.25">
      <c r="J499" s="78">
        <v>6.8493031358885004</v>
      </c>
      <c r="K499" s="78">
        <v>158.24827523496799</v>
      </c>
      <c r="L499" s="78">
        <v>-207.99334336393801</v>
      </c>
      <c r="M499" s="78">
        <v>267.969348831741</v>
      </c>
      <c r="N499" s="78">
        <v>6.7628570365829298E-4</v>
      </c>
      <c r="O499" s="78">
        <v>2.6385264240367299</v>
      </c>
      <c r="P499" s="78">
        <v>4.4679425837320599</v>
      </c>
      <c r="Q499" s="83">
        <v>2.3091195564785401</v>
      </c>
    </row>
    <row r="500" spans="10:17" ht="14.25">
      <c r="J500" s="78">
        <v>6.8614982578397203</v>
      </c>
      <c r="K500" s="78">
        <v>159.05153958839301</v>
      </c>
      <c r="L500" s="78">
        <v>-208.653366390618</v>
      </c>
      <c r="M500" s="78">
        <v>268.62937185841997</v>
      </c>
      <c r="N500" s="78">
        <v>3.38142851829146E-4</v>
      </c>
      <c r="O500" s="78">
        <v>2.6519195192780698</v>
      </c>
      <c r="P500" s="78">
        <v>4.4789473684210499</v>
      </c>
      <c r="Q500" s="83">
        <v>2.3167223334218598</v>
      </c>
    </row>
    <row r="501" spans="10:17" ht="14.25">
      <c r="J501" s="78">
        <v>6.8745644599303102</v>
      </c>
      <c r="K501" s="78">
        <v>159.625213608986</v>
      </c>
      <c r="L501" s="78">
        <v>-209.801232523973</v>
      </c>
      <c r="M501" s="78">
        <v>269.777237991775</v>
      </c>
      <c r="N501" s="78">
        <v>3.38142851829146E-4</v>
      </c>
      <c r="O501" s="78">
        <v>2.66148457810649</v>
      </c>
      <c r="P501" s="78">
        <v>4.4980861244019099</v>
      </c>
      <c r="Q501" s="83">
        <v>2.3206639125605801</v>
      </c>
    </row>
    <row r="502" spans="10:17" ht="14.25">
      <c r="J502" s="78">
        <v>6.8898083623693402</v>
      </c>
      <c r="K502" s="78">
        <v>160.22754133771599</v>
      </c>
      <c r="L502" s="78">
        <v>-211.00649196399601</v>
      </c>
      <c r="M502" s="78">
        <v>270.98249743179798</v>
      </c>
      <c r="N502" s="78">
        <v>6.7628570365829298E-4</v>
      </c>
      <c r="O502" s="78">
        <v>2.67152738979479</v>
      </c>
      <c r="P502" s="78">
        <v>4.5181818181818203</v>
      </c>
      <c r="Q502" s="83">
        <v>2.3242716759828399</v>
      </c>
    </row>
    <row r="503" spans="10:17" ht="14.25">
      <c r="J503" s="78">
        <v>6.9041811846689898</v>
      </c>
      <c r="K503" s="78">
        <v>160.71509993578201</v>
      </c>
      <c r="L503" s="78">
        <v>-212.039571484015</v>
      </c>
      <c r="M503" s="78">
        <v>272.01557695181702</v>
      </c>
      <c r="N503" s="78">
        <v>0</v>
      </c>
      <c r="O503" s="78">
        <v>2.6796566173794401</v>
      </c>
      <c r="P503" s="78">
        <v>4.5354066985645902</v>
      </c>
      <c r="Q503" s="83">
        <v>2.3264948963215102</v>
      </c>
    </row>
    <row r="504" spans="10:17" ht="14.25">
      <c r="J504" s="78">
        <v>6.9172473867595796</v>
      </c>
      <c r="K504" s="78">
        <v>161.34616785530801</v>
      </c>
      <c r="L504" s="78">
        <v>-212.957864390699</v>
      </c>
      <c r="M504" s="78">
        <v>272.933869858501</v>
      </c>
      <c r="N504" s="78">
        <v>3.38142851829146E-4</v>
      </c>
      <c r="O504" s="78">
        <v>2.6901786238819301</v>
      </c>
      <c r="P504" s="78">
        <v>4.5507177033492798</v>
      </c>
      <c r="Q504" s="83">
        <v>2.3312234158677501</v>
      </c>
    </row>
    <row r="505" spans="10:17" ht="14.25">
      <c r="J505" s="78">
        <v>6.93162020905923</v>
      </c>
      <c r="K505" s="78">
        <v>161.77633356552201</v>
      </c>
      <c r="L505" s="78">
        <v>-213.64658407071201</v>
      </c>
      <c r="M505" s="78">
        <v>273.622589538515</v>
      </c>
      <c r="N505" s="78">
        <v>3.38142851829146E-4</v>
      </c>
      <c r="O505" s="78">
        <v>2.6973509206505999</v>
      </c>
      <c r="P505" s="78">
        <v>4.5622009569377999</v>
      </c>
      <c r="Q505" s="83">
        <v>2.3325954343623501</v>
      </c>
    </row>
    <row r="506" spans="10:17" ht="14.25">
      <c r="J506" s="78">
        <v>6.9425087108013903</v>
      </c>
      <c r="K506" s="78">
        <v>162.43614151871199</v>
      </c>
      <c r="L506" s="78">
        <v>-214.59357363072999</v>
      </c>
      <c r="M506" s="78">
        <v>274.56957909853202</v>
      </c>
      <c r="N506" s="78">
        <v>3.38142851829146E-4</v>
      </c>
      <c r="O506" s="78">
        <v>2.7083521193473699</v>
      </c>
      <c r="P506" s="78">
        <v>4.5779904306220098</v>
      </c>
      <c r="Q506" s="83">
        <v>2.3384409186906598</v>
      </c>
    </row>
    <row r="507" spans="10:17" ht="14.25">
      <c r="J507" s="78">
        <v>6.9599303135888499</v>
      </c>
      <c r="K507" s="78">
        <v>162.780157503021</v>
      </c>
      <c r="L507" s="78">
        <v>-215.25359665740899</v>
      </c>
      <c r="M507" s="78">
        <v>275.22960212521201</v>
      </c>
      <c r="N507" s="78">
        <v>0</v>
      </c>
      <c r="O507" s="78">
        <v>2.7140880129205698</v>
      </c>
      <c r="P507" s="78">
        <v>4.5889952153109999</v>
      </c>
      <c r="Q507" s="83">
        <v>2.3375303075047902</v>
      </c>
    </row>
    <row r="508" spans="10:17" ht="14.25">
      <c r="J508" s="78">
        <v>6.9729965156794398</v>
      </c>
      <c r="K508" s="78">
        <v>163.32513623611499</v>
      </c>
      <c r="L508" s="78">
        <v>-216.458856097432</v>
      </c>
      <c r="M508" s="78">
        <v>276.43486156523397</v>
      </c>
      <c r="N508" s="78">
        <v>1.0144285554874401E-3</v>
      </c>
      <c r="O508" s="78">
        <v>2.72317462562249</v>
      </c>
      <c r="P508" s="78">
        <v>4.6090909090909102</v>
      </c>
      <c r="Q508" s="83">
        <v>2.3409657358553999</v>
      </c>
    </row>
    <row r="509" spans="10:17" ht="14.25">
      <c r="J509" s="78">
        <v>6.9869337979094102</v>
      </c>
      <c r="K509" s="78">
        <v>164.01358125703399</v>
      </c>
      <c r="L509" s="78">
        <v>-217.26236239078099</v>
      </c>
      <c r="M509" s="78">
        <v>277.23836785858299</v>
      </c>
      <c r="N509" s="78">
        <v>6.7628570365829298E-4</v>
      </c>
      <c r="O509" s="78">
        <v>2.7346532997280599</v>
      </c>
      <c r="P509" s="78">
        <v>4.6224880382775098</v>
      </c>
      <c r="Q509" s="83">
        <v>2.3461493833591698</v>
      </c>
    </row>
    <row r="510" spans="10:17" ht="14.25">
      <c r="J510" s="78">
        <v>7.0021777003484296</v>
      </c>
      <c r="K510" s="78">
        <v>164.730697418197</v>
      </c>
      <c r="L510" s="78">
        <v>-218.72589171080801</v>
      </c>
      <c r="M510" s="78">
        <v>278.70189717861098</v>
      </c>
      <c r="N510" s="78">
        <v>1.3525714073165901E-3</v>
      </c>
      <c r="O510" s="78">
        <v>2.7466100173448802</v>
      </c>
      <c r="P510" s="78">
        <v>4.64688995215311</v>
      </c>
      <c r="Q510" s="83">
        <v>2.35128309252043</v>
      </c>
    </row>
    <row r="511" spans="10:17" ht="14.25">
      <c r="J511" s="78">
        <v>7.0156794425087101</v>
      </c>
      <c r="K511" s="78">
        <v>165.30436482416701</v>
      </c>
      <c r="L511" s="78">
        <v>-219.50070135082299</v>
      </c>
      <c r="M511" s="78">
        <v>279.47670681862502</v>
      </c>
      <c r="N511" s="78">
        <v>1.0144285554874401E-3</v>
      </c>
      <c r="O511" s="78">
        <v>2.75617496588547</v>
      </c>
      <c r="P511" s="78">
        <v>4.6598086124401901</v>
      </c>
      <c r="Q511" s="83">
        <v>2.3549349587075801</v>
      </c>
    </row>
    <row r="512" spans="10:17" ht="14.25">
      <c r="J512" s="78">
        <v>7.0283101045296199</v>
      </c>
      <c r="K512" s="78">
        <v>165.591083011461</v>
      </c>
      <c r="L512" s="78">
        <v>-220.21811768417001</v>
      </c>
      <c r="M512" s="78">
        <v>280.19412315197201</v>
      </c>
      <c r="N512" s="78">
        <v>1.3525714073165901E-3</v>
      </c>
      <c r="O512" s="78">
        <v>2.7609555141240101</v>
      </c>
      <c r="P512" s="78">
        <v>4.6717703349282296</v>
      </c>
      <c r="Q512" s="83">
        <v>2.3547823517794102</v>
      </c>
    </row>
    <row r="513" spans="10:17" ht="14.25">
      <c r="J513" s="78">
        <v>7.0448606271776999</v>
      </c>
      <c r="K513" s="78">
        <v>166.48035410230199</v>
      </c>
      <c r="L513" s="78">
        <v>-221.39468047085899</v>
      </c>
      <c r="M513" s="78">
        <v>281.37068593866098</v>
      </c>
      <c r="N513" s="78">
        <v>3.38142851829146E-4</v>
      </c>
      <c r="O513" s="78">
        <v>2.77578262846591</v>
      </c>
      <c r="P513" s="78">
        <v>4.6913875598086099</v>
      </c>
      <c r="Q513" s="83">
        <v>2.3618732273954599</v>
      </c>
    </row>
    <row r="514" spans="10:17" ht="14.25">
      <c r="J514" s="78">
        <v>7.0535714285714297</v>
      </c>
      <c r="K514" s="78">
        <v>166.93932953432301</v>
      </c>
      <c r="L514" s="78">
        <v>-222.255580070875</v>
      </c>
      <c r="M514" s="78">
        <v>282.23158553867802</v>
      </c>
      <c r="N514" s="78">
        <v>3.38142851829146E-4</v>
      </c>
      <c r="O514" s="78">
        <v>2.7834352793625601</v>
      </c>
      <c r="P514" s="78">
        <v>4.7057416267942598</v>
      </c>
      <c r="Q514" s="83">
        <v>2.3654634277439599</v>
      </c>
    </row>
    <row r="515" spans="10:17" ht="14.25">
      <c r="J515" s="78">
        <v>7.07273519163763</v>
      </c>
      <c r="K515" s="78">
        <v>167.455493331068</v>
      </c>
      <c r="L515" s="78">
        <v>-223.05908636422399</v>
      </c>
      <c r="M515" s="78">
        <v>283.03509183202601</v>
      </c>
      <c r="N515" s="78">
        <v>6.7628570365829298E-4</v>
      </c>
      <c r="O515" s="78">
        <v>2.7920414509926799</v>
      </c>
      <c r="P515" s="78">
        <v>4.7191387559808602</v>
      </c>
      <c r="Q515" s="83">
        <v>2.3663520795643902</v>
      </c>
    </row>
    <row r="516" spans="10:17" ht="14.25">
      <c r="J516" s="78">
        <v>7.0818815331010496</v>
      </c>
      <c r="K516" s="78">
        <v>168.02924709822301</v>
      </c>
      <c r="L516" s="78">
        <v>-224.350435764248</v>
      </c>
      <c r="M516" s="78">
        <v>284.32644123205102</v>
      </c>
      <c r="N516" s="78">
        <v>3.38142851829146E-4</v>
      </c>
      <c r="O516" s="78">
        <v>2.8016078394621999</v>
      </c>
      <c r="P516" s="78">
        <v>4.7406698564593297</v>
      </c>
      <c r="Q516" s="83">
        <v>2.3713976190027601</v>
      </c>
    </row>
    <row r="517" spans="10:17" ht="14.25">
      <c r="J517" s="78">
        <v>7.1001742160278702</v>
      </c>
      <c r="K517" s="78">
        <v>168.11497872569799</v>
      </c>
      <c r="L517" s="78">
        <v>-224.752188910922</v>
      </c>
      <c r="M517" s="78">
        <v>284.72819437872499</v>
      </c>
      <c r="N517" s="78">
        <v>6.7628570365829298E-4</v>
      </c>
      <c r="O517" s="78">
        <v>2.8030372715627001</v>
      </c>
      <c r="P517" s="78">
        <v>4.7473684210526299</v>
      </c>
      <c r="Q517" s="83">
        <v>2.3664954770367599</v>
      </c>
    </row>
    <row r="518" spans="10:17" ht="14.25">
      <c r="J518" s="78">
        <v>7.1110627177700296</v>
      </c>
      <c r="K518" s="78">
        <v>168.91827189459099</v>
      </c>
      <c r="L518" s="78">
        <v>-225.92875169761101</v>
      </c>
      <c r="M518" s="78">
        <v>285.90475716541403</v>
      </c>
      <c r="N518" s="78">
        <v>6.7628570365829298E-4</v>
      </c>
      <c r="O518" s="78">
        <v>2.8164308472539701</v>
      </c>
      <c r="P518" s="78">
        <v>4.7669856459330102</v>
      </c>
      <c r="Q518" s="83">
        <v>2.3741682720788302</v>
      </c>
    </row>
    <row r="519" spans="10:17" ht="14.25">
      <c r="J519" s="78">
        <v>7.1241289198606301</v>
      </c>
      <c r="K519" s="78">
        <v>169.57803933811999</v>
      </c>
      <c r="L519" s="78">
        <v>-227.22010109763599</v>
      </c>
      <c r="M519" s="78">
        <v>287.19610656543801</v>
      </c>
      <c r="N519" s="78">
        <v>6.7628570365829298E-4</v>
      </c>
      <c r="O519" s="78">
        <v>2.8274313705196099</v>
      </c>
      <c r="P519" s="78">
        <v>4.7885167464114797</v>
      </c>
      <c r="Q519" s="83">
        <v>2.37907489046068</v>
      </c>
    </row>
    <row r="520" spans="10:17" ht="14.25">
      <c r="J520" s="78">
        <v>7.1380662020905898</v>
      </c>
      <c r="K520" s="78">
        <v>170.52475647595</v>
      </c>
      <c r="L520" s="78">
        <v>-228.39666388432499</v>
      </c>
      <c r="M520" s="78">
        <v>288.37266935212699</v>
      </c>
      <c r="N520" s="78">
        <v>6.7628570365829298E-4</v>
      </c>
      <c r="O520" s="78">
        <v>2.8432163020175598</v>
      </c>
      <c r="P520" s="78">
        <v>4.8081339712918698</v>
      </c>
      <c r="Q520" s="83">
        <v>2.3876926132229599</v>
      </c>
    </row>
    <row r="521" spans="10:17" ht="14.25">
      <c r="J521" s="78">
        <v>7.1528745644599301</v>
      </c>
      <c r="K521" s="78">
        <v>171.12709697341401</v>
      </c>
      <c r="L521" s="78">
        <v>-229.60192332434801</v>
      </c>
      <c r="M521" s="78">
        <v>289.57792879214998</v>
      </c>
      <c r="N521" s="78">
        <v>1.0144285554874401E-3</v>
      </c>
      <c r="O521" s="78">
        <v>2.8532593266032502</v>
      </c>
      <c r="P521" s="78">
        <v>4.8282296650717704</v>
      </c>
      <c r="Q521" s="83">
        <v>2.3911704083498102</v>
      </c>
    </row>
    <row r="522" spans="10:17" ht="14.25">
      <c r="J522" s="78">
        <v>7.1659407665505199</v>
      </c>
      <c r="K522" s="78">
        <v>171.528595117116</v>
      </c>
      <c r="L522" s="78">
        <v>-230.147159737691</v>
      </c>
      <c r="M522" s="78">
        <v>290.12316520549399</v>
      </c>
      <c r="N522" s="78">
        <v>3.38142851829146E-4</v>
      </c>
      <c r="O522" s="78">
        <v>2.8599536394466898</v>
      </c>
      <c r="P522" s="78">
        <v>4.8373205741626801</v>
      </c>
      <c r="Q522" s="83">
        <v>2.39241327357459</v>
      </c>
    </row>
    <row r="523" spans="10:17" ht="14.25">
      <c r="J523" s="78">
        <v>7.1794425087107996</v>
      </c>
      <c r="K523" s="78">
        <v>172.24574813786299</v>
      </c>
      <c r="L523" s="78">
        <v>-231.668082364387</v>
      </c>
      <c r="M523" s="78">
        <v>291.64408783218897</v>
      </c>
      <c r="N523" s="78">
        <v>1.0144285554874401E-3</v>
      </c>
      <c r="O523" s="78">
        <v>2.8719109716356699</v>
      </c>
      <c r="P523" s="78">
        <v>4.86267942583732</v>
      </c>
      <c r="Q523" s="83">
        <v>2.3979030528807499</v>
      </c>
    </row>
    <row r="524" spans="10:17" ht="14.25">
      <c r="J524" s="78">
        <v>7.1929442508710801</v>
      </c>
      <c r="K524" s="78">
        <v>172.81941808553401</v>
      </c>
      <c r="L524" s="78">
        <v>-232.35680204440001</v>
      </c>
      <c r="M524" s="78">
        <v>292.33280751220201</v>
      </c>
      <c r="N524" s="78">
        <v>6.7628570365829298E-4</v>
      </c>
      <c r="O524" s="78">
        <v>2.8814759625548998</v>
      </c>
      <c r="P524" s="78">
        <v>4.8741626794258401</v>
      </c>
      <c r="Q524" s="83">
        <v>2.4013774473915599</v>
      </c>
    </row>
    <row r="525" spans="10:17" ht="14.25">
      <c r="J525" s="78">
        <v>7.2103658536585398</v>
      </c>
      <c r="K525" s="78">
        <v>173.393011929876</v>
      </c>
      <c r="L525" s="78">
        <v>-233.70554475109199</v>
      </c>
      <c r="M525" s="78">
        <v>293.68155021889402</v>
      </c>
      <c r="N525" s="78">
        <v>0</v>
      </c>
      <c r="O525" s="78">
        <v>2.8910396845778701</v>
      </c>
      <c r="P525" s="78">
        <v>4.8966507177033503</v>
      </c>
      <c r="Q525" s="83">
        <v>2.4035303950669</v>
      </c>
    </row>
    <row r="526" spans="10:17" ht="14.25">
      <c r="J526" s="78">
        <v>7.2238675958188203</v>
      </c>
      <c r="K526" s="78">
        <v>174.110165587609</v>
      </c>
      <c r="L526" s="78">
        <v>-235.02559080444999</v>
      </c>
      <c r="M526" s="78">
        <v>295.00159627225298</v>
      </c>
      <c r="N526" s="78">
        <v>6.7628570365829298E-4</v>
      </c>
      <c r="O526" s="78">
        <v>2.9029970273875398</v>
      </c>
      <c r="P526" s="78">
        <v>4.9186602870813401</v>
      </c>
      <c r="Q526" s="83">
        <v>2.4089656439254798</v>
      </c>
    </row>
    <row r="527" spans="10:17" ht="14.25">
      <c r="J527" s="78">
        <v>7.2369337979094102</v>
      </c>
      <c r="K527" s="78">
        <v>174.54036136973801</v>
      </c>
      <c r="L527" s="78">
        <v>-235.398647297791</v>
      </c>
      <c r="M527" s="78">
        <v>295.374652765593</v>
      </c>
      <c r="N527" s="78">
        <v>3.38142851829146E-4</v>
      </c>
      <c r="O527" s="78">
        <v>2.9101698255552901</v>
      </c>
      <c r="P527" s="78">
        <v>4.92488038277512</v>
      </c>
      <c r="Q527" s="83">
        <v>2.4105607319285398</v>
      </c>
    </row>
    <row r="528" spans="10:17" ht="14.25">
      <c r="J528" s="78">
        <v>7.2517421602787504</v>
      </c>
      <c r="K528" s="78">
        <v>175.08531011532901</v>
      </c>
      <c r="L528" s="78">
        <v>-236.718693351149</v>
      </c>
      <c r="M528" s="78">
        <v>296.694698818951</v>
      </c>
      <c r="N528" s="78">
        <v>1.0144285554874401E-3</v>
      </c>
      <c r="O528" s="78">
        <v>2.9192559382655499</v>
      </c>
      <c r="P528" s="78">
        <v>4.9468899521531098</v>
      </c>
      <c r="Q528" s="83">
        <v>2.4131529942169698</v>
      </c>
    </row>
    <row r="529" spans="10:17" ht="14.25">
      <c r="J529" s="78">
        <v>7.2648083623693402</v>
      </c>
      <c r="K529" s="78">
        <v>175.63029289757799</v>
      </c>
      <c r="L529" s="78">
        <v>-237.26392976449301</v>
      </c>
      <c r="M529" s="78">
        <v>297.23993523229501</v>
      </c>
      <c r="N529" s="78">
        <v>1.0144285554874401E-3</v>
      </c>
      <c r="O529" s="78">
        <v>2.92834261848038</v>
      </c>
      <c r="P529" s="78">
        <v>4.9559808612440204</v>
      </c>
      <c r="Q529" s="83">
        <v>2.4163144724530499</v>
      </c>
    </row>
    <row r="530" spans="10:17" ht="14.25">
      <c r="J530" s="78">
        <v>7.2783101045296199</v>
      </c>
      <c r="K530" s="78">
        <v>176.37614398926601</v>
      </c>
      <c r="L530" s="78">
        <v>-238.26831263117799</v>
      </c>
      <c r="M530" s="78">
        <v>298.24431809898101</v>
      </c>
      <c r="N530" s="78">
        <v>3.38142851829146E-4</v>
      </c>
      <c r="O530" s="78">
        <v>2.9407784432051201</v>
      </c>
      <c r="P530" s="78">
        <v>4.97272727272727</v>
      </c>
      <c r="Q530" s="83">
        <v>2.4220796368361199</v>
      </c>
    </row>
    <row r="531" spans="10:17" ht="14.25">
      <c r="J531" s="78">
        <v>7.2896341463414602</v>
      </c>
      <c r="K531" s="78">
        <v>176.86376759135101</v>
      </c>
      <c r="L531" s="78">
        <v>-238.957032311191</v>
      </c>
      <c r="M531" s="78">
        <v>298.93303777899399</v>
      </c>
      <c r="N531" s="78">
        <v>1.0144285554874401E-3</v>
      </c>
      <c r="O531" s="78">
        <v>2.94890875462354</v>
      </c>
      <c r="P531" s="78">
        <v>4.9842105263157901</v>
      </c>
      <c r="Q531" s="83">
        <v>2.4250063446380601</v>
      </c>
    </row>
    <row r="532" spans="10:17" ht="14.25">
      <c r="J532" s="78">
        <v>7.3070557491289199</v>
      </c>
      <c r="K532" s="78">
        <v>177.32257661123799</v>
      </c>
      <c r="L532" s="78">
        <v>-240.07620179121301</v>
      </c>
      <c r="M532" s="78">
        <v>300.05220725901501</v>
      </c>
      <c r="N532" s="78">
        <v>3.38142851829146E-4</v>
      </c>
      <c r="O532" s="78">
        <v>2.95655863087502</v>
      </c>
      <c r="P532" s="78">
        <v>5.0028708133971298</v>
      </c>
      <c r="Q532" s="83">
        <v>2.42550359069996</v>
      </c>
    </row>
    <row r="533" spans="10:17" ht="14.25">
      <c r="J533" s="78">
        <v>7.3209930313588902</v>
      </c>
      <c r="K533" s="78">
        <v>177.666666736552</v>
      </c>
      <c r="L533" s="78">
        <v>-240.564044897889</v>
      </c>
      <c r="M533" s="78">
        <v>300.540050365691</v>
      </c>
      <c r="N533" s="78">
        <v>3.38142851829146E-4</v>
      </c>
      <c r="O533" s="78">
        <v>2.9622957606259899</v>
      </c>
      <c r="P533" s="78">
        <v>5.0110047846889998</v>
      </c>
      <c r="Q533" s="83">
        <v>2.4255861047025502</v>
      </c>
    </row>
    <row r="534" spans="10:17" ht="14.25">
      <c r="J534" s="78">
        <v>7.3340592334494801</v>
      </c>
      <c r="K534" s="78">
        <v>178.642100279728</v>
      </c>
      <c r="L534" s="78">
        <v>-241.82669764457901</v>
      </c>
      <c r="M534" s="78">
        <v>301.80270311238098</v>
      </c>
      <c r="N534" s="78">
        <v>6.7628570365829298E-4</v>
      </c>
      <c r="O534" s="78">
        <v>2.9785594903553601</v>
      </c>
      <c r="P534" s="78">
        <v>5.0320574162679401</v>
      </c>
      <c r="Q534" s="83">
        <v>2.4345647826746499</v>
      </c>
    </row>
    <row r="535" spans="10:17" ht="14.25">
      <c r="J535" s="78">
        <v>7.3484320557491296</v>
      </c>
      <c r="K535" s="78">
        <v>179.01487904528301</v>
      </c>
      <c r="L535" s="78">
        <v>-242.80238385793101</v>
      </c>
      <c r="M535" s="78">
        <v>302.77838932573297</v>
      </c>
      <c r="N535" s="78">
        <v>1.6907142591457299E-3</v>
      </c>
      <c r="O535" s="78">
        <v>2.98477495540088</v>
      </c>
      <c r="P535" s="78">
        <v>5.0483253588516703</v>
      </c>
      <c r="Q535" s="83">
        <v>2.43487591157123</v>
      </c>
    </row>
    <row r="536" spans="10:17" ht="14.25">
      <c r="J536" s="78">
        <v>7.3588850174216001</v>
      </c>
      <c r="K536" s="78">
        <v>179.473823652573</v>
      </c>
      <c r="L536" s="78">
        <v>-243.290226964607</v>
      </c>
      <c r="M536" s="78">
        <v>303.26623243240903</v>
      </c>
      <c r="N536" s="78">
        <v>1.0144285554874401E-3</v>
      </c>
      <c r="O536" s="78">
        <v>2.9924270923464902</v>
      </c>
      <c r="P536" s="78">
        <v>5.0564593301435403</v>
      </c>
      <c r="Q536" s="83">
        <v>2.4376538862372001</v>
      </c>
    </row>
    <row r="537" spans="10:17" ht="14.25">
      <c r="J537" s="78">
        <v>7.37064459930314</v>
      </c>
      <c r="K537" s="78">
        <v>180.277103007812</v>
      </c>
      <c r="L537" s="78">
        <v>-244.58157636463099</v>
      </c>
      <c r="M537" s="78">
        <v>304.55758183243398</v>
      </c>
      <c r="N537" s="78">
        <v>6.7628570365829298E-4</v>
      </c>
      <c r="O537" s="78">
        <v>3.0058204377180799</v>
      </c>
      <c r="P537" s="78">
        <v>5.0779904306220098</v>
      </c>
      <c r="Q537" s="83">
        <v>2.4446630622127601</v>
      </c>
    </row>
    <row r="538" spans="10:17" ht="14.25">
      <c r="J538" s="78">
        <v>7.3885017421602797</v>
      </c>
      <c r="K538" s="78">
        <v>180.391545292247</v>
      </c>
      <c r="L538" s="78">
        <v>-245.29899269797801</v>
      </c>
      <c r="M538" s="78">
        <v>305.27499816578103</v>
      </c>
      <c r="N538" s="78">
        <v>6.7628570365829298E-4</v>
      </c>
      <c r="O538" s="78">
        <v>3.0077285722052398</v>
      </c>
      <c r="P538" s="78">
        <v>5.0899521531100502</v>
      </c>
      <c r="Q538" s="83">
        <v>2.4403035221842102</v>
      </c>
    </row>
    <row r="539" spans="10:17" ht="14.25">
      <c r="J539" s="78">
        <v>7.4020034843205602</v>
      </c>
      <c r="K539" s="78">
        <v>181.59654461084699</v>
      </c>
      <c r="L539" s="78">
        <v>-246.934701938009</v>
      </c>
      <c r="M539" s="78">
        <v>306.91070740581102</v>
      </c>
      <c r="N539" s="78">
        <v>3.38142851829146E-4</v>
      </c>
      <c r="O539" s="78">
        <v>3.0278199288936598</v>
      </c>
      <c r="P539" s="78">
        <v>5.1172248803827696</v>
      </c>
      <c r="Q539" s="83">
        <v>2.4521316148210301</v>
      </c>
    </row>
    <row r="540" spans="10:17" ht="14.25">
      <c r="J540" s="78">
        <v>7.4172473867595796</v>
      </c>
      <c r="K540" s="78">
        <v>182.14148757138901</v>
      </c>
      <c r="L540" s="78">
        <v>-247.73820823135799</v>
      </c>
      <c r="M540" s="78">
        <v>307.71421369915998</v>
      </c>
      <c r="N540" s="78">
        <v>-3.38142851829146E-4</v>
      </c>
      <c r="O540" s="78">
        <v>3.0369059451478502</v>
      </c>
      <c r="P540" s="78">
        <v>5.1306220095693797</v>
      </c>
      <c r="Q540" s="83">
        <v>2.4544389722621101</v>
      </c>
    </row>
    <row r="541" spans="10:17" ht="14.25">
      <c r="J541" s="78">
        <v>7.4307491289198602</v>
      </c>
      <c r="K541" s="78">
        <v>182.62907096881</v>
      </c>
      <c r="L541" s="78">
        <v>-248.65650113804199</v>
      </c>
      <c r="M541" s="78">
        <v>308.63250660584401</v>
      </c>
      <c r="N541" s="78">
        <v>1.0144285554874401E-3</v>
      </c>
      <c r="O541" s="78">
        <v>3.0450355862204401</v>
      </c>
      <c r="P541" s="78">
        <v>5.1459330143540702</v>
      </c>
      <c r="Q541" s="83">
        <v>2.4565409322824898</v>
      </c>
    </row>
    <row r="542" spans="10:17" ht="14.25">
      <c r="J542" s="78">
        <v>7.4442508710801398</v>
      </c>
      <c r="K542" s="78">
        <v>183.34622778649501</v>
      </c>
      <c r="L542" s="78">
        <v>-249.80436727139701</v>
      </c>
      <c r="M542" s="78">
        <v>309.78037273919898</v>
      </c>
      <c r="N542" s="78">
        <v>6.7628570365829298E-4</v>
      </c>
      <c r="O542" s="78">
        <v>3.05699298171705</v>
      </c>
      <c r="P542" s="78">
        <v>5.1650717703349303</v>
      </c>
      <c r="Q542" s="83">
        <v>2.4617191698462602</v>
      </c>
    </row>
    <row r="543" spans="10:17" ht="14.25">
      <c r="J543" s="78">
        <v>7.4590592334494801</v>
      </c>
      <c r="K543" s="78">
        <v>184.09205636569899</v>
      </c>
      <c r="L543" s="78">
        <v>-251.15310997808899</v>
      </c>
      <c r="M543" s="78">
        <v>311.12911544589099</v>
      </c>
      <c r="N543" s="78">
        <v>1.3525714073165901E-3</v>
      </c>
      <c r="O543" s="78">
        <v>3.0694284310836202</v>
      </c>
      <c r="P543" s="78">
        <v>5.1875598086124404</v>
      </c>
      <c r="Q543" s="83">
        <v>2.46683091748204</v>
      </c>
    </row>
    <row r="544" spans="10:17" ht="14.25">
      <c r="J544" s="78">
        <v>7.4712543554007</v>
      </c>
      <c r="K544" s="78">
        <v>184.579665429312</v>
      </c>
      <c r="L544" s="78">
        <v>-252.04270623143901</v>
      </c>
      <c r="M544" s="78">
        <v>312.01871169924198</v>
      </c>
      <c r="N544" s="78">
        <v>3.38142851829146E-4</v>
      </c>
      <c r="O544" s="78">
        <v>3.0775585000972101</v>
      </c>
      <c r="P544" s="78">
        <v>5.2023923444976097</v>
      </c>
      <c r="Q544" s="83">
        <v>2.4693308460885399</v>
      </c>
    </row>
    <row r="545" spans="10:17" ht="14.25">
      <c r="J545" s="78">
        <v>7.4851916376306598</v>
      </c>
      <c r="K545" s="78">
        <v>185.12463455826099</v>
      </c>
      <c r="L545" s="78">
        <v>-252.61663929811701</v>
      </c>
      <c r="M545" s="78">
        <v>312.59264476591898</v>
      </c>
      <c r="N545" s="78">
        <v>6.7628570365829298E-4</v>
      </c>
      <c r="O545" s="78">
        <v>3.0866449526660098</v>
      </c>
      <c r="P545" s="78">
        <v>5.2119617224880397</v>
      </c>
      <c r="Q545" s="83">
        <v>2.4720136300366402</v>
      </c>
    </row>
    <row r="546" spans="10:17" ht="14.25">
      <c r="J546" s="78">
        <v>7.4986933797909403</v>
      </c>
      <c r="K546" s="78">
        <v>185.66961223656401</v>
      </c>
      <c r="L546" s="78">
        <v>-253.73580877813799</v>
      </c>
      <c r="M546" s="78">
        <v>313.71181424593999</v>
      </c>
      <c r="N546" s="78">
        <v>3.38142851829146E-4</v>
      </c>
      <c r="O546" s="78">
        <v>3.0957315477810501</v>
      </c>
      <c r="P546" s="78">
        <v>5.2306220095693803</v>
      </c>
      <c r="Q546" s="83">
        <v>2.4748302910349098</v>
      </c>
    </row>
    <row r="547" spans="10:17" ht="14.25">
      <c r="J547" s="78">
        <v>7.5095818815330997</v>
      </c>
      <c r="K547" s="78">
        <v>186.18594348029899</v>
      </c>
      <c r="L547" s="78">
        <v>-254.74019164482399</v>
      </c>
      <c r="M547" s="78">
        <v>314.71619711262599</v>
      </c>
      <c r="N547" s="78">
        <v>1.0144285554874401E-3</v>
      </c>
      <c r="O547" s="78">
        <v>3.1043405113108302</v>
      </c>
      <c r="P547" s="78">
        <v>5.2473684210526299</v>
      </c>
      <c r="Q547" s="83">
        <v>2.4781175486781999</v>
      </c>
    </row>
    <row r="548" spans="10:17" ht="14.25">
      <c r="J548" s="78">
        <v>7.5274390243902403</v>
      </c>
      <c r="K548" s="78">
        <v>186.845624812849</v>
      </c>
      <c r="L548" s="78">
        <v>-255.916754431513</v>
      </c>
      <c r="M548" s="78">
        <v>315.89275989931502</v>
      </c>
      <c r="N548" s="78">
        <v>1.3525714073165901E-3</v>
      </c>
      <c r="O548" s="78">
        <v>3.1153395988193302</v>
      </c>
      <c r="P548" s="78">
        <v>5.2669856459330102</v>
      </c>
      <c r="Q548" s="83">
        <v>2.4810024653279599</v>
      </c>
    </row>
    <row r="549" spans="10:17" ht="14.25">
      <c r="J549" s="78">
        <v>7.5400696864111501</v>
      </c>
      <c r="K549" s="78">
        <v>187.53410301124299</v>
      </c>
      <c r="L549" s="78">
        <v>-256.72026072486102</v>
      </c>
      <c r="M549" s="78">
        <v>316.69626619266302</v>
      </c>
      <c r="N549" s="78">
        <v>1.0144285554874401E-3</v>
      </c>
      <c r="O549" s="78">
        <v>3.1268188261040399</v>
      </c>
      <c r="P549" s="78">
        <v>5.2803827751196204</v>
      </c>
      <c r="Q549" s="83">
        <v>2.48597736845046</v>
      </c>
    </row>
    <row r="550" spans="10:17" ht="14.25">
      <c r="J550" s="78">
        <v>7.55618466898955</v>
      </c>
      <c r="K550" s="78">
        <v>187.82076169331501</v>
      </c>
      <c r="L550" s="78">
        <v>-257.52376701820998</v>
      </c>
      <c r="M550" s="78">
        <v>317.49977248601198</v>
      </c>
      <c r="N550" s="78">
        <v>6.7628570365829298E-4</v>
      </c>
      <c r="O550" s="78">
        <v>3.1315983821921098</v>
      </c>
      <c r="P550" s="78">
        <v>5.2937799043062199</v>
      </c>
      <c r="Q550" s="83">
        <v>2.4844692510241599</v>
      </c>
    </row>
    <row r="551" spans="10:17" ht="14.25">
      <c r="J551" s="78">
        <v>7.5709930313588902</v>
      </c>
      <c r="K551" s="78">
        <v>188.537895379459</v>
      </c>
      <c r="L551" s="78">
        <v>-258.24118335155703</v>
      </c>
      <c r="M551" s="78">
        <v>318.21718881935902</v>
      </c>
      <c r="N551" s="78">
        <v>0</v>
      </c>
      <c r="O551" s="78">
        <v>3.1435553920088002</v>
      </c>
      <c r="P551" s="78">
        <v>5.3057416267942603</v>
      </c>
      <c r="Q551" s="83">
        <v>2.4890819151099799</v>
      </c>
    </row>
    <row r="552" spans="10:17" ht="14.25">
      <c r="J552" s="78">
        <v>7.5818815331010496</v>
      </c>
      <c r="K552" s="78">
        <v>189.11162076588101</v>
      </c>
      <c r="L552" s="78">
        <v>-259.70471267158399</v>
      </c>
      <c r="M552" s="78">
        <v>319.68071813938701</v>
      </c>
      <c r="N552" s="78">
        <v>6.7628570365829298E-4</v>
      </c>
      <c r="O552" s="78">
        <v>3.15312130727686</v>
      </c>
      <c r="P552" s="78">
        <v>5.3301435406698596</v>
      </c>
      <c r="Q552" s="83">
        <v>2.4930743496713701</v>
      </c>
    </row>
    <row r="553" spans="10:17" ht="14.25">
      <c r="J553" s="78">
        <v>7.5975609756097597</v>
      </c>
      <c r="K553" s="78">
        <v>189.62786168751501</v>
      </c>
      <c r="L553" s="78">
        <v>-260.42212900493098</v>
      </c>
      <c r="M553" s="78">
        <v>320.398134472734</v>
      </c>
      <c r="N553" s="78">
        <v>1.3525714073165901E-3</v>
      </c>
      <c r="O553" s="78">
        <v>3.1617287648360599</v>
      </c>
      <c r="P553" s="78">
        <v>5.3421052631578902</v>
      </c>
      <c r="Q553" s="83">
        <v>2.4947240996724598</v>
      </c>
    </row>
    <row r="554" spans="10:17" ht="14.25">
      <c r="J554" s="78">
        <v>7.6119337979094102</v>
      </c>
      <c r="K554" s="78">
        <v>190.029341128363</v>
      </c>
      <c r="L554" s="78">
        <v>-260.996062071609</v>
      </c>
      <c r="M554" s="78">
        <v>320.972067539411</v>
      </c>
      <c r="N554" s="78">
        <v>3.38142851829146E-4</v>
      </c>
      <c r="O554" s="78">
        <v>3.1684227658405701</v>
      </c>
      <c r="P554" s="78">
        <v>5.35167464114833</v>
      </c>
      <c r="Q554" s="83">
        <v>2.4952879140759401</v>
      </c>
    </row>
    <row r="555" spans="10:17" ht="14.25">
      <c r="J555" s="78">
        <v>7.6258710801393699</v>
      </c>
      <c r="K555" s="78">
        <v>190.861278872844</v>
      </c>
      <c r="L555" s="78">
        <v>-262.316108124967</v>
      </c>
      <c r="M555" s="78">
        <v>322.292113592769</v>
      </c>
      <c r="N555" s="78">
        <v>1.3525714073165901E-3</v>
      </c>
      <c r="O555" s="78">
        <v>3.1822939421216798</v>
      </c>
      <c r="P555" s="78">
        <v>5.3736842105263198</v>
      </c>
      <c r="Q555" s="83">
        <v>2.50163685992564</v>
      </c>
    </row>
    <row r="556" spans="10:17" ht="14.25">
      <c r="J556" s="78">
        <v>7.6367595818815301</v>
      </c>
      <c r="K556" s="78">
        <v>191.43500489383501</v>
      </c>
      <c r="L556" s="78">
        <v>-263.09091776498201</v>
      </c>
      <c r="M556" s="78">
        <v>323.06692323278401</v>
      </c>
      <c r="N556" s="78">
        <v>6.7628570365829298E-4</v>
      </c>
      <c r="O556" s="78">
        <v>3.1918598679701198</v>
      </c>
      <c r="P556" s="78">
        <v>5.3866028708133999</v>
      </c>
      <c r="Q556" s="83">
        <v>2.5055827121510998</v>
      </c>
    </row>
    <row r="557" spans="10:17" ht="14.25">
      <c r="J557" s="78">
        <v>7.6541811846689898</v>
      </c>
      <c r="K557" s="78">
        <v>191.750337069295</v>
      </c>
      <c r="L557" s="78">
        <v>-264.123997285001</v>
      </c>
      <c r="M557" s="78">
        <v>324.10000275280402</v>
      </c>
      <c r="N557" s="78">
        <v>6.7628570365829298E-4</v>
      </c>
      <c r="O557" s="78">
        <v>3.1971175068041902</v>
      </c>
      <c r="P557" s="78">
        <v>5.4038277511961699</v>
      </c>
      <c r="Q557" s="83">
        <v>2.5039995187403599</v>
      </c>
    </row>
    <row r="558" spans="10:17" ht="14.25">
      <c r="J558" s="78">
        <v>7.6672473867595796</v>
      </c>
      <c r="K558" s="78">
        <v>192.75447188909399</v>
      </c>
      <c r="L558" s="78">
        <v>-265.67361656503101</v>
      </c>
      <c r="M558" s="78">
        <v>325.64962203283301</v>
      </c>
      <c r="N558" s="78">
        <v>3.38142851829146E-4</v>
      </c>
      <c r="O558" s="78">
        <v>3.2138597825187398</v>
      </c>
      <c r="P558" s="78">
        <v>5.4296650717703301</v>
      </c>
      <c r="Q558" s="83">
        <v>2.51282872625363</v>
      </c>
    </row>
    <row r="559" spans="10:17" ht="14.25">
      <c r="J559" s="78">
        <v>7.6781358885017399</v>
      </c>
      <c r="K559" s="78">
        <v>193.32819838853001</v>
      </c>
      <c r="L559" s="78">
        <v>-266.391032898378</v>
      </c>
      <c r="M559" s="78">
        <v>326.36703836618</v>
      </c>
      <c r="N559" s="78">
        <v>3.38142851829146E-4</v>
      </c>
      <c r="O559" s="78">
        <v>3.2234257163444502</v>
      </c>
      <c r="P559" s="78">
        <v>5.4416267942583696</v>
      </c>
      <c r="Q559" s="83">
        <v>2.51673744972712</v>
      </c>
    </row>
    <row r="560" spans="10:17" ht="14.25">
      <c r="J560" s="78">
        <v>7.68989547038327</v>
      </c>
      <c r="K560" s="78">
        <v>193.98799846400601</v>
      </c>
      <c r="L560" s="78">
        <v>-267.39541576506298</v>
      </c>
      <c r="M560" s="78">
        <v>327.371421232866</v>
      </c>
      <c r="N560" s="78">
        <v>6.7628570365829298E-4</v>
      </c>
      <c r="O560" s="78">
        <v>3.2344267836934701</v>
      </c>
      <c r="P560" s="78">
        <v>5.4583732057416299</v>
      </c>
      <c r="Q560" s="83">
        <v>2.5214688830181702</v>
      </c>
    </row>
    <row r="561" spans="10:17" ht="14.25">
      <c r="J561" s="78">
        <v>7.7086236933797903</v>
      </c>
      <c r="K561" s="78">
        <v>194.56157676343301</v>
      </c>
      <c r="L561" s="78">
        <v>-268.65806851175398</v>
      </c>
      <c r="M561" s="78">
        <v>328.63407397955598</v>
      </c>
      <c r="N561" s="78">
        <v>1.0144285554874401E-3</v>
      </c>
      <c r="O561" s="78">
        <v>3.2439902465308701</v>
      </c>
      <c r="P561" s="78">
        <v>5.4794258373205702</v>
      </c>
      <c r="Q561" s="83">
        <v>2.5227836700444701</v>
      </c>
    </row>
    <row r="562" spans="10:17" ht="14.25">
      <c r="J562" s="78">
        <v>7.7208188153310102</v>
      </c>
      <c r="K562" s="78">
        <v>195.45094220579099</v>
      </c>
      <c r="L562" s="78">
        <v>-269.86332795177702</v>
      </c>
      <c r="M562" s="78">
        <v>329.83933341957902</v>
      </c>
      <c r="N562" s="78">
        <v>3.38142851829146E-4</v>
      </c>
      <c r="O562" s="78">
        <v>3.25881893402717</v>
      </c>
      <c r="P562" s="78">
        <v>5.4995215311004797</v>
      </c>
      <c r="Q562" s="83">
        <v>2.5303179602686701</v>
      </c>
    </row>
    <row r="563" spans="10:17" ht="14.25">
      <c r="J563" s="78">
        <v>7.7360627177700296</v>
      </c>
      <c r="K563" s="78">
        <v>195.995890327495</v>
      </c>
      <c r="L563" s="78">
        <v>-270.92510412513002</v>
      </c>
      <c r="M563" s="78">
        <v>330.90110959293202</v>
      </c>
      <c r="N563" s="78">
        <v>3.38142851829146E-4</v>
      </c>
      <c r="O563" s="78">
        <v>3.2679050363351401</v>
      </c>
      <c r="P563" s="78">
        <v>5.5172248803827797</v>
      </c>
      <c r="Q563" s="83">
        <v>2.5323762284892402</v>
      </c>
    </row>
    <row r="564" spans="10:17" ht="14.25">
      <c r="J564" s="78">
        <v>7.7465156794425098</v>
      </c>
      <c r="K564" s="78">
        <v>196.42614258443399</v>
      </c>
      <c r="L564" s="78">
        <v>-271.98688029848398</v>
      </c>
      <c r="M564" s="78">
        <v>331.96288576628598</v>
      </c>
      <c r="N564" s="78">
        <v>-3.38142851829146E-4</v>
      </c>
      <c r="O564" s="78">
        <v>3.2750787761262998</v>
      </c>
      <c r="P564" s="78">
        <v>5.5349282296650699</v>
      </c>
      <c r="Q564" s="83">
        <v>2.53451324011127</v>
      </c>
    </row>
    <row r="565" spans="10:17" ht="14.25">
      <c r="J565" s="78">
        <v>7.7604529616724696</v>
      </c>
      <c r="K565" s="78">
        <v>196.99981244085299</v>
      </c>
      <c r="L565" s="78">
        <v>-272.70429663183</v>
      </c>
      <c r="M565" s="78">
        <v>332.68030209963302</v>
      </c>
      <c r="N565" s="78">
        <v>3.38142851829146E-4</v>
      </c>
      <c r="O565" s="78">
        <v>3.2846437655240401</v>
      </c>
      <c r="P565" s="78">
        <v>5.5468899521531103</v>
      </c>
      <c r="Q565" s="83">
        <v>2.5373536360788398</v>
      </c>
    </row>
    <row r="566" spans="10:17" ht="14.25">
      <c r="J566" s="78">
        <v>7.7770034843205602</v>
      </c>
      <c r="K566" s="78">
        <v>197.80300643994801</v>
      </c>
      <c r="L566" s="78">
        <v>-274.22521925852601</v>
      </c>
      <c r="M566" s="78">
        <v>334.20122472632801</v>
      </c>
      <c r="N566" s="78">
        <v>0</v>
      </c>
      <c r="O566" s="78">
        <v>3.2980356877240999</v>
      </c>
      <c r="P566" s="78">
        <v>5.5722488038277502</v>
      </c>
      <c r="Q566" s="83">
        <v>2.5422816100943599</v>
      </c>
    </row>
    <row r="567" spans="10:17" ht="14.25">
      <c r="J567" s="78">
        <v>7.7905052264808399</v>
      </c>
      <c r="K567" s="78">
        <v>198.49147156904701</v>
      </c>
      <c r="L567" s="78">
        <v>-275.54526531188401</v>
      </c>
      <c r="M567" s="78">
        <v>335.52127077968697</v>
      </c>
      <c r="N567" s="78">
        <v>0</v>
      </c>
      <c r="O567" s="78">
        <v>3.3095146971000902</v>
      </c>
      <c r="P567" s="78">
        <v>5.59425837320574</v>
      </c>
      <c r="Q567" s="83">
        <v>2.54671280949775</v>
      </c>
    </row>
    <row r="568" spans="10:17" ht="14.25">
      <c r="J568" s="78">
        <v>7.80226480836237</v>
      </c>
      <c r="K568" s="78">
        <v>199.09387974116001</v>
      </c>
      <c r="L568" s="78">
        <v>-276.46355821856798</v>
      </c>
      <c r="M568" s="78">
        <v>336.439563686371</v>
      </c>
      <c r="N568" s="78">
        <v>1.3525714073165901E-3</v>
      </c>
      <c r="O568" s="78">
        <v>3.3195588500478301</v>
      </c>
      <c r="P568" s="78">
        <v>5.6095693779904297</v>
      </c>
      <c r="Q568" s="83">
        <v>2.55059534106304</v>
      </c>
    </row>
    <row r="569" spans="10:17" ht="14.25">
      <c r="J569" s="78">
        <v>7.8157665505226497</v>
      </c>
      <c r="K569" s="78">
        <v>199.63886196579799</v>
      </c>
      <c r="L569" s="78">
        <v>-277.38185112525201</v>
      </c>
      <c r="M569" s="78">
        <v>337.35785659305498</v>
      </c>
      <c r="N569" s="78">
        <v>6.7628570365829298E-4</v>
      </c>
      <c r="O569" s="78">
        <v>3.3286455209654302</v>
      </c>
      <c r="P569" s="78">
        <v>5.6248803827751201</v>
      </c>
      <c r="Q569" s="83">
        <v>2.5531620428297699</v>
      </c>
    </row>
    <row r="570" spans="10:17" ht="14.25">
      <c r="J570" s="78">
        <v>7.8336236933797903</v>
      </c>
      <c r="K570" s="78">
        <v>200.41333571809199</v>
      </c>
      <c r="L570" s="78">
        <v>-278.41493064527202</v>
      </c>
      <c r="M570" s="78">
        <v>338.39093611307402</v>
      </c>
      <c r="N570" s="78">
        <v>6.7628570365829298E-4</v>
      </c>
      <c r="O570" s="78">
        <v>3.3415585808841901</v>
      </c>
      <c r="P570" s="78">
        <v>5.6421052631578998</v>
      </c>
      <c r="Q570" s="83">
        <v>2.55722851284927</v>
      </c>
    </row>
    <row r="571" spans="10:17" ht="14.25">
      <c r="J571" s="78">
        <v>7.8445121951219496</v>
      </c>
      <c r="K571" s="78">
        <v>201.015760794714</v>
      </c>
      <c r="L571" s="78">
        <v>-279.73497669863002</v>
      </c>
      <c r="M571" s="78">
        <v>339.71098216643298</v>
      </c>
      <c r="N571" s="78">
        <v>3.38142851829146E-4</v>
      </c>
      <c r="O571" s="78">
        <v>3.35160301568646</v>
      </c>
      <c r="P571" s="78">
        <v>5.6641148325358799</v>
      </c>
      <c r="Q571" s="83">
        <v>2.5613585492032298</v>
      </c>
    </row>
    <row r="572" spans="10:17" ht="14.25">
      <c r="J572" s="78">
        <v>7.8601916376306598</v>
      </c>
      <c r="K572" s="78">
        <v>201.87636592944301</v>
      </c>
      <c r="L572" s="78">
        <v>-281.31329263199302</v>
      </c>
      <c r="M572" s="78">
        <v>341.28929809979599</v>
      </c>
      <c r="N572" s="78">
        <v>1.3525714073165901E-3</v>
      </c>
      <c r="O572" s="78">
        <v>3.3659521729538699</v>
      </c>
      <c r="P572" s="78">
        <v>5.6904306220095702</v>
      </c>
      <c r="Q572" s="83">
        <v>2.56719808104577</v>
      </c>
    </row>
    <row r="573" spans="10:17" ht="14.25">
      <c r="J573" s="78">
        <v>7.875</v>
      </c>
      <c r="K573" s="78">
        <v>202.363931169739</v>
      </c>
      <c r="L573" s="78">
        <v>-281.88722569867099</v>
      </c>
      <c r="M573" s="78">
        <v>341.86323116647299</v>
      </c>
      <c r="N573" s="78">
        <v>3.38142851829146E-4</v>
      </c>
      <c r="O573" s="78">
        <v>3.37408151128666</v>
      </c>
      <c r="P573" s="78">
        <v>5.7</v>
      </c>
      <c r="Q573" s="83">
        <v>2.5685619571818501</v>
      </c>
    </row>
    <row r="574" spans="10:17" ht="14.25">
      <c r="J574" s="78">
        <v>7.8876306620209098</v>
      </c>
      <c r="K574" s="78">
        <v>202.82284080343001</v>
      </c>
      <c r="L574" s="78">
        <v>-282.80551860535502</v>
      </c>
      <c r="M574" s="78">
        <v>342.78152407315702</v>
      </c>
      <c r="N574" s="78">
        <v>6.7628570365829298E-4</v>
      </c>
      <c r="O574" s="78">
        <v>3.38173306510574</v>
      </c>
      <c r="P574" s="78">
        <v>5.7153110047846898</v>
      </c>
      <c r="Q574" s="83">
        <v>2.5702669464218899</v>
      </c>
    </row>
    <row r="575" spans="10:17" ht="14.25">
      <c r="J575" s="78">
        <v>7.8976480836236904</v>
      </c>
      <c r="K575" s="78">
        <v>203.62615939476399</v>
      </c>
      <c r="L575" s="78">
        <v>-284.44122784538598</v>
      </c>
      <c r="M575" s="78">
        <v>344.41723331318798</v>
      </c>
      <c r="N575" s="78">
        <v>1.0144285554874401E-3</v>
      </c>
      <c r="O575" s="78">
        <v>3.3951270646738698</v>
      </c>
      <c r="P575" s="78">
        <v>5.7425837320574198</v>
      </c>
      <c r="Q575" s="83">
        <v>2.5771784232212398</v>
      </c>
    </row>
    <row r="576" spans="10:17" ht="14.25">
      <c r="J576" s="78">
        <v>7.9150696864111501</v>
      </c>
      <c r="K576" s="78">
        <v>204.486732810321</v>
      </c>
      <c r="L576" s="78">
        <v>-285.818667205412</v>
      </c>
      <c r="M576" s="78">
        <v>345.794672673214</v>
      </c>
      <c r="N576" s="78">
        <v>1.0144285554874401E-3</v>
      </c>
      <c r="O576" s="78">
        <v>3.4094756930769301</v>
      </c>
      <c r="P576" s="78">
        <v>5.7655502392344502</v>
      </c>
      <c r="Q576" s="83">
        <v>2.58237847380635</v>
      </c>
    </row>
    <row r="577" spans="10:17" ht="14.25">
      <c r="J577" s="78">
        <v>7.9298780487804903</v>
      </c>
      <c r="K577" s="78">
        <v>205.146478833635</v>
      </c>
      <c r="L577" s="78">
        <v>-287.081319952103</v>
      </c>
      <c r="M577" s="78">
        <v>347.057325419905</v>
      </c>
      <c r="N577" s="78">
        <v>1.0144285554874401E-3</v>
      </c>
      <c r="O577" s="78">
        <v>3.4204758591961699</v>
      </c>
      <c r="P577" s="78">
        <v>5.7866028708134003</v>
      </c>
      <c r="Q577" s="83">
        <v>2.58587585496982</v>
      </c>
    </row>
    <row r="578" spans="10:17" ht="14.25">
      <c r="J578" s="78">
        <v>7.9416376306620204</v>
      </c>
      <c r="K578" s="78">
        <v>205.863675359616</v>
      </c>
      <c r="L578" s="78">
        <v>-287.85612959211699</v>
      </c>
      <c r="M578" s="78">
        <v>347.83213505992001</v>
      </c>
      <c r="N578" s="78">
        <v>1.0144285554874401E-3</v>
      </c>
      <c r="O578" s="78">
        <v>3.43243391676247</v>
      </c>
      <c r="P578" s="78">
        <v>5.7995215311004804</v>
      </c>
      <c r="Q578" s="83">
        <v>2.5910776578809198</v>
      </c>
    </row>
    <row r="579" spans="10:17" ht="14.25">
      <c r="J579" s="78">
        <v>7.9581881533101004</v>
      </c>
      <c r="K579" s="78">
        <v>206.63817588990699</v>
      </c>
      <c r="L579" s="78">
        <v>-289.29096225881102</v>
      </c>
      <c r="M579" s="78">
        <v>349.26696772661398</v>
      </c>
      <c r="N579" s="78">
        <v>3.38142851829146E-4</v>
      </c>
      <c r="O579" s="78">
        <v>3.4453474231597299</v>
      </c>
      <c r="P579" s="78">
        <v>5.8234449760765603</v>
      </c>
      <c r="Q579" s="83">
        <v>2.5954211545290899</v>
      </c>
    </row>
    <row r="580" spans="10:17" ht="14.25">
      <c r="J580" s="78">
        <v>7.9699477351916403</v>
      </c>
      <c r="K580" s="78">
        <v>207.35537276943299</v>
      </c>
      <c r="L580" s="78">
        <v>-290.69709827217099</v>
      </c>
      <c r="M580" s="78">
        <v>350.67310373997299</v>
      </c>
      <c r="N580" s="78">
        <v>6.7628570365829298E-4</v>
      </c>
      <c r="O580" s="78">
        <v>3.4573054866208199</v>
      </c>
      <c r="P580" s="78">
        <v>5.8468899521531101</v>
      </c>
      <c r="Q580" s="83">
        <v>2.60059040051887</v>
      </c>
    </row>
    <row r="581" spans="10:17" ht="14.25">
      <c r="J581" s="78">
        <v>7.9851916376306598</v>
      </c>
      <c r="K581" s="78">
        <v>207.84293161750799</v>
      </c>
      <c r="L581" s="78">
        <v>-291.67278448552298</v>
      </c>
      <c r="M581" s="78">
        <v>351.64878995332498</v>
      </c>
      <c r="N581" s="78">
        <v>6.7628570365829298E-4</v>
      </c>
      <c r="O581" s="78">
        <v>3.4654347183739498</v>
      </c>
      <c r="P581" s="78">
        <v>5.8631578947368403</v>
      </c>
      <c r="Q581" s="83">
        <v>2.6017316052477799</v>
      </c>
    </row>
    <row r="582" spans="10:17" ht="14.25">
      <c r="J582" s="78">
        <v>7.9986933797909403</v>
      </c>
      <c r="K582" s="78">
        <v>208.416613118366</v>
      </c>
      <c r="L582" s="78">
        <v>-292.64847069887497</v>
      </c>
      <c r="M582" s="78">
        <v>352.62447616667703</v>
      </c>
      <c r="N582" s="78">
        <v>1.0144285554874401E-3</v>
      </c>
      <c r="O582" s="78">
        <v>3.4749999019233302</v>
      </c>
      <c r="P582" s="78">
        <v>5.8794258373205697</v>
      </c>
      <c r="Q582" s="83">
        <v>2.60451208947508</v>
      </c>
    </row>
    <row r="583" spans="10:17" ht="14.25">
      <c r="J583" s="78">
        <v>8.0108885017421603</v>
      </c>
      <c r="K583" s="78">
        <v>208.90422917070001</v>
      </c>
      <c r="L583" s="78">
        <v>-293.33719037888801</v>
      </c>
      <c r="M583" s="78">
        <v>353.31319584669001</v>
      </c>
      <c r="N583" s="78">
        <v>6.7628570365829298E-4</v>
      </c>
      <c r="O583" s="78">
        <v>3.4831300874622002</v>
      </c>
      <c r="P583" s="78">
        <v>5.8909090909090898</v>
      </c>
      <c r="Q583" s="83">
        <v>2.60663410910812</v>
      </c>
    </row>
    <row r="584" spans="10:17" ht="14.25">
      <c r="J584" s="78">
        <v>8.0270034843205593</v>
      </c>
      <c r="K584" s="78">
        <v>209.764828976865</v>
      </c>
      <c r="L584" s="78">
        <v>-294.71462973891403</v>
      </c>
      <c r="M584" s="78">
        <v>354.69063520671602</v>
      </c>
      <c r="N584" s="78">
        <v>0</v>
      </c>
      <c r="O584" s="78">
        <v>3.4974791558846898</v>
      </c>
      <c r="P584" s="78">
        <v>5.9138755980861202</v>
      </c>
      <c r="Q584" s="83">
        <v>2.6121223485795499</v>
      </c>
    </row>
    <row r="585" spans="10:17" ht="14.25">
      <c r="J585" s="78">
        <v>8.0387630662020904</v>
      </c>
      <c r="K585" s="78">
        <v>210.53942002244699</v>
      </c>
      <c r="L585" s="78">
        <v>-295.69031595226602</v>
      </c>
      <c r="M585" s="78">
        <v>355.66632142006802</v>
      </c>
      <c r="N585" s="78">
        <v>6.7628570365829298E-4</v>
      </c>
      <c r="O585" s="78">
        <v>3.5103941714736799</v>
      </c>
      <c r="P585" s="78">
        <v>5.9301435406698602</v>
      </c>
      <c r="Q585" s="83">
        <v>2.61793687968721</v>
      </c>
    </row>
    <row r="586" spans="10:17" ht="14.25">
      <c r="J586" s="78">
        <v>8.0557491289198602</v>
      </c>
      <c r="K586" s="78">
        <v>211.08434094754401</v>
      </c>
      <c r="L586" s="78">
        <v>-296.43642893894702</v>
      </c>
      <c r="M586" s="78">
        <v>356.41243440674901</v>
      </c>
      <c r="N586" s="78">
        <v>3.38142851829146E-4</v>
      </c>
      <c r="O586" s="78">
        <v>3.5194798203235198</v>
      </c>
      <c r="P586" s="78">
        <v>5.94258373205742</v>
      </c>
      <c r="Q586" s="83">
        <v>2.6191811652675701</v>
      </c>
    </row>
    <row r="587" spans="10:17" ht="14.25">
      <c r="J587" s="78">
        <v>8.0657665505226497</v>
      </c>
      <c r="K587" s="78">
        <v>211.25633495400999</v>
      </c>
      <c r="L587" s="78">
        <v>-297.06775531229198</v>
      </c>
      <c r="M587" s="78">
        <v>357.04376078009398</v>
      </c>
      <c r="N587" s="78">
        <v>1.0144285554874401E-3</v>
      </c>
      <c r="O587" s="78">
        <v>3.5223475339220598</v>
      </c>
      <c r="P587" s="78">
        <v>5.9531100478468897</v>
      </c>
      <c r="Q587" s="83">
        <v>2.6180606218842</v>
      </c>
    </row>
    <row r="588" spans="10:17" ht="14.25">
      <c r="J588" s="78">
        <v>8.0831881533101004</v>
      </c>
      <c r="K588" s="78">
        <v>211.91603490662601</v>
      </c>
      <c r="L588" s="78">
        <v>-298.38780136564998</v>
      </c>
      <c r="M588" s="78">
        <v>358.36380683345197</v>
      </c>
      <c r="N588" s="78">
        <v>6.7628570365829298E-4</v>
      </c>
      <c r="O588" s="78">
        <v>3.53334693188914</v>
      </c>
      <c r="P588" s="78">
        <v>5.9751196172248804</v>
      </c>
      <c r="Q588" s="83">
        <v>2.6205793289398298</v>
      </c>
    </row>
    <row r="589" spans="10:17" ht="14.25">
      <c r="J589" s="78">
        <v>8.0962543554006992</v>
      </c>
      <c r="K589" s="78">
        <v>212.60451249261499</v>
      </c>
      <c r="L589" s="78">
        <v>-299.39218423233598</v>
      </c>
      <c r="M589" s="78">
        <v>359.36818970013798</v>
      </c>
      <c r="N589" s="78">
        <v>1.0144285554874401E-3</v>
      </c>
      <c r="O589" s="78">
        <v>3.5448261489630202</v>
      </c>
      <c r="P589" s="78">
        <v>5.99186602870813</v>
      </c>
      <c r="Q589" s="83">
        <v>2.6248537425110201</v>
      </c>
    </row>
    <row r="590" spans="10:17" ht="14.25">
      <c r="J590" s="78">
        <v>8.1119337979094102</v>
      </c>
      <c r="K590" s="78">
        <v>213.493818472459</v>
      </c>
      <c r="L590" s="78">
        <v>-301.05659012570101</v>
      </c>
      <c r="M590" s="78">
        <v>361.032595593503</v>
      </c>
      <c r="N590" s="78">
        <v>-3.38142851829146E-4</v>
      </c>
      <c r="O590" s="78">
        <v>3.5596538450209301</v>
      </c>
      <c r="P590" s="78">
        <v>6.0196172248803803</v>
      </c>
      <c r="Q590" s="83">
        <v>2.63074313409447</v>
      </c>
    </row>
    <row r="591" spans="10:17" ht="14.25">
      <c r="J591" s="78">
        <v>8.1232578397212496</v>
      </c>
      <c r="K591" s="78">
        <v>213.98145209952801</v>
      </c>
      <c r="L591" s="78">
        <v>-302.06097299238598</v>
      </c>
      <c r="M591" s="78">
        <v>362.036978460189</v>
      </c>
      <c r="N591" s="78">
        <v>0</v>
      </c>
      <c r="O591" s="78">
        <v>3.5677843235892399</v>
      </c>
      <c r="P591" s="78">
        <v>6.0363636363636397</v>
      </c>
      <c r="Q591" s="83">
        <v>2.6330787385815499</v>
      </c>
    </row>
    <row r="592" spans="10:17" ht="14.25">
      <c r="J592" s="78">
        <v>8.1393728222996504</v>
      </c>
      <c r="K592" s="78">
        <v>214.583783948735</v>
      </c>
      <c r="L592" s="78">
        <v>-303.03665920573798</v>
      </c>
      <c r="M592" s="78">
        <v>363.01266467353997</v>
      </c>
      <c r="N592" s="78">
        <v>6.7628570365829298E-4</v>
      </c>
      <c r="O592" s="78">
        <v>3.5778272039796399</v>
      </c>
      <c r="P592" s="78">
        <v>6.0526315789473699</v>
      </c>
      <c r="Q592" s="83">
        <v>2.6352657826339101</v>
      </c>
    </row>
    <row r="593" spans="10:17" ht="14.25">
      <c r="J593" s="78">
        <v>8.1524390243902403</v>
      </c>
      <c r="K593" s="78">
        <v>215.35835227433901</v>
      </c>
      <c r="L593" s="78">
        <v>-303.98364876575602</v>
      </c>
      <c r="M593" s="78">
        <v>363.95965423355801</v>
      </c>
      <c r="N593" s="78">
        <v>0</v>
      </c>
      <c r="O593" s="78">
        <v>3.5907418407508298</v>
      </c>
      <c r="P593" s="78">
        <v>6.0684210526315798</v>
      </c>
      <c r="Q593" s="83">
        <v>2.6405432115301402</v>
      </c>
    </row>
    <row r="594" spans="10:17" ht="14.25">
      <c r="J594" s="78">
        <v>8.1633275261324005</v>
      </c>
      <c r="K594" s="78">
        <v>216.01817434417299</v>
      </c>
      <c r="L594" s="78">
        <v>-305.36108812578198</v>
      </c>
      <c r="M594" s="78">
        <v>365.337093593585</v>
      </c>
      <c r="N594" s="78">
        <v>1.0144285554874401E-3</v>
      </c>
      <c r="O594" s="78">
        <v>3.60174327481913</v>
      </c>
      <c r="P594" s="78">
        <v>6.0913875598086102</v>
      </c>
      <c r="Q594" s="83">
        <v>2.6451039311025499</v>
      </c>
    </row>
    <row r="595" spans="10:17" ht="14.25">
      <c r="J595" s="78">
        <v>8.1785714285714306</v>
      </c>
      <c r="K595" s="78">
        <v>216.79270285612699</v>
      </c>
      <c r="L595" s="78">
        <v>-306.88201075247798</v>
      </c>
      <c r="M595" s="78">
        <v>366.85801622027998</v>
      </c>
      <c r="N595" s="78">
        <v>6.7628570365829298E-4</v>
      </c>
      <c r="O595" s="78">
        <v>3.6146572477640402</v>
      </c>
      <c r="P595" s="78">
        <v>6.1167464114832502</v>
      </c>
      <c r="Q595" s="83">
        <v>2.64964398375758</v>
      </c>
    </row>
    <row r="596" spans="10:17" ht="14.25">
      <c r="J596" s="78">
        <v>8.1959930313588796</v>
      </c>
      <c r="K596" s="78">
        <v>216.964561789095</v>
      </c>
      <c r="L596" s="78">
        <v>-307.45594381915498</v>
      </c>
      <c r="M596" s="78">
        <v>367.431949286958</v>
      </c>
      <c r="N596" s="78">
        <v>1.0144285554874401E-3</v>
      </c>
      <c r="O596" s="78">
        <v>3.61752270923696</v>
      </c>
      <c r="P596" s="78">
        <v>6.1263157894736802</v>
      </c>
      <c r="Q596" s="83">
        <v>2.64610870113769</v>
      </c>
    </row>
    <row r="597" spans="10:17" ht="14.25">
      <c r="J597" s="78">
        <v>8.2077526132404195</v>
      </c>
      <c r="K597" s="78">
        <v>217.91133486507599</v>
      </c>
      <c r="L597" s="78">
        <v>-309.17774301918797</v>
      </c>
      <c r="M597" s="78">
        <v>369.15374848699003</v>
      </c>
      <c r="N597" s="78">
        <v>1.0144285554874401E-3</v>
      </c>
      <c r="O597" s="78">
        <v>3.6333085734104098</v>
      </c>
      <c r="P597" s="78">
        <v>6.1550239234449799</v>
      </c>
      <c r="Q597" s="83">
        <v>2.6538526206555799</v>
      </c>
    </row>
    <row r="598" spans="10:17" ht="14.25">
      <c r="J598" s="78">
        <v>8.2212543554006992</v>
      </c>
      <c r="K598" s="78">
        <v>218.45632290377699</v>
      </c>
      <c r="L598" s="78">
        <v>-309.52210285919398</v>
      </c>
      <c r="M598" s="78">
        <v>369.498108326997</v>
      </c>
      <c r="N598" s="78">
        <v>1.3525714073165901E-3</v>
      </c>
      <c r="O598" s="78">
        <v>3.64239534126783</v>
      </c>
      <c r="P598" s="78">
        <v>6.1607655502392404</v>
      </c>
      <c r="Q598" s="83">
        <v>2.6561232194289102</v>
      </c>
    </row>
    <row r="599" spans="10:17" ht="14.25">
      <c r="J599" s="78">
        <v>8.2351916376306598</v>
      </c>
      <c r="K599" s="78">
        <v>219.20217970679201</v>
      </c>
      <c r="L599" s="78">
        <v>-310.81345225921899</v>
      </c>
      <c r="M599" s="78">
        <v>370.78945772702099</v>
      </c>
      <c r="N599" s="78">
        <v>6.7628570365829298E-4</v>
      </c>
      <c r="O599" s="78">
        <v>3.65483126121944</v>
      </c>
      <c r="P599" s="78">
        <v>6.1822966507177002</v>
      </c>
      <c r="Q599" s="83">
        <v>2.6606849276450402</v>
      </c>
    </row>
    <row r="600" spans="10:17" ht="14.25">
      <c r="J600" s="78">
        <v>8.2482578397212496</v>
      </c>
      <c r="K600" s="78">
        <v>220.00544601530399</v>
      </c>
      <c r="L600" s="78">
        <v>-312.19089161924501</v>
      </c>
      <c r="M600" s="78">
        <v>372.166897087047</v>
      </c>
      <c r="N600" s="78">
        <v>3.38142851829146E-4</v>
      </c>
      <c r="O600" s="78">
        <v>3.6682243890585799</v>
      </c>
      <c r="P600" s="78">
        <v>6.2052631578947404</v>
      </c>
      <c r="Q600" s="83">
        <v>2.6662087103361798</v>
      </c>
    </row>
    <row r="601" spans="10:17" ht="14.25">
      <c r="J601" s="78">
        <v>8.2630662020905898</v>
      </c>
      <c r="K601" s="78">
        <v>220.60780397167699</v>
      </c>
      <c r="L601" s="78">
        <v>-312.96570125926002</v>
      </c>
      <c r="M601" s="78">
        <v>372.94170672706201</v>
      </c>
      <c r="N601" s="78">
        <v>6.7628570365829298E-4</v>
      </c>
      <c r="O601" s="78">
        <v>3.6782677047425101</v>
      </c>
      <c r="P601" s="78">
        <v>6.2181818181818196</v>
      </c>
      <c r="Q601" s="83">
        <v>2.6687203216914401</v>
      </c>
    </row>
    <row r="602" spans="10:17" ht="14.25">
      <c r="J602" s="78">
        <v>8.2748257839721298</v>
      </c>
      <c r="K602" s="78">
        <v>221.32500465861801</v>
      </c>
      <c r="L602" s="78">
        <v>-314.22835400595</v>
      </c>
      <c r="M602" s="78">
        <v>374.20435947375199</v>
      </c>
      <c r="N602" s="78">
        <v>6.7628570365829298E-4</v>
      </c>
      <c r="O602" s="78">
        <v>3.6902258316858898</v>
      </c>
      <c r="P602" s="78">
        <v>6.2392344497607697</v>
      </c>
      <c r="Q602" s="83">
        <v>2.67359499030748</v>
      </c>
    </row>
    <row r="603" spans="10:17" ht="14.25">
      <c r="J603" s="78">
        <v>8.2905052264808408</v>
      </c>
      <c r="K603" s="78">
        <v>222.128223651871</v>
      </c>
      <c r="L603" s="78">
        <v>-315.14664691263403</v>
      </c>
      <c r="M603" s="78">
        <v>375.12265238043602</v>
      </c>
      <c r="N603" s="78">
        <v>0</v>
      </c>
      <c r="O603" s="78">
        <v>3.70361817062189</v>
      </c>
      <c r="P603" s="78">
        <v>6.2545454545454504</v>
      </c>
      <c r="Q603" s="83">
        <v>2.6782269662044902</v>
      </c>
    </row>
    <row r="604" spans="10:17" ht="14.25">
      <c r="J604" s="78">
        <v>8.30618466898955</v>
      </c>
      <c r="K604" s="78">
        <v>222.472296452861</v>
      </c>
      <c r="L604" s="78">
        <v>-316.52408627265999</v>
      </c>
      <c r="M604" s="78">
        <v>376.50009174046301</v>
      </c>
      <c r="N604" s="78">
        <v>1.3525714073165901E-3</v>
      </c>
      <c r="O604" s="78">
        <v>3.7093550115186198</v>
      </c>
      <c r="P604" s="78">
        <v>6.2775119617224897</v>
      </c>
      <c r="Q604" s="83">
        <v>2.6773136918258</v>
      </c>
    </row>
    <row r="605" spans="10:17" ht="14.25">
      <c r="J605" s="78">
        <v>8.3162020905923306</v>
      </c>
      <c r="K605" s="78">
        <v>223.275619496855</v>
      </c>
      <c r="L605" s="78">
        <v>-318.04500889935599</v>
      </c>
      <c r="M605" s="78">
        <v>378.02101436715799</v>
      </c>
      <c r="N605" s="78">
        <v>6.7628570365829298E-4</v>
      </c>
      <c r="O605" s="78">
        <v>3.7227490853274401</v>
      </c>
      <c r="P605" s="78">
        <v>6.3028708133971296</v>
      </c>
      <c r="Q605" s="83">
        <v>2.6837484229449502</v>
      </c>
    </row>
    <row r="606" spans="10:17" ht="14.25">
      <c r="J606" s="78">
        <v>8.3288327526132395</v>
      </c>
      <c r="K606" s="78">
        <v>223.878018315227</v>
      </c>
      <c r="L606" s="78">
        <v>-318.67633527270101</v>
      </c>
      <c r="M606" s="78">
        <v>378.65234074050301</v>
      </c>
      <c r="N606" s="78">
        <v>1.3525714073165901E-3</v>
      </c>
      <c r="O606" s="78">
        <v>3.7327930823171198</v>
      </c>
      <c r="P606" s="78">
        <v>6.3133971291866002</v>
      </c>
      <c r="Q606" s="83">
        <v>2.6869112145797698</v>
      </c>
    </row>
    <row r="607" spans="10:17" ht="14.25">
      <c r="J607" s="78">
        <v>8.3458188153310093</v>
      </c>
      <c r="K607" s="78">
        <v>224.59512439280201</v>
      </c>
      <c r="L607" s="78">
        <v>-320.11116793939499</v>
      </c>
      <c r="M607" s="78">
        <v>380.08717340719699</v>
      </c>
      <c r="N607" s="78">
        <v>1.3525714073165901E-3</v>
      </c>
      <c r="O607" s="78">
        <v>3.74474963180691</v>
      </c>
      <c r="P607" s="78">
        <v>6.3373205741626801</v>
      </c>
      <c r="Q607" s="83">
        <v>2.6900350021824599</v>
      </c>
    </row>
    <row r="608" spans="10:17" ht="14.25">
      <c r="J608" s="78">
        <v>8.3601916376306598</v>
      </c>
      <c r="K608" s="78">
        <v>224.853131988016</v>
      </c>
      <c r="L608" s="78">
        <v>-320.713797659406</v>
      </c>
      <c r="M608" s="78">
        <v>380.68980312720902</v>
      </c>
      <c r="N608" s="78">
        <v>3.38142851829146E-4</v>
      </c>
      <c r="O608" s="78">
        <v>3.74905147874055</v>
      </c>
      <c r="P608" s="78">
        <v>6.3473684210526304</v>
      </c>
      <c r="Q608" s="83">
        <v>2.6884964446825399</v>
      </c>
    </row>
    <row r="609" spans="10:17" ht="14.25">
      <c r="J609" s="78">
        <v>8.3723867595818806</v>
      </c>
      <c r="K609" s="78">
        <v>225.94338244207</v>
      </c>
      <c r="L609" s="78">
        <v>-322.03384371276502</v>
      </c>
      <c r="M609" s="78">
        <v>382.00984918056702</v>
      </c>
      <c r="N609" s="78">
        <v>3.38142851829146E-4</v>
      </c>
      <c r="O609" s="78">
        <v>3.7672295892290899</v>
      </c>
      <c r="P609" s="78">
        <v>6.3693779904306203</v>
      </c>
      <c r="Q609" s="83">
        <v>2.6976023908824001</v>
      </c>
    </row>
    <row r="610" spans="10:17" ht="14.25">
      <c r="J610" s="78">
        <v>8.3876306620209107</v>
      </c>
      <c r="K610" s="78">
        <v>226.143981271716</v>
      </c>
      <c r="L610" s="78">
        <v>-322.83735000611301</v>
      </c>
      <c r="M610" s="78">
        <v>382.81335547391501</v>
      </c>
      <c r="N610" s="78">
        <v>0</v>
      </c>
      <c r="O610" s="78">
        <v>3.77057424061227</v>
      </c>
      <c r="P610" s="78">
        <v>6.3827751196172198</v>
      </c>
      <c r="Q610" s="83">
        <v>2.6950912997828902</v>
      </c>
    </row>
    <row r="611" spans="10:17" ht="14.25">
      <c r="J611" s="78">
        <v>8.4002613240418107</v>
      </c>
      <c r="K611" s="78">
        <v>227.23422415486201</v>
      </c>
      <c r="L611" s="78">
        <v>-324.35827263280902</v>
      </c>
      <c r="M611" s="78">
        <v>384.33427810061102</v>
      </c>
      <c r="N611" s="78">
        <v>3.38142851829146E-4</v>
      </c>
      <c r="O611" s="78">
        <v>3.7887522248685102</v>
      </c>
      <c r="P611" s="78">
        <v>6.4081339712918703</v>
      </c>
      <c r="Q611" s="83">
        <v>2.7040176293456399</v>
      </c>
    </row>
    <row r="612" spans="10:17" ht="14.25">
      <c r="J612" s="78">
        <v>8.4168118466898907</v>
      </c>
      <c r="K612" s="78">
        <v>227.77915951932201</v>
      </c>
      <c r="L612" s="78">
        <v>-325.53483541949703</v>
      </c>
      <c r="M612" s="78">
        <v>385.51084088729999</v>
      </c>
      <c r="N612" s="78">
        <v>6.7628570365829298E-4</v>
      </c>
      <c r="O612" s="78">
        <v>3.7978381144706899</v>
      </c>
      <c r="P612" s="78">
        <v>6.4277511961722498</v>
      </c>
      <c r="Q612" s="83">
        <v>2.7051749121277799</v>
      </c>
    </row>
    <row r="613" spans="10:17" ht="14.25">
      <c r="J613" s="78">
        <v>8.4281358885017408</v>
      </c>
      <c r="K613" s="78">
        <v>228.38158342612601</v>
      </c>
      <c r="L613" s="78">
        <v>-326.33834171284599</v>
      </c>
      <c r="M613" s="78">
        <v>386.31434718064799</v>
      </c>
      <c r="N613" s="78">
        <v>1.3525714073165901E-3</v>
      </c>
      <c r="O613" s="78">
        <v>3.80788252976819</v>
      </c>
      <c r="P613" s="78">
        <v>6.4411483253588502</v>
      </c>
      <c r="Q613" s="83">
        <v>2.70868801125892</v>
      </c>
    </row>
    <row r="614" spans="10:17" ht="14.25">
      <c r="J614" s="78">
        <v>8.44381533101045</v>
      </c>
      <c r="K614" s="78">
        <v>228.86914178548599</v>
      </c>
      <c r="L614" s="78">
        <v>-327.51490449953502</v>
      </c>
      <c r="M614" s="78">
        <v>387.49090996733702</v>
      </c>
      <c r="N614" s="78">
        <v>6.7628570365829298E-4</v>
      </c>
      <c r="O614" s="78">
        <v>3.8160117533728202</v>
      </c>
      <c r="P614" s="78">
        <v>6.4607655502392296</v>
      </c>
      <c r="Q614" s="83">
        <v>2.7094323570011101</v>
      </c>
    </row>
    <row r="615" spans="10:17" ht="14.25">
      <c r="J615" s="78">
        <v>8.4547038327526103</v>
      </c>
      <c r="K615" s="78">
        <v>229.328090651243</v>
      </c>
      <c r="L615" s="78">
        <v>-328.28971413954997</v>
      </c>
      <c r="M615" s="78">
        <v>388.26571960735203</v>
      </c>
      <c r="N615" s="78">
        <v>6.7628570365829298E-4</v>
      </c>
      <c r="O615" s="78">
        <v>3.8236639613212602</v>
      </c>
      <c r="P615" s="78">
        <v>6.4736842105263204</v>
      </c>
      <c r="Q615" s="83">
        <v>2.7113713045929502</v>
      </c>
    </row>
    <row r="616" spans="10:17" ht="14.25">
      <c r="J616" s="78">
        <v>8.4690766550522696</v>
      </c>
      <c r="K616" s="78">
        <v>230.64787608177701</v>
      </c>
      <c r="L616" s="78">
        <v>-329.98281668624799</v>
      </c>
      <c r="M616" s="78">
        <v>389.95882215405101</v>
      </c>
      <c r="N616" s="78">
        <v>3.38142851829146E-4</v>
      </c>
      <c r="O616" s="78">
        <v>3.84566918524773</v>
      </c>
      <c r="P616" s="78">
        <v>6.5019138755980901</v>
      </c>
      <c r="Q616" s="83">
        <v>2.72235343273895</v>
      </c>
    </row>
    <row r="617" spans="10:17" ht="14.25">
      <c r="J617" s="78">
        <v>8.4851916376306598</v>
      </c>
      <c r="K617" s="78">
        <v>231.164123889195</v>
      </c>
      <c r="L617" s="78">
        <v>-330.81501963293101</v>
      </c>
      <c r="M617" s="78">
        <v>390.79102510073301</v>
      </c>
      <c r="N617" s="78">
        <v>6.7628570365829298E-4</v>
      </c>
      <c r="O617" s="78">
        <v>3.8542767576158998</v>
      </c>
      <c r="P617" s="78">
        <v>6.5157894736842099</v>
      </c>
      <c r="Q617" s="83">
        <v>2.7232672721585098</v>
      </c>
    </row>
    <row r="618" spans="10:17" ht="14.25">
      <c r="J618" s="78">
        <v>8.4965156794425098</v>
      </c>
      <c r="K618" s="78">
        <v>231.508278738314</v>
      </c>
      <c r="L618" s="78">
        <v>-332.07767237962099</v>
      </c>
      <c r="M618" s="78">
        <v>392.05367784742401</v>
      </c>
      <c r="N618" s="78">
        <v>3.38142851829146E-4</v>
      </c>
      <c r="O618" s="78">
        <v>3.8600149665285399</v>
      </c>
      <c r="P618" s="78">
        <v>6.53684210526316</v>
      </c>
      <c r="Q618" s="83">
        <v>2.7236882791444499</v>
      </c>
    </row>
    <row r="619" spans="10:17" ht="14.25">
      <c r="J619" s="78">
        <v>8.5139372822299606</v>
      </c>
      <c r="K619" s="78">
        <v>232.25407662031401</v>
      </c>
      <c r="L619" s="78">
        <v>-332.99596528630502</v>
      </c>
      <c r="M619" s="78">
        <v>392.97197075410799</v>
      </c>
      <c r="N619" s="78">
        <v>2.0288571109748801E-3</v>
      </c>
      <c r="O619" s="78">
        <v>3.8724499040703502</v>
      </c>
      <c r="P619" s="78">
        <v>6.5521531100478496</v>
      </c>
      <c r="Q619" s="83">
        <v>2.7268746748136401</v>
      </c>
    </row>
    <row r="620" spans="10:17" ht="14.25">
      <c r="J620" s="78">
        <v>8.5265679442508695</v>
      </c>
      <c r="K620" s="78">
        <v>232.68429817097999</v>
      </c>
      <c r="L620" s="78">
        <v>-334.172528072994</v>
      </c>
      <c r="M620" s="78">
        <v>394.14853354079702</v>
      </c>
      <c r="N620" s="78">
        <v>6.7628570365829298E-4</v>
      </c>
      <c r="O620" s="78">
        <v>3.8796231318855501</v>
      </c>
      <c r="P620" s="78">
        <v>6.5717703349282299</v>
      </c>
      <c r="Q620" s="83">
        <v>2.7278809322822699</v>
      </c>
    </row>
    <row r="621" spans="10:17" ht="14.25">
      <c r="J621" s="78">
        <v>8.5418118466898996</v>
      </c>
      <c r="K621" s="78">
        <v>233.51622586994301</v>
      </c>
      <c r="L621" s="78">
        <v>-335.09082097967803</v>
      </c>
      <c r="M621" s="78">
        <v>395.06682644748099</v>
      </c>
      <c r="N621" s="78">
        <v>1.0144285554874401E-3</v>
      </c>
      <c r="O621" s="78">
        <v>3.8934941406743699</v>
      </c>
      <c r="P621" s="78">
        <v>6.5870813397129204</v>
      </c>
      <c r="Q621" s="83">
        <v>2.7327521726989499</v>
      </c>
    </row>
    <row r="622" spans="10:17" ht="14.25">
      <c r="J622" s="78">
        <v>8.5518292682926802</v>
      </c>
      <c r="K622" s="78">
        <v>234.376944727253</v>
      </c>
      <c r="L622" s="78">
        <v>-336.84131683304503</v>
      </c>
      <c r="M622" s="78">
        <v>396.81732230084702</v>
      </c>
      <c r="N622" s="78">
        <v>3.38142851829146E-4</v>
      </c>
      <c r="O622" s="78">
        <v>3.9078451940764398</v>
      </c>
      <c r="P622" s="78">
        <v>6.6162679425837299</v>
      </c>
      <c r="Q622" s="83">
        <v>2.73961582177796</v>
      </c>
    </row>
    <row r="623" spans="10:17" ht="14.25">
      <c r="J623" s="78">
        <v>8.5648954703832807</v>
      </c>
      <c r="K623" s="78">
        <v>234.89324889606101</v>
      </c>
      <c r="L623" s="78">
        <v>-337.38655324638898</v>
      </c>
      <c r="M623" s="78">
        <v>397.36255871419098</v>
      </c>
      <c r="N623" s="78">
        <v>0</v>
      </c>
      <c r="O623" s="78">
        <v>3.91645370617691</v>
      </c>
      <c r="P623" s="78">
        <v>6.6253588516746396</v>
      </c>
      <c r="Q623" s="83">
        <v>2.7414645358641598</v>
      </c>
    </row>
    <row r="624" spans="10:17" ht="14.25">
      <c r="J624" s="78">
        <v>8.5818815331010505</v>
      </c>
      <c r="K624" s="78">
        <v>235.58166257856399</v>
      </c>
      <c r="L624" s="78">
        <v>-338.70659929974698</v>
      </c>
      <c r="M624" s="78">
        <v>398.68260476754898</v>
      </c>
      <c r="N624" s="78">
        <v>1.0144285554874401E-3</v>
      </c>
      <c r="O624" s="78">
        <v>3.92793185776658</v>
      </c>
      <c r="P624" s="78">
        <v>6.6473684210526303</v>
      </c>
      <c r="Q624" s="83">
        <v>2.7440600831948401</v>
      </c>
    </row>
    <row r="625" spans="10:17" ht="14.25">
      <c r="J625" s="78">
        <v>8.5953832752613195</v>
      </c>
      <c r="K625" s="78">
        <v>236.47101582169699</v>
      </c>
      <c r="L625" s="78">
        <v>-340.02664535310498</v>
      </c>
      <c r="M625" s="78">
        <v>400.002650820908</v>
      </c>
      <c r="N625" s="78">
        <v>1.0144285554874401E-3</v>
      </c>
      <c r="O625" s="78">
        <v>3.9427603418611201</v>
      </c>
      <c r="P625" s="78">
        <v>6.6693779904306201</v>
      </c>
      <c r="Q625" s="83">
        <v>2.7500965484618498</v>
      </c>
    </row>
    <row r="626" spans="10:17" ht="14.25">
      <c r="J626" s="78">
        <v>8.6093205574912908</v>
      </c>
      <c r="K626" s="78">
        <v>237.24557481551801</v>
      </c>
      <c r="L626" s="78">
        <v>-340.97363491312302</v>
      </c>
      <c r="M626" s="78">
        <v>400.94964038092598</v>
      </c>
      <c r="N626" s="78">
        <v>1.3525714073165901E-3</v>
      </c>
      <c r="O626" s="78">
        <v>3.95567482304038</v>
      </c>
      <c r="P626" s="78">
        <v>6.68516746411483</v>
      </c>
      <c r="Q626" s="83">
        <v>2.7546412773246201</v>
      </c>
    </row>
    <row r="627" spans="10:17" ht="14.25">
      <c r="J627" s="78">
        <v>8.6202090592334493</v>
      </c>
      <c r="K627" s="78">
        <v>237.503649021717</v>
      </c>
      <c r="L627" s="78">
        <v>-342.09280439314398</v>
      </c>
      <c r="M627" s="78">
        <v>402.068809860947</v>
      </c>
      <c r="N627" s="78">
        <v>1.3525714073165901E-3</v>
      </c>
      <c r="O627" s="78">
        <v>3.9599777806012599</v>
      </c>
      <c r="P627" s="78">
        <v>6.7038277511961697</v>
      </c>
      <c r="Q627" s="83">
        <v>2.75415561674511</v>
      </c>
    </row>
    <row r="628" spans="10:17" ht="14.25">
      <c r="J628" s="78">
        <v>8.6345818815330997</v>
      </c>
      <c r="K628" s="78">
        <v>238.24950391176299</v>
      </c>
      <c r="L628" s="78">
        <v>-343.38415379316899</v>
      </c>
      <c r="M628" s="78">
        <v>403.36015926097099</v>
      </c>
      <c r="N628" s="78">
        <v>6.7628570365829298E-4</v>
      </c>
      <c r="O628" s="78">
        <v>3.9724136686573002</v>
      </c>
      <c r="P628" s="78">
        <v>6.7253588516746401</v>
      </c>
      <c r="Q628" s="83">
        <v>2.7582091424652599</v>
      </c>
    </row>
    <row r="629" spans="10:17" ht="14.25">
      <c r="J629" s="78">
        <v>8.6520034843205593</v>
      </c>
      <c r="K629" s="78">
        <v>238.93791104148701</v>
      </c>
      <c r="L629" s="78">
        <v>-344.21635673985099</v>
      </c>
      <c r="M629" s="78">
        <v>404.19236220765401</v>
      </c>
      <c r="N629" s="78">
        <v>1.0144285554874401E-3</v>
      </c>
      <c r="O629" s="78">
        <v>3.98389171099031</v>
      </c>
      <c r="P629" s="78">
        <v>6.7392344497607697</v>
      </c>
      <c r="Q629" s="83">
        <v>2.76061185634827</v>
      </c>
    </row>
    <row r="630" spans="10:17" ht="14.25">
      <c r="J630" s="78">
        <v>8.6633275261324005</v>
      </c>
      <c r="K630" s="78">
        <v>239.79860765666101</v>
      </c>
      <c r="L630" s="78">
        <v>-345.65118940654497</v>
      </c>
      <c r="M630" s="78">
        <v>405.62719487434703</v>
      </c>
      <c r="N630" s="78">
        <v>3.38142851829146E-4</v>
      </c>
      <c r="O630" s="78">
        <v>3.9982423935417799</v>
      </c>
      <c r="P630" s="78">
        <v>6.7631578947368398</v>
      </c>
      <c r="Q630" s="83">
        <v>2.76693833739894</v>
      </c>
    </row>
    <row r="631" spans="10:17" ht="14.25">
      <c r="J631" s="78">
        <v>8.68118466898955</v>
      </c>
      <c r="K631" s="78">
        <v>240.63049078855201</v>
      </c>
      <c r="L631" s="78">
        <v>-347.22950533990797</v>
      </c>
      <c r="M631" s="78">
        <v>407.20551080771099</v>
      </c>
      <c r="N631" s="78">
        <v>6.7628570365829298E-4</v>
      </c>
      <c r="O631" s="78">
        <v>4.0121126592489196</v>
      </c>
      <c r="P631" s="78">
        <v>6.7894736842105301</v>
      </c>
      <c r="Q631" s="83">
        <v>2.7708293616438202</v>
      </c>
    </row>
    <row r="632" spans="10:17" ht="14.25">
      <c r="J632" s="78">
        <v>8.6925087108013894</v>
      </c>
      <c r="K632" s="78">
        <v>241.29031118131499</v>
      </c>
      <c r="L632" s="78">
        <v>-348.09040493992501</v>
      </c>
      <c r="M632" s="78">
        <v>408.06641040772701</v>
      </c>
      <c r="N632" s="78">
        <v>6.7628570365829298E-4</v>
      </c>
      <c r="O632" s="78">
        <v>4.0231140653548501</v>
      </c>
      <c r="P632" s="78">
        <v>6.8038277511961702</v>
      </c>
      <c r="Q632" s="83">
        <v>2.77481038172477</v>
      </c>
    </row>
    <row r="633" spans="10:17" ht="14.25">
      <c r="J633" s="78">
        <v>8.7047038327526103</v>
      </c>
      <c r="K633" s="78">
        <v>242.00750944581799</v>
      </c>
      <c r="L633" s="78">
        <v>-349.29566437994703</v>
      </c>
      <c r="M633" s="78">
        <v>409.27166984774999</v>
      </c>
      <c r="N633" s="78">
        <v>3.38142851829146E-4</v>
      </c>
      <c r="O633" s="78">
        <v>4.0350721519081096</v>
      </c>
      <c r="P633" s="78">
        <v>6.8239234449760797</v>
      </c>
      <c r="Q633" s="83">
        <v>2.7791621294902802</v>
      </c>
    </row>
    <row r="634" spans="10:17" ht="14.25">
      <c r="J634" s="78">
        <v>8.7177700348432001</v>
      </c>
      <c r="K634" s="78">
        <v>242.437725775898</v>
      </c>
      <c r="L634" s="78">
        <v>-350.55831712663797</v>
      </c>
      <c r="M634" s="78">
        <v>410.53432259444003</v>
      </c>
      <c r="N634" s="78">
        <v>6.7628570365829298E-4</v>
      </c>
      <c r="O634" s="78">
        <v>4.0422452926787402</v>
      </c>
      <c r="P634" s="78">
        <v>6.8449760765550201</v>
      </c>
      <c r="Q634" s="83">
        <v>2.7799316541456398</v>
      </c>
    </row>
    <row r="635" spans="10:17" ht="14.25">
      <c r="J635" s="78">
        <v>8.7325783972125404</v>
      </c>
      <c r="K635" s="78">
        <v>243.52793422251199</v>
      </c>
      <c r="L635" s="78">
        <v>-352.10793640666702</v>
      </c>
      <c r="M635" s="78">
        <v>412.08394187446999</v>
      </c>
      <c r="N635" s="78">
        <v>6.7628570365829298E-4</v>
      </c>
      <c r="O635" s="78">
        <v>4.0604227027631596</v>
      </c>
      <c r="P635" s="78">
        <v>6.87081339712919</v>
      </c>
      <c r="Q635" s="83">
        <v>2.7877019375921099</v>
      </c>
    </row>
    <row r="636" spans="10:17" ht="14.25">
      <c r="J636" s="78">
        <v>8.75</v>
      </c>
      <c r="K636" s="78">
        <v>244.04416324528799</v>
      </c>
      <c r="L636" s="78">
        <v>-353.22710588668798</v>
      </c>
      <c r="M636" s="78">
        <v>413.203111354491</v>
      </c>
      <c r="N636" s="78">
        <v>1.3525714073165901E-3</v>
      </c>
      <c r="O636" s="78">
        <v>4.0690299619287096</v>
      </c>
      <c r="P636" s="78">
        <v>6.8894736842105297</v>
      </c>
      <c r="Q636" s="83">
        <v>2.7880512708985101</v>
      </c>
    </row>
    <row r="637" spans="10:17" ht="14.25">
      <c r="J637" s="78">
        <v>8.7604529616724705</v>
      </c>
      <c r="K637" s="78">
        <v>244.84748325101</v>
      </c>
      <c r="L637" s="78">
        <v>-354.23148875337398</v>
      </c>
      <c r="M637" s="78">
        <v>414.207494221177</v>
      </c>
      <c r="N637" s="78">
        <v>0</v>
      </c>
      <c r="O637" s="78">
        <v>4.0824239850794104</v>
      </c>
      <c r="P637" s="78">
        <v>6.9062200956937803</v>
      </c>
      <c r="Q637" s="83">
        <v>2.79389441710574</v>
      </c>
    </row>
    <row r="638" spans="10:17" ht="14.25">
      <c r="J638" s="78">
        <v>8.7756968641115005</v>
      </c>
      <c r="K638" s="78">
        <v>245.27766158956101</v>
      </c>
      <c r="L638" s="78">
        <v>-355.52283815339899</v>
      </c>
      <c r="M638" s="78">
        <v>415.49884362120099</v>
      </c>
      <c r="N638" s="78">
        <v>6.7628570365829298E-4</v>
      </c>
      <c r="O638" s="78">
        <v>4.0895964924045503</v>
      </c>
      <c r="P638" s="78">
        <v>6.9277511961722498</v>
      </c>
      <c r="Q638" s="83">
        <v>2.7939431858750301</v>
      </c>
    </row>
    <row r="639" spans="10:17" ht="14.25">
      <c r="J639" s="78">
        <v>8.7905052264808408</v>
      </c>
      <c r="K639" s="78">
        <v>246.253084333798</v>
      </c>
      <c r="L639" s="78">
        <v>-356.58461432675199</v>
      </c>
      <c r="M639" s="78">
        <v>416.56061979455399</v>
      </c>
      <c r="N639" s="78">
        <v>6.7628570365829298E-4</v>
      </c>
      <c r="O639" s="78">
        <v>4.1058600420796099</v>
      </c>
      <c r="P639" s="78">
        <v>6.9454545454545498</v>
      </c>
      <c r="Q639" s="83">
        <v>2.8003328699535701</v>
      </c>
    </row>
    <row r="640" spans="10:17" ht="14.25">
      <c r="J640" s="78">
        <v>8.8031358885017408</v>
      </c>
      <c r="K640" s="78">
        <v>246.82679286084399</v>
      </c>
      <c r="L640" s="78">
        <v>-357.38812062010101</v>
      </c>
      <c r="M640" s="78">
        <v>417.364126087903</v>
      </c>
      <c r="N640" s="78">
        <v>6.7628570365829298E-4</v>
      </c>
      <c r="O640" s="78">
        <v>4.1154256762456596</v>
      </c>
      <c r="P640" s="78">
        <v>6.9588516746411502</v>
      </c>
      <c r="Q640" s="83">
        <v>2.8028320696656799</v>
      </c>
    </row>
    <row r="641" spans="10:17" ht="14.25">
      <c r="J641" s="78">
        <v>8.8179442508710792</v>
      </c>
      <c r="K641" s="78">
        <v>247.54394615658401</v>
      </c>
      <c r="L641" s="78">
        <v>-358.76555998012702</v>
      </c>
      <c r="M641" s="78">
        <v>418.74156544792902</v>
      </c>
      <c r="N641" s="78">
        <v>1.0144285554874401E-3</v>
      </c>
      <c r="O641" s="78">
        <v>4.1273830130196902</v>
      </c>
      <c r="P641" s="78">
        <v>6.9818181818181797</v>
      </c>
      <c r="Q641" s="83">
        <v>2.80625803560133</v>
      </c>
    </row>
    <row r="642" spans="10:17" ht="14.25">
      <c r="J642" s="78">
        <v>8.8318815331010505</v>
      </c>
      <c r="K642" s="78">
        <v>248.20372183118801</v>
      </c>
      <c r="L642" s="78">
        <v>-359.65515623347699</v>
      </c>
      <c r="M642" s="78">
        <v>419.63116170127898</v>
      </c>
      <c r="N642" s="78">
        <v>0</v>
      </c>
      <c r="O642" s="78">
        <v>4.1383836735247996</v>
      </c>
      <c r="P642" s="78">
        <v>6.9966507177033499</v>
      </c>
      <c r="Q642" s="83">
        <v>2.8092999646746999</v>
      </c>
    </row>
    <row r="643" spans="10:17" ht="14.25">
      <c r="J643" s="78">
        <v>8.8462543554006992</v>
      </c>
      <c r="K643" s="78">
        <v>248.863489992095</v>
      </c>
      <c r="L643" s="78">
        <v>-361.29086547350801</v>
      </c>
      <c r="M643" s="78">
        <v>421.26687094131</v>
      </c>
      <c r="N643" s="78">
        <v>1.3525714073165901E-3</v>
      </c>
      <c r="O643" s="78">
        <v>4.14938420875154</v>
      </c>
      <c r="P643" s="78">
        <v>7.0239234449760799</v>
      </c>
      <c r="Q643" s="83">
        <v>2.81219375970745</v>
      </c>
    </row>
    <row r="644" spans="10:17" ht="14.25">
      <c r="J644" s="78">
        <v>8.8567073170731696</v>
      </c>
      <c r="K644" s="78">
        <v>249.580721106309</v>
      </c>
      <c r="L644" s="78">
        <v>-361.86479854018501</v>
      </c>
      <c r="M644" s="78">
        <v>421.84080400798803</v>
      </c>
      <c r="N644" s="78">
        <v>6.7628570365829298E-4</v>
      </c>
      <c r="O644" s="78">
        <v>4.1613428430190202</v>
      </c>
      <c r="P644" s="78">
        <v>7.0334928229665099</v>
      </c>
      <c r="Q644" s="83">
        <v>2.8169728899553199</v>
      </c>
    </row>
    <row r="645" spans="10:17" ht="14.25">
      <c r="J645" s="78">
        <v>8.8697735191637594</v>
      </c>
      <c r="K645" s="78">
        <v>250.21181611891299</v>
      </c>
      <c r="L645" s="78">
        <v>-363.47181112688202</v>
      </c>
      <c r="M645" s="78">
        <v>423.44781659468498</v>
      </c>
      <c r="N645" s="78">
        <v>1.3525714073165901E-3</v>
      </c>
      <c r="O645" s="78">
        <v>4.1718653012534697</v>
      </c>
      <c r="P645" s="78">
        <v>7.0602870813397098</v>
      </c>
      <c r="Q645" s="83">
        <v>2.8199382829430601</v>
      </c>
    </row>
    <row r="646" spans="10:17" ht="14.25">
      <c r="J646" s="78">
        <v>8.8871951219512209</v>
      </c>
      <c r="K646" s="78">
        <v>250.670654373297</v>
      </c>
      <c r="L646" s="78">
        <v>-363.81617096688899</v>
      </c>
      <c r="M646" s="78">
        <v>423.79217643469099</v>
      </c>
      <c r="N646" s="78">
        <v>-3.38142851829146E-4</v>
      </c>
      <c r="O646" s="78">
        <v>4.1795156649415102</v>
      </c>
      <c r="P646" s="78">
        <v>7.0660287081339703</v>
      </c>
      <c r="Q646" s="83">
        <v>2.8195732612272502</v>
      </c>
    </row>
    <row r="647" spans="10:17" ht="14.25">
      <c r="J647" s="78">
        <v>8.9011324041811903</v>
      </c>
      <c r="K647" s="78">
        <v>251.47391433955099</v>
      </c>
      <c r="L647" s="78">
        <v>-365.59536347358898</v>
      </c>
      <c r="M647" s="78">
        <v>425.571368941392</v>
      </c>
      <c r="N647" s="78">
        <v>1.0144285554874401E-3</v>
      </c>
      <c r="O647" s="78">
        <v>4.1929086870340599</v>
      </c>
      <c r="P647" s="78">
        <v>7.0956937799043098</v>
      </c>
      <c r="Q647" s="83">
        <v>2.8241826532071199</v>
      </c>
    </row>
    <row r="648" spans="10:17" ht="14.25">
      <c r="J648" s="78">
        <v>8.9128919860627196</v>
      </c>
      <c r="K648" s="78">
        <v>252.133729688199</v>
      </c>
      <c r="L648" s="78">
        <v>-366.19799319360101</v>
      </c>
      <c r="M648" s="78">
        <v>426.173998661403</v>
      </c>
      <c r="N648" s="78">
        <v>1.0144285554874401E-3</v>
      </c>
      <c r="O648" s="78">
        <v>4.2039100090377799</v>
      </c>
      <c r="P648" s="78">
        <v>7.1057416267942601</v>
      </c>
      <c r="Q648" s="83">
        <v>2.8278593866127499</v>
      </c>
    </row>
    <row r="649" spans="10:17" ht="14.25">
      <c r="J649" s="78">
        <v>8.9277003484320598</v>
      </c>
      <c r="K649" s="78">
        <v>252.908278016634</v>
      </c>
      <c r="L649" s="78">
        <v>-367.54673590029302</v>
      </c>
      <c r="M649" s="78">
        <v>427.52274136809501</v>
      </c>
      <c r="N649" s="78">
        <v>6.7628570365829298E-4</v>
      </c>
      <c r="O649" s="78">
        <v>4.2168243123894902</v>
      </c>
      <c r="P649" s="78">
        <v>7.1282296650717702</v>
      </c>
      <c r="Q649" s="83">
        <v>2.8318446084423901</v>
      </c>
    </row>
    <row r="650" spans="10:17" ht="14.25">
      <c r="J650" s="78">
        <v>8.9394599303135909</v>
      </c>
      <c r="K650" s="78">
        <v>253.424610430402</v>
      </c>
      <c r="L650" s="78">
        <v>-368.493725460311</v>
      </c>
      <c r="M650" s="78">
        <v>428.46973092811299</v>
      </c>
      <c r="N650" s="78">
        <v>6.7628570365829298E-4</v>
      </c>
      <c r="O650" s="78">
        <v>4.2254332954276297</v>
      </c>
      <c r="P650" s="78">
        <v>7.1440191387559802</v>
      </c>
      <c r="Q650" s="83">
        <v>2.8338952840951599</v>
      </c>
    </row>
    <row r="651" spans="10:17" ht="14.25">
      <c r="J651" s="78">
        <v>8.9542682926829293</v>
      </c>
      <c r="K651" s="78">
        <v>254.285249136647</v>
      </c>
      <c r="L651" s="78">
        <v>-369.52680498032998</v>
      </c>
      <c r="M651" s="78">
        <v>429.502810448133</v>
      </c>
      <c r="N651" s="78">
        <v>1.3525714073165901E-3</v>
      </c>
      <c r="O651" s="78">
        <v>4.2397830124441702</v>
      </c>
      <c r="P651" s="78">
        <v>7.1612440191387599</v>
      </c>
      <c r="Q651" s="83">
        <v>2.8388201446085399</v>
      </c>
    </row>
    <row r="652" spans="10:17" ht="14.25">
      <c r="J652" s="78">
        <v>8.9690766550522607</v>
      </c>
      <c r="K652" s="78">
        <v>254.399775089088</v>
      </c>
      <c r="L652" s="78">
        <v>-369.584198286998</v>
      </c>
      <c r="M652" s="78">
        <v>429.56020375480102</v>
      </c>
      <c r="N652" s="78">
        <v>6.7628570365829298E-4</v>
      </c>
      <c r="O652" s="78">
        <v>4.2416925419559801</v>
      </c>
      <c r="P652" s="78">
        <v>7.1622009569377996</v>
      </c>
      <c r="Q652" s="83">
        <v>2.8354100185348199</v>
      </c>
    </row>
    <row r="653" spans="10:17" ht="14.25">
      <c r="J653" s="78">
        <v>8.9825783972125404</v>
      </c>
      <c r="K653" s="78">
        <v>255.26043723066201</v>
      </c>
      <c r="L653" s="78">
        <v>-371.334694140365</v>
      </c>
      <c r="M653" s="78">
        <v>431.310699608167</v>
      </c>
      <c r="N653" s="78">
        <v>3.38142851829146E-4</v>
      </c>
      <c r="O653" s="78">
        <v>4.2560426497175898</v>
      </c>
      <c r="P653" s="78">
        <v>7.1913875598086099</v>
      </c>
      <c r="Q653" s="83">
        <v>2.8407295645555202</v>
      </c>
    </row>
    <row r="654" spans="10:17" ht="14.25">
      <c r="J654" s="78">
        <v>8.9991289198606292</v>
      </c>
      <c r="K654" s="78">
        <v>256.35061924335997</v>
      </c>
      <c r="L654" s="78">
        <v>-372.25298704704898</v>
      </c>
      <c r="M654" s="78">
        <v>432.22899251485097</v>
      </c>
      <c r="N654" s="78">
        <v>1.0144285554874401E-3</v>
      </c>
      <c r="O654" s="78">
        <v>4.2742196190605002</v>
      </c>
      <c r="P654" s="78">
        <v>7.2066985645933004</v>
      </c>
      <c r="Q654" s="83">
        <v>2.8476194138761199</v>
      </c>
    </row>
    <row r="655" spans="10:17" ht="14.25">
      <c r="J655" s="78">
        <v>9.0104529616724705</v>
      </c>
      <c r="K655" s="78">
        <v>256.89565684631901</v>
      </c>
      <c r="L655" s="78">
        <v>-373.05649334039703</v>
      </c>
      <c r="M655" s="78">
        <v>433.03249880819999</v>
      </c>
      <c r="N655" s="78">
        <v>1.0144285554874401E-3</v>
      </c>
      <c r="O655" s="78">
        <v>4.2833072133193504</v>
      </c>
      <c r="P655" s="78">
        <v>7.2200956937798999</v>
      </c>
      <c r="Q655" s="83">
        <v>2.8500895670508402</v>
      </c>
    </row>
    <row r="656" spans="10:17" ht="14.25">
      <c r="J656" s="78">
        <v>9.0261324041811903</v>
      </c>
      <c r="K656" s="78">
        <v>257.41192155522901</v>
      </c>
      <c r="L656" s="78">
        <v>-374.46262935375699</v>
      </c>
      <c r="M656" s="78">
        <v>434.43863482156002</v>
      </c>
      <c r="N656" s="78">
        <v>1.3525714073165901E-3</v>
      </c>
      <c r="O656" s="78">
        <v>4.2919150674917503</v>
      </c>
      <c r="P656" s="78">
        <v>7.2435406698564604</v>
      </c>
      <c r="Q656" s="83">
        <v>2.8508582966759999</v>
      </c>
    </row>
    <row r="657" spans="10:17" ht="14.25">
      <c r="J657" s="78">
        <v>9.0365853658536608</v>
      </c>
      <c r="K657" s="78">
        <v>258.071761359552</v>
      </c>
      <c r="L657" s="78">
        <v>-375.725282100448</v>
      </c>
      <c r="M657" s="78">
        <v>435.70128756825</v>
      </c>
      <c r="N657" s="78">
        <v>1.3525714073165901E-3</v>
      </c>
      <c r="O657" s="78">
        <v>4.3029167972531299</v>
      </c>
      <c r="P657" s="78">
        <v>7.2645933014354096</v>
      </c>
      <c r="Q657" s="83">
        <v>2.8548624715339401</v>
      </c>
    </row>
    <row r="658" spans="10:17" ht="14.25">
      <c r="J658" s="78">
        <v>9.0531358885017408</v>
      </c>
      <c r="K658" s="78">
        <v>258.90367444148097</v>
      </c>
      <c r="L658" s="78">
        <v>-376.78705827380099</v>
      </c>
      <c r="M658" s="78">
        <v>436.76306374160401</v>
      </c>
      <c r="N658" s="78">
        <v>1.0144285554874401E-3</v>
      </c>
      <c r="O658" s="78">
        <v>4.3167875623272502</v>
      </c>
      <c r="P658" s="78">
        <v>7.2822966507176998</v>
      </c>
      <c r="Q658" s="83">
        <v>2.8588325701432198</v>
      </c>
    </row>
    <row r="659" spans="10:17" ht="14.25">
      <c r="J659" s="78">
        <v>9.0640243902438993</v>
      </c>
      <c r="K659" s="78">
        <v>259.420023659636</v>
      </c>
      <c r="L659" s="78">
        <v>-378.049711020492</v>
      </c>
      <c r="M659" s="78">
        <v>438.02571648829399</v>
      </c>
      <c r="N659" s="78">
        <v>1.0144285554874401E-3</v>
      </c>
      <c r="O659" s="78">
        <v>4.3253968255505804</v>
      </c>
      <c r="P659" s="78">
        <v>7.3033492822966499</v>
      </c>
      <c r="Q659" s="83">
        <v>2.8610949778235302</v>
      </c>
    </row>
    <row r="660" spans="10:17" ht="14.25">
      <c r="J660" s="78">
        <v>9.0810104529616709</v>
      </c>
      <c r="K660" s="78">
        <v>260.19453630576902</v>
      </c>
      <c r="L660" s="78">
        <v>-379.59933030052099</v>
      </c>
      <c r="M660" s="78">
        <v>439.57533576832401</v>
      </c>
      <c r="N660" s="78">
        <v>6.7628570365829298E-4</v>
      </c>
      <c r="O660" s="78">
        <v>4.33831053395933</v>
      </c>
      <c r="P660" s="78">
        <v>7.3291866028708101</v>
      </c>
      <c r="Q660" s="83">
        <v>2.8642722152056401</v>
      </c>
    </row>
    <row r="661" spans="10:17" ht="14.25">
      <c r="J661" s="78">
        <v>9.0962543554006992</v>
      </c>
      <c r="K661" s="78">
        <v>260.94038302035801</v>
      </c>
      <c r="L661" s="78">
        <v>-380.74719643387601</v>
      </c>
      <c r="M661" s="78">
        <v>440.72320190167898</v>
      </c>
      <c r="N661" s="78">
        <v>3.38142851829146E-4</v>
      </c>
      <c r="O661" s="78">
        <v>4.35074628570323</v>
      </c>
      <c r="P661" s="78">
        <v>7.3483253588516702</v>
      </c>
      <c r="Q661" s="83">
        <v>2.8676716347956499</v>
      </c>
    </row>
    <row r="662" spans="10:17" ht="14.25">
      <c r="J662" s="78">
        <v>9.1071428571428594</v>
      </c>
      <c r="K662" s="78">
        <v>261.28455281710001</v>
      </c>
      <c r="L662" s="78">
        <v>-381.75157930056201</v>
      </c>
      <c r="M662" s="78">
        <v>441.72758476836401</v>
      </c>
      <c r="N662" s="78">
        <v>1.0144285554874401E-3</v>
      </c>
      <c r="O662" s="78">
        <v>4.3564847438425804</v>
      </c>
      <c r="P662" s="78">
        <v>7.3650717703349304</v>
      </c>
      <c r="Q662" s="83">
        <v>2.8680221653772899</v>
      </c>
    </row>
    <row r="663" spans="10:17" ht="14.25">
      <c r="J663" s="78">
        <v>9.1236933797909394</v>
      </c>
      <c r="K663" s="78">
        <v>262.11646713915798</v>
      </c>
      <c r="L663" s="78">
        <v>-382.92814208725099</v>
      </c>
      <c r="M663" s="78">
        <v>442.90414755505299</v>
      </c>
      <c r="N663" s="78">
        <v>3.38142851829146E-4</v>
      </c>
      <c r="O663" s="78">
        <v>4.3703555295937999</v>
      </c>
      <c r="P663" s="78">
        <v>7.3846889952153099</v>
      </c>
      <c r="Q663" s="83">
        <v>2.87193770318807</v>
      </c>
    </row>
    <row r="664" spans="10:17" ht="14.25">
      <c r="J664" s="78">
        <v>9.1345818815330997</v>
      </c>
      <c r="K664" s="78">
        <v>262.57542386652102</v>
      </c>
      <c r="L664" s="78">
        <v>-383.84643499393502</v>
      </c>
      <c r="M664" s="78">
        <v>443.82244046173702</v>
      </c>
      <c r="N664" s="78">
        <v>6.7628570365829298E-4</v>
      </c>
      <c r="O664" s="78">
        <v>4.3780078686214301</v>
      </c>
      <c r="P664" s="78">
        <v>7.4</v>
      </c>
      <c r="Q664" s="83">
        <v>2.8735387150615601</v>
      </c>
    </row>
    <row r="665" spans="10:17" ht="14.25">
      <c r="J665" s="78">
        <v>9.1472125435540104</v>
      </c>
      <c r="K665" s="78">
        <v>263.80916003547702</v>
      </c>
      <c r="L665" s="78">
        <v>-385.94129068730803</v>
      </c>
      <c r="M665" s="78">
        <v>445.91729615511002</v>
      </c>
      <c r="N665" s="78">
        <v>1.0144285554874401E-3</v>
      </c>
      <c r="O665" s="78">
        <v>4.3985783644277703</v>
      </c>
      <c r="P665" s="78">
        <v>7.4349282296650703</v>
      </c>
      <c r="Q665" s="83">
        <v>2.8830584370716301</v>
      </c>
    </row>
    <row r="666" spans="10:17" ht="14.25">
      <c r="J666" s="78">
        <v>9.1659407665505199</v>
      </c>
      <c r="K666" s="78">
        <v>264.64103719920399</v>
      </c>
      <c r="L666" s="78">
        <v>-386.74479698065699</v>
      </c>
      <c r="M666" s="78">
        <v>446.72080244845898</v>
      </c>
      <c r="N666" s="78">
        <v>1.0144285554874401E-3</v>
      </c>
      <c r="O666" s="78">
        <v>4.4124485306257197</v>
      </c>
      <c r="P666" s="78">
        <v>7.4483253588516796</v>
      </c>
      <c r="Q666" s="83">
        <v>2.8862433971095398</v>
      </c>
    </row>
    <row r="667" spans="10:17" ht="14.25">
      <c r="J667" s="78">
        <v>9.1755226480836196</v>
      </c>
      <c r="K667" s="78">
        <v>265.35828699693701</v>
      </c>
      <c r="L667" s="78">
        <v>-387.80657315400998</v>
      </c>
      <c r="M667" s="78">
        <v>447.78257862181198</v>
      </c>
      <c r="N667" s="78">
        <v>3.38142851829146E-4</v>
      </c>
      <c r="O667" s="78">
        <v>4.4244074764097601</v>
      </c>
      <c r="P667" s="78">
        <v>7.4660287081339698</v>
      </c>
      <c r="Q667" s="83">
        <v>2.8910463210580399</v>
      </c>
    </row>
    <row r="668" spans="10:17" ht="14.25">
      <c r="J668" s="78">
        <v>9.1903310104529599</v>
      </c>
      <c r="K668" s="78">
        <v>265.67369300216899</v>
      </c>
      <c r="L668" s="78">
        <v>-388.40920287402099</v>
      </c>
      <c r="M668" s="78">
        <v>448.38520834182401</v>
      </c>
      <c r="N668" s="78">
        <v>1.0144285554874401E-3</v>
      </c>
      <c r="O668" s="78">
        <v>4.4296663462322998</v>
      </c>
      <c r="P668" s="78">
        <v>7.4760765550239201</v>
      </c>
      <c r="Q668" s="83">
        <v>2.8898199168063501</v>
      </c>
    </row>
    <row r="669" spans="10:17" ht="14.25">
      <c r="J669" s="78">
        <v>9.2042682926829293</v>
      </c>
      <c r="K669" s="78">
        <v>266.476957455128</v>
      </c>
      <c r="L669" s="78">
        <v>-390.33187864739102</v>
      </c>
      <c r="M669" s="78">
        <v>450.30788411519302</v>
      </c>
      <c r="N669" s="78">
        <v>6.7628570365829298E-4</v>
      </c>
      <c r="O669" s="78">
        <v>4.4430594431332002</v>
      </c>
      <c r="P669" s="78">
        <v>7.50813397129187</v>
      </c>
      <c r="Q669" s="83">
        <v>2.8941711817030402</v>
      </c>
    </row>
    <row r="670" spans="10:17" ht="14.25">
      <c r="J670" s="78">
        <v>9.2203832752613195</v>
      </c>
      <c r="K670" s="78">
        <v>266.93582453767101</v>
      </c>
      <c r="L670" s="78">
        <v>-391.07799163407202</v>
      </c>
      <c r="M670" s="78">
        <v>451.05399710187402</v>
      </c>
      <c r="N670" s="78">
        <v>1.3525714073165901E-3</v>
      </c>
      <c r="O670" s="78">
        <v>4.4507102874827797</v>
      </c>
      <c r="P670" s="78">
        <v>7.5205741626794298</v>
      </c>
      <c r="Q670" s="83">
        <v>2.8940895354313798</v>
      </c>
    </row>
    <row r="671" spans="10:17" ht="14.25">
      <c r="J671" s="78">
        <v>9.22952961672474</v>
      </c>
      <c r="K671" s="78">
        <v>267.853959005234</v>
      </c>
      <c r="L671" s="78">
        <v>-392.598914260767</v>
      </c>
      <c r="M671" s="78">
        <v>452.57491972857002</v>
      </c>
      <c r="N671" s="78">
        <v>6.7628570365829298E-4</v>
      </c>
      <c r="O671" s="78">
        <v>4.4660186505589996</v>
      </c>
      <c r="P671" s="78">
        <v>7.5459330143540697</v>
      </c>
      <c r="Q671" s="83">
        <v>2.9011693237145302</v>
      </c>
    </row>
    <row r="672" spans="10:17" ht="14.25">
      <c r="J672" s="78">
        <v>9.2486933797909394</v>
      </c>
      <c r="K672" s="78">
        <v>268.28407712563398</v>
      </c>
      <c r="L672" s="78">
        <v>-393.086757367443</v>
      </c>
      <c r="M672" s="78">
        <v>453.06276283524602</v>
      </c>
      <c r="N672" s="78">
        <v>0</v>
      </c>
      <c r="O672" s="78">
        <v>4.4731901538467698</v>
      </c>
      <c r="P672" s="78">
        <v>7.5540669856459299</v>
      </c>
      <c r="Q672" s="83">
        <v>2.8998085358737198</v>
      </c>
    </row>
    <row r="673" spans="10:17" ht="14.25">
      <c r="J673" s="78">
        <v>9.2608885017421603</v>
      </c>
      <c r="K673" s="78">
        <v>269.48912569987698</v>
      </c>
      <c r="L673" s="78">
        <v>-394.86594987414401</v>
      </c>
      <c r="M673" s="78">
        <v>454.841955341946</v>
      </c>
      <c r="N673" s="78">
        <v>3.38142851829146E-4</v>
      </c>
      <c r="O673" s="78">
        <v>4.4932823317909998</v>
      </c>
      <c r="P673" s="78">
        <v>7.5837320574162703</v>
      </c>
      <c r="Q673" s="83">
        <v>2.9090021827552399</v>
      </c>
    </row>
    <row r="674" spans="10:17" ht="14.25">
      <c r="J674" s="78">
        <v>9.2743902439024399</v>
      </c>
      <c r="K674" s="78">
        <v>270.20630875890799</v>
      </c>
      <c r="L674" s="78">
        <v>-396.04251266083298</v>
      </c>
      <c r="M674" s="78">
        <v>456.01851812863498</v>
      </c>
      <c r="N674" s="78">
        <v>1.0144285554874401E-3</v>
      </c>
      <c r="O674" s="78">
        <v>4.5052401648183498</v>
      </c>
      <c r="P674" s="78">
        <v>7.6033492822966497</v>
      </c>
      <c r="Q674" s="83">
        <v>2.9125001710471601</v>
      </c>
    </row>
    <row r="675" spans="10:17" ht="14.25">
      <c r="J675" s="78">
        <v>9.2870209059233506</v>
      </c>
      <c r="K675" s="78">
        <v>270.60784385648498</v>
      </c>
      <c r="L675" s="78">
        <v>-396.98950222085102</v>
      </c>
      <c r="M675" s="78">
        <v>456.96550768865302</v>
      </c>
      <c r="N675" s="78">
        <v>1.3525714073165901E-3</v>
      </c>
      <c r="O675" s="78">
        <v>4.5119350938061196</v>
      </c>
      <c r="P675" s="78">
        <v>7.6191387559808597</v>
      </c>
      <c r="Q675" s="83">
        <v>2.9128626882090698</v>
      </c>
    </row>
    <row r="676" spans="10:17" ht="14.25">
      <c r="J676" s="78">
        <v>9.3053135888501792</v>
      </c>
      <c r="K676" s="78">
        <v>271.52582126828702</v>
      </c>
      <c r="L676" s="78">
        <v>-398.36694158087698</v>
      </c>
      <c r="M676" s="78">
        <v>458.34294704867898</v>
      </c>
      <c r="N676" s="78">
        <v>6.7628570365829298E-4</v>
      </c>
      <c r="O676" s="78">
        <v>4.5272408382391198</v>
      </c>
      <c r="P676" s="78">
        <v>7.6421052631578901</v>
      </c>
      <c r="Q676" s="83">
        <v>2.9170015780216101</v>
      </c>
    </row>
    <row r="677" spans="10:17" ht="14.25">
      <c r="J677" s="78">
        <v>9.3153310104529599</v>
      </c>
      <c r="K677" s="78">
        <v>271.95609844787299</v>
      </c>
      <c r="L677" s="78">
        <v>-399.11305456755701</v>
      </c>
      <c r="M677" s="78">
        <v>459.08906003535998</v>
      </c>
      <c r="N677" s="78">
        <v>1.6907142591457299E-3</v>
      </c>
      <c r="O677" s="78">
        <v>4.5344149935738898</v>
      </c>
      <c r="P677" s="78">
        <v>7.6545454545454596</v>
      </c>
      <c r="Q677" s="83">
        <v>2.9184837457857</v>
      </c>
    </row>
    <row r="678" spans="10:17" ht="14.25">
      <c r="J678" s="78">
        <v>9.3331881533101004</v>
      </c>
      <c r="K678" s="78">
        <v>272.58711737085503</v>
      </c>
      <c r="L678" s="78">
        <v>-400.20352739424499</v>
      </c>
      <c r="M678" s="78">
        <v>460.17953286204698</v>
      </c>
      <c r="N678" s="78">
        <v>6.7628570365829298E-4</v>
      </c>
      <c r="O678" s="78">
        <v>4.5449361831406296</v>
      </c>
      <c r="P678" s="78">
        <v>7.6727272727272702</v>
      </c>
      <c r="Q678" s="83">
        <v>2.9196608474301802</v>
      </c>
    </row>
    <row r="679" spans="10:17" ht="14.25">
      <c r="J679" s="78">
        <v>9.3458188153310093</v>
      </c>
      <c r="K679" s="78">
        <v>273.53388967045402</v>
      </c>
      <c r="L679" s="78">
        <v>-401.63836006093902</v>
      </c>
      <c r="M679" s="78">
        <v>461.61436552874102</v>
      </c>
      <c r="N679" s="78">
        <v>6.7628570365829298E-4</v>
      </c>
      <c r="O679" s="78">
        <v>4.5607220343692099</v>
      </c>
      <c r="P679" s="78">
        <v>7.6966507177033501</v>
      </c>
      <c r="Q679" s="83">
        <v>2.9258454291904701</v>
      </c>
    </row>
    <row r="680" spans="10:17" ht="14.25">
      <c r="J680" s="78">
        <v>9.3554006968641108</v>
      </c>
      <c r="K680" s="78">
        <v>274.050264725229</v>
      </c>
      <c r="L680" s="78">
        <v>-403.18797934096801</v>
      </c>
      <c r="M680" s="78">
        <v>463.16398480877001</v>
      </c>
      <c r="N680" s="78">
        <v>3.38142851829146E-4</v>
      </c>
      <c r="O680" s="78">
        <v>4.5693317283751202</v>
      </c>
      <c r="P680" s="78">
        <v>7.7224880382775103</v>
      </c>
      <c r="Q680" s="83">
        <v>2.9283682929304198</v>
      </c>
    </row>
    <row r="681" spans="10:17" ht="14.25">
      <c r="J681" s="78">
        <v>9.3745644599303102</v>
      </c>
      <c r="K681" s="78">
        <v>274.59517202060903</v>
      </c>
      <c r="L681" s="78">
        <v>-403.87669902098099</v>
      </c>
      <c r="M681" s="78">
        <v>463.85270448878299</v>
      </c>
      <c r="N681" s="78">
        <v>1.3525714073165901E-3</v>
      </c>
      <c r="O681" s="78">
        <v>4.5784171499721298</v>
      </c>
      <c r="P681" s="78">
        <v>7.7339712918660304</v>
      </c>
      <c r="Q681" s="83">
        <v>2.9281946500262399</v>
      </c>
    </row>
    <row r="682" spans="10:17" ht="14.25">
      <c r="J682" s="78">
        <v>9.3845818815330997</v>
      </c>
      <c r="K682" s="78">
        <v>275.48459639024099</v>
      </c>
      <c r="L682" s="78">
        <v>-405.56980156767997</v>
      </c>
      <c r="M682" s="78">
        <v>465.54580703548203</v>
      </c>
      <c r="N682" s="78">
        <v>6.7628570365829298E-4</v>
      </c>
      <c r="O682" s="78">
        <v>4.5932468199825802</v>
      </c>
      <c r="P682" s="78">
        <v>7.7622009569378001</v>
      </c>
      <c r="Q682" s="83">
        <v>2.9345465021781298</v>
      </c>
    </row>
    <row r="683" spans="10:17" ht="14.25">
      <c r="J683" s="78">
        <v>9.3976480836236895</v>
      </c>
      <c r="K683" s="78">
        <v>276.08700207425102</v>
      </c>
      <c r="L683" s="78">
        <v>-406.45939782103</v>
      </c>
      <c r="M683" s="78">
        <v>466.43540328883199</v>
      </c>
      <c r="N683" s="78">
        <v>3.38142851829146E-4</v>
      </c>
      <c r="O683" s="78">
        <v>4.6032909314453496</v>
      </c>
      <c r="P683" s="78">
        <v>7.7770334928229703</v>
      </c>
      <c r="Q683" s="83">
        <v>2.93687657354966</v>
      </c>
    </row>
    <row r="684" spans="10:17" ht="14.25">
      <c r="J684" s="78">
        <v>9.4111498257839692</v>
      </c>
      <c r="K684" s="78">
        <v>276.77549044086902</v>
      </c>
      <c r="L684" s="78">
        <v>-407.63596060771903</v>
      </c>
      <c r="M684" s="78">
        <v>467.61196607552102</v>
      </c>
      <c r="N684" s="78">
        <v>-3.38142851829146E-4</v>
      </c>
      <c r="O684" s="78">
        <v>4.61477032826825</v>
      </c>
      <c r="P684" s="78">
        <v>7.7966507177033497</v>
      </c>
      <c r="Q684" s="83">
        <v>2.9399788391547701</v>
      </c>
    </row>
    <row r="685" spans="10:17" ht="14.25">
      <c r="J685" s="78">
        <v>9.4277003484320492</v>
      </c>
      <c r="K685" s="78">
        <v>277.55001679953199</v>
      </c>
      <c r="L685" s="78">
        <v>-408.69773678107202</v>
      </c>
      <c r="M685" s="78">
        <v>468.67374224887499</v>
      </c>
      <c r="N685" s="78">
        <v>0</v>
      </c>
      <c r="O685" s="78">
        <v>4.6276842653105996</v>
      </c>
      <c r="P685" s="78">
        <v>7.8143540669856497</v>
      </c>
      <c r="Q685" s="83">
        <v>2.9430330780932001</v>
      </c>
    </row>
    <row r="686" spans="10:17" ht="14.25">
      <c r="J686" s="78">
        <v>9.4412020905923306</v>
      </c>
      <c r="K686" s="78">
        <v>278.439382170388</v>
      </c>
      <c r="L686" s="78">
        <v>-410.24735606110198</v>
      </c>
      <c r="M686" s="78">
        <v>470.22336152890398</v>
      </c>
      <c r="N686" s="78">
        <v>6.7628570365829298E-4</v>
      </c>
      <c r="O686" s="78">
        <v>4.6425129516147301</v>
      </c>
      <c r="P686" s="78">
        <v>7.8401913875598099</v>
      </c>
      <c r="Q686" s="83">
        <v>2.94824432797685</v>
      </c>
    </row>
    <row r="687" spans="10:17" ht="14.25">
      <c r="J687" s="78">
        <v>9.4564459930313607</v>
      </c>
      <c r="K687" s="78">
        <v>279.12784140929398</v>
      </c>
      <c r="L687" s="78">
        <v>-411.59609876779399</v>
      </c>
      <c r="M687" s="78">
        <v>471.57210423559599</v>
      </c>
      <c r="N687" s="78">
        <v>1.0144285554874401E-3</v>
      </c>
      <c r="O687" s="78">
        <v>4.6539918627815497</v>
      </c>
      <c r="P687" s="78">
        <v>7.86267942583732</v>
      </c>
      <c r="Q687" s="83">
        <v>2.9507720402914002</v>
      </c>
    </row>
    <row r="688" spans="10:17" ht="14.25">
      <c r="J688" s="78">
        <v>9.4668989547038294</v>
      </c>
      <c r="K688" s="78">
        <v>279.70159603040997</v>
      </c>
      <c r="L688" s="78">
        <v>-412.57178498114598</v>
      </c>
      <c r="M688" s="78">
        <v>472.54779044894798</v>
      </c>
      <c r="N688" s="78">
        <v>1.3525714073165901E-3</v>
      </c>
      <c r="O688" s="78">
        <v>4.6635582654894501</v>
      </c>
      <c r="P688" s="78">
        <v>7.8789473684210503</v>
      </c>
      <c r="Q688" s="83">
        <v>2.9535745583279001</v>
      </c>
    </row>
    <row r="689" spans="10:17" ht="14.25">
      <c r="J689" s="78">
        <v>9.4799651567944192</v>
      </c>
      <c r="K689" s="78">
        <v>280.36139616331297</v>
      </c>
      <c r="L689" s="78">
        <v>-413.690954461167</v>
      </c>
      <c r="M689" s="78">
        <v>473.66695992896899</v>
      </c>
      <c r="N689" s="78">
        <v>6.7628570365829298E-4</v>
      </c>
      <c r="O689" s="78">
        <v>4.6745593337959601</v>
      </c>
      <c r="P689" s="78">
        <v>7.89760765550239</v>
      </c>
      <c r="Q689" s="83">
        <v>2.9564635996659798</v>
      </c>
    </row>
    <row r="690" spans="10:17" ht="14.25">
      <c r="J690" s="78">
        <v>9.4991289198606292</v>
      </c>
      <c r="K690" s="78">
        <v>281.53763236709102</v>
      </c>
      <c r="L690" s="78">
        <v>-415.24057374119599</v>
      </c>
      <c r="M690" s="78">
        <v>475.21657920899798</v>
      </c>
      <c r="N690" s="78">
        <v>0</v>
      </c>
      <c r="O690" s="78">
        <v>4.6941711134502402</v>
      </c>
      <c r="P690" s="78">
        <v>7.9234449760765502</v>
      </c>
      <c r="Q690" s="83">
        <v>2.9628817305234798</v>
      </c>
    </row>
    <row r="691" spans="10:17" ht="14.25">
      <c r="J691" s="78">
        <v>9.5143728222996504</v>
      </c>
      <c r="K691" s="78">
        <v>281.93912601041001</v>
      </c>
      <c r="L691" s="78">
        <v>-416.33104656788299</v>
      </c>
      <c r="M691" s="78">
        <v>476.30705203568601</v>
      </c>
      <c r="N691" s="78">
        <v>1.0144285554874401E-3</v>
      </c>
      <c r="O691" s="78">
        <v>4.7008653512573</v>
      </c>
      <c r="P691" s="78">
        <v>7.9416267942583696</v>
      </c>
      <c r="Q691" s="83">
        <v>2.9623544739401799</v>
      </c>
    </row>
    <row r="692" spans="10:17" ht="14.25">
      <c r="J692" s="78">
        <v>9.5226480836236895</v>
      </c>
      <c r="K692" s="78">
        <v>282.85727814718803</v>
      </c>
      <c r="L692" s="78">
        <v>-418.02414911458197</v>
      </c>
      <c r="M692" s="78">
        <v>478.00015458238499</v>
      </c>
      <c r="N692" s="78">
        <v>1.6907142591457299E-3</v>
      </c>
      <c r="O692" s="78">
        <v>4.7161740089382604</v>
      </c>
      <c r="P692" s="78">
        <v>7.9698564593301402</v>
      </c>
      <c r="Q692" s="83">
        <v>2.9694219362343302</v>
      </c>
    </row>
    <row r="693" spans="10:17" ht="14.25">
      <c r="J693" s="78">
        <v>9.5352787456446002</v>
      </c>
      <c r="K693" s="78">
        <v>283.48838980141301</v>
      </c>
      <c r="L693" s="78">
        <v>-418.79895875459698</v>
      </c>
      <c r="M693" s="78">
        <v>478.77496422239898</v>
      </c>
      <c r="N693" s="78">
        <v>-3.38142851829146E-4</v>
      </c>
      <c r="O693" s="78">
        <v>4.72669674464401</v>
      </c>
      <c r="P693" s="78">
        <v>7.9827751196172301</v>
      </c>
      <c r="Q693" s="83">
        <v>2.9721072694302899</v>
      </c>
    </row>
    <row r="694" spans="10:17" ht="14.25">
      <c r="J694" s="78">
        <v>9.5509581881533094</v>
      </c>
      <c r="K694" s="78">
        <v>284.20553982258298</v>
      </c>
      <c r="L694" s="78">
        <v>-420.176398114623</v>
      </c>
      <c r="M694" s="78">
        <v>480.15240358242499</v>
      </c>
      <c r="N694" s="78">
        <v>6.7628570365829298E-4</v>
      </c>
      <c r="O694" s="78">
        <v>4.7386540268200497</v>
      </c>
      <c r="P694" s="78">
        <v>8.0057416267942596</v>
      </c>
      <c r="Q694" s="83">
        <v>2.9747367456107399</v>
      </c>
    </row>
    <row r="695" spans="10:17" ht="14.25">
      <c r="J695" s="78">
        <v>9.5662020905923306</v>
      </c>
      <c r="K695" s="78">
        <v>285.20966402495498</v>
      </c>
      <c r="L695" s="78">
        <v>-421.63992743465099</v>
      </c>
      <c r="M695" s="78">
        <v>481.61593290245298</v>
      </c>
      <c r="N695" s="78">
        <v>3.38142851829146E-4</v>
      </c>
      <c r="O695" s="78">
        <v>4.7553961255066799</v>
      </c>
      <c r="P695" s="78">
        <v>8.0301435406698598</v>
      </c>
      <c r="Q695" s="83">
        <v>2.9804930345730498</v>
      </c>
    </row>
    <row r="696" spans="10:17" ht="14.25">
      <c r="J696" s="78">
        <v>9.5788327526132395</v>
      </c>
      <c r="K696" s="78">
        <v>285.69729299671599</v>
      </c>
      <c r="L696" s="78">
        <v>-422.64431030133602</v>
      </c>
      <c r="M696" s="78">
        <v>482.62031576913898</v>
      </c>
      <c r="N696" s="78">
        <v>3.38142851829146E-4</v>
      </c>
      <c r="O696" s="78">
        <v>4.7635265264555002</v>
      </c>
      <c r="P696" s="78">
        <v>8.0468899521531103</v>
      </c>
      <c r="Q696" s="83">
        <v>2.9816536453998599</v>
      </c>
    </row>
    <row r="697" spans="10:17" ht="14.25">
      <c r="J697" s="78">
        <v>9.5949477351916403</v>
      </c>
      <c r="K697" s="78">
        <v>286.47182967608802</v>
      </c>
      <c r="L697" s="78">
        <v>-424.19392958136598</v>
      </c>
      <c r="M697" s="78">
        <v>484.16993504916798</v>
      </c>
      <c r="N697" s="78">
        <v>3.38142851829146E-4</v>
      </c>
      <c r="O697" s="78">
        <v>4.7764406355784699</v>
      </c>
      <c r="P697" s="78">
        <v>8.0727272727272705</v>
      </c>
      <c r="Q697" s="83">
        <v>2.9847182135661701</v>
      </c>
    </row>
    <row r="698" spans="10:17" ht="14.25">
      <c r="J698" s="78">
        <v>9.6075783972125404</v>
      </c>
      <c r="K698" s="78">
        <v>287.21772891343102</v>
      </c>
      <c r="L698" s="78">
        <v>-425.915728781398</v>
      </c>
      <c r="M698" s="78">
        <v>485.89173424920102</v>
      </c>
      <c r="N698" s="78">
        <v>1.3525714073165901E-3</v>
      </c>
      <c r="O698" s="78">
        <v>4.7888772630518197</v>
      </c>
      <c r="P698" s="78">
        <v>8.1014354066985597</v>
      </c>
      <c r="Q698" s="83">
        <v>2.9885579903783799</v>
      </c>
    </row>
    <row r="699" spans="10:17" ht="14.25">
      <c r="J699" s="78">
        <v>9.6202090592334493</v>
      </c>
      <c r="K699" s="78">
        <v>287.533178520185</v>
      </c>
      <c r="L699" s="78">
        <v>-426.145302008069</v>
      </c>
      <c r="M699" s="78">
        <v>486.12130747587202</v>
      </c>
      <c r="N699" s="78">
        <v>3.38142851829146E-4</v>
      </c>
      <c r="O699" s="78">
        <v>4.7941368598571499</v>
      </c>
      <c r="P699" s="78">
        <v>8.1052631578947398</v>
      </c>
      <c r="Q699" s="83">
        <v>2.9879132533261199</v>
      </c>
    </row>
    <row r="700" spans="10:17" ht="14.25">
      <c r="J700" s="78">
        <v>9.6315331010452994</v>
      </c>
      <c r="K700" s="78">
        <v>288.42258343212899</v>
      </c>
      <c r="L700" s="78">
        <v>-428.18276439477501</v>
      </c>
      <c r="M700" s="78">
        <v>488.158769862577</v>
      </c>
      <c r="N700" s="78">
        <v>0</v>
      </c>
      <c r="O700" s="78">
        <v>4.8089662054430402</v>
      </c>
      <c r="P700" s="78">
        <v>8.1392344497607692</v>
      </c>
      <c r="Q700" s="83">
        <v>2.9936345892760099</v>
      </c>
    </row>
    <row r="701" spans="10:17" ht="14.25">
      <c r="J701" s="78">
        <v>9.6506968641115005</v>
      </c>
      <c r="K701" s="78">
        <v>289.13967626717499</v>
      </c>
      <c r="L701" s="78">
        <v>-429.18714726145998</v>
      </c>
      <c r="M701" s="78">
        <v>489.163152729263</v>
      </c>
      <c r="N701" s="78">
        <v>3.38142851829146E-4</v>
      </c>
      <c r="O701" s="78">
        <v>4.8209225341357103</v>
      </c>
      <c r="P701" s="78">
        <v>8.1559808612440197</v>
      </c>
      <c r="Q701" s="83">
        <v>2.9951204902146502</v>
      </c>
    </row>
    <row r="702" spans="10:17" ht="14.25">
      <c r="J702" s="78">
        <v>9.6628919860627196</v>
      </c>
      <c r="K702" s="78">
        <v>290.17255012770198</v>
      </c>
      <c r="L702" s="78">
        <v>-430.62197992815402</v>
      </c>
      <c r="M702" s="78">
        <v>490.59798539595602</v>
      </c>
      <c r="N702" s="78">
        <v>6.7628570365829298E-4</v>
      </c>
      <c r="O702" s="78">
        <v>4.8381439854889798</v>
      </c>
      <c r="P702" s="78">
        <v>8.1799043062201005</v>
      </c>
      <c r="Q702" s="83">
        <v>3.0020295528961198</v>
      </c>
    </row>
    <row r="703" spans="10:17" ht="14.25">
      <c r="J703" s="78">
        <v>9.6755226480836196</v>
      </c>
      <c r="K703" s="78">
        <v>290.88975362307298</v>
      </c>
      <c r="L703" s="78">
        <v>-431.94202598151202</v>
      </c>
      <c r="M703" s="78">
        <v>491.91803144931498</v>
      </c>
      <c r="N703" s="78">
        <v>6.7628570365829298E-4</v>
      </c>
      <c r="O703" s="78">
        <v>4.8501021592582498</v>
      </c>
      <c r="P703" s="78">
        <v>8.2019138755980894</v>
      </c>
      <c r="Q703" s="83">
        <v>3.0055231862746101</v>
      </c>
    </row>
    <row r="704" spans="10:17" ht="14.25">
      <c r="J704" s="78">
        <v>9.6864111498257799</v>
      </c>
      <c r="K704" s="78">
        <v>291.49219999805001</v>
      </c>
      <c r="L704" s="78">
        <v>-433.03249880819999</v>
      </c>
      <c r="M704" s="78">
        <v>493.00850427600199</v>
      </c>
      <c r="N704" s="78">
        <v>3.38142851829146E-4</v>
      </c>
      <c r="O704" s="78">
        <v>4.8601469491751201</v>
      </c>
      <c r="P704" s="78">
        <v>8.2200956937798999</v>
      </c>
      <c r="Q704" s="83">
        <v>3.00836417584466</v>
      </c>
    </row>
    <row r="705" spans="10:17" ht="14.25">
      <c r="J705" s="78">
        <v>9.7033972125435497</v>
      </c>
      <c r="K705" s="78">
        <v>291.97975733788201</v>
      </c>
      <c r="L705" s="78">
        <v>-434.20906159488902</v>
      </c>
      <c r="M705" s="78">
        <v>494.18506706269102</v>
      </c>
      <c r="N705" s="78">
        <v>0</v>
      </c>
      <c r="O705" s="78">
        <v>4.8682761557808201</v>
      </c>
      <c r="P705" s="78">
        <v>8.23971291866029</v>
      </c>
      <c r="Q705" s="83">
        <v>3.00812255648865</v>
      </c>
    </row>
    <row r="706" spans="10:17" ht="14.25">
      <c r="J706" s="78">
        <v>9.7203832752613195</v>
      </c>
      <c r="K706" s="78">
        <v>292.81167482412701</v>
      </c>
      <c r="L706" s="78">
        <v>-435.29953442157603</v>
      </c>
      <c r="M706" s="78">
        <v>495.27553988937802</v>
      </c>
      <c r="N706" s="78">
        <v>3.38142851829146E-4</v>
      </c>
      <c r="O706" s="78">
        <v>4.8821469942895899</v>
      </c>
      <c r="P706" s="78">
        <v>8.2578947368421094</v>
      </c>
      <c r="Q706" s="83">
        <v>3.0114244417444498</v>
      </c>
    </row>
    <row r="707" spans="10:17" ht="14.25">
      <c r="J707" s="78">
        <v>9.7330139372822302</v>
      </c>
      <c r="K707" s="78">
        <v>293.758452317322</v>
      </c>
      <c r="L707" s="78">
        <v>-436.79176039493802</v>
      </c>
      <c r="M707" s="78">
        <v>496.76776586274002</v>
      </c>
      <c r="N707" s="78">
        <v>6.7628570365829298E-4</v>
      </c>
      <c r="O707" s="78">
        <v>4.8979329321127203</v>
      </c>
      <c r="P707" s="78">
        <v>8.2827751196172308</v>
      </c>
      <c r="Q707" s="83">
        <v>3.0172439613053199</v>
      </c>
    </row>
    <row r="708" spans="10:17" ht="14.25">
      <c r="J708" s="78">
        <v>9.7465156794425098</v>
      </c>
      <c r="K708" s="78">
        <v>294.47564214589602</v>
      </c>
      <c r="L708" s="78">
        <v>-438.37007632830102</v>
      </c>
      <c r="M708" s="78">
        <v>498.34608179610302</v>
      </c>
      <c r="N708" s="78">
        <v>1.0144285554874401E-3</v>
      </c>
      <c r="O708" s="78">
        <v>4.9098908780109296</v>
      </c>
      <c r="P708" s="78">
        <v>8.3090909090909104</v>
      </c>
      <c r="Q708" s="83">
        <v>3.0204226288287899</v>
      </c>
    </row>
    <row r="709" spans="10:17" ht="14.25">
      <c r="J709" s="78">
        <v>9.7582752613240409</v>
      </c>
      <c r="K709" s="78">
        <v>294.93459147862399</v>
      </c>
      <c r="L709" s="78">
        <v>-439.03009935498</v>
      </c>
      <c r="M709" s="78">
        <v>499.00610482278199</v>
      </c>
      <c r="N709" s="78">
        <v>6.7628570365829298E-4</v>
      </c>
      <c r="O709" s="78">
        <v>4.9175430937453299</v>
      </c>
      <c r="P709" s="78">
        <v>8.3200956937798995</v>
      </c>
      <c r="Q709" s="83">
        <v>3.0214859341542102</v>
      </c>
    </row>
    <row r="710" spans="10:17" ht="14.25">
      <c r="J710" s="78">
        <v>9.77047038327526</v>
      </c>
      <c r="K710" s="78">
        <v>295.795286812379</v>
      </c>
      <c r="L710" s="78">
        <v>-440.40753871500601</v>
      </c>
      <c r="M710" s="78">
        <v>500.38354418280801</v>
      </c>
      <c r="N710" s="78">
        <v>1.0144285554874401E-3</v>
      </c>
      <c r="O710" s="78">
        <v>4.9318937549312896</v>
      </c>
      <c r="P710" s="78">
        <v>8.3430622009569397</v>
      </c>
      <c r="Q710" s="83">
        <v>3.02652378207797</v>
      </c>
    </row>
    <row r="711" spans="10:17" ht="14.25">
      <c r="J711" s="78">
        <v>9.7848432055749104</v>
      </c>
      <c r="K711" s="78">
        <v>297.02900236611703</v>
      </c>
      <c r="L711" s="78">
        <v>-442.10064126170499</v>
      </c>
      <c r="M711" s="78">
        <v>502.07664672950699</v>
      </c>
      <c r="N711" s="78">
        <v>1.3525714073165901E-3</v>
      </c>
      <c r="O711" s="78">
        <v>4.9524639070131897</v>
      </c>
      <c r="P711" s="78">
        <v>8.3712918660287094</v>
      </c>
      <c r="Q711" s="83">
        <v>3.0346865972800399</v>
      </c>
    </row>
    <row r="712" spans="10:17" ht="14.25">
      <c r="J712" s="78">
        <v>9.8005226480836196</v>
      </c>
      <c r="K712" s="78">
        <v>297.14352682279599</v>
      </c>
      <c r="L712" s="78">
        <v>-442.53109106171303</v>
      </c>
      <c r="M712" s="78">
        <v>502.50709652951502</v>
      </c>
      <c r="N712" s="78">
        <v>1.0144285554874401E-3</v>
      </c>
      <c r="O712" s="78">
        <v>4.9543734115856601</v>
      </c>
      <c r="P712" s="78">
        <v>8.3784688995215308</v>
      </c>
      <c r="Q712" s="83">
        <v>3.0310000848701</v>
      </c>
    </row>
    <row r="713" spans="10:17" ht="14.25">
      <c r="J713" s="78">
        <v>9.8170731707317103</v>
      </c>
      <c r="K713" s="78">
        <v>298.31981317180998</v>
      </c>
      <c r="L713" s="78">
        <v>-443.937227075073</v>
      </c>
      <c r="M713" s="78">
        <v>503.91323254287499</v>
      </c>
      <c r="N713" s="78">
        <v>-3.38142851829146E-4</v>
      </c>
      <c r="O713" s="78">
        <v>4.9739860273282304</v>
      </c>
      <c r="P713" s="78">
        <v>8.4019138755980904</v>
      </c>
      <c r="Q713" s="83">
        <v>3.0378721941207001</v>
      </c>
    </row>
    <row r="714" spans="10:17" ht="14.25">
      <c r="J714" s="78">
        <v>9.8314459930313607</v>
      </c>
      <c r="K714" s="78">
        <v>298.75002314352099</v>
      </c>
      <c r="L714" s="78">
        <v>-445.02769990176</v>
      </c>
      <c r="M714" s="78">
        <v>505.00370536956302</v>
      </c>
      <c r="N714" s="78">
        <v>1.0144285554874401E-3</v>
      </c>
      <c r="O714" s="78">
        <v>4.9811590620836297</v>
      </c>
      <c r="P714" s="78">
        <v>8.4200956937798992</v>
      </c>
      <c r="Q714" s="83">
        <v>3.0378069137901602</v>
      </c>
    </row>
    <row r="715" spans="10:17" ht="14.25">
      <c r="J715" s="78">
        <v>9.8418989547038294</v>
      </c>
      <c r="K715" s="78">
        <v>299.61074846075002</v>
      </c>
      <c r="L715" s="78">
        <v>-446.43383591512003</v>
      </c>
      <c r="M715" s="78">
        <v>506.40984138292202</v>
      </c>
      <c r="N715" s="78">
        <v>6.7628570365829298E-4</v>
      </c>
      <c r="O715" s="78">
        <v>4.99551022319406</v>
      </c>
      <c r="P715" s="78">
        <v>8.4435406698564606</v>
      </c>
      <c r="Q715" s="83">
        <v>3.0433260166314602</v>
      </c>
    </row>
    <row r="716" spans="10:17" ht="14.25">
      <c r="J716" s="78">
        <v>9.85452961672474</v>
      </c>
      <c r="K716" s="78">
        <v>300.06968447720402</v>
      </c>
      <c r="L716" s="78">
        <v>-447.75388196847899</v>
      </c>
      <c r="M716" s="78">
        <v>507.72988743628099</v>
      </c>
      <c r="N716" s="78">
        <v>1.0144285554874401E-3</v>
      </c>
      <c r="O716" s="78">
        <v>5.0031622169018002</v>
      </c>
      <c r="P716" s="78">
        <v>8.4655502392344495</v>
      </c>
      <c r="Q716" s="83">
        <v>3.04408245855207</v>
      </c>
    </row>
    <row r="717" spans="10:17" ht="14.25">
      <c r="J717" s="78">
        <v>9.8689024390243905</v>
      </c>
      <c r="K717" s="78">
        <v>300.78686155397003</v>
      </c>
      <c r="L717" s="78">
        <v>-448.844354795166</v>
      </c>
      <c r="M717" s="78">
        <v>508.82036026296799</v>
      </c>
      <c r="N717" s="78">
        <v>1.0144285554874401E-3</v>
      </c>
      <c r="O717" s="78">
        <v>5.0151199501848396</v>
      </c>
      <c r="P717" s="78">
        <v>8.4837320574162707</v>
      </c>
      <c r="Q717" s="83">
        <v>3.0469161730007701</v>
      </c>
    </row>
    <row r="718" spans="10:17" ht="14.25">
      <c r="J718" s="78">
        <v>9.8863240418118501</v>
      </c>
      <c r="K718" s="78">
        <v>301.21702164011901</v>
      </c>
      <c r="L718" s="78">
        <v>-449.676557741848</v>
      </c>
      <c r="M718" s="78">
        <v>509.65256320965102</v>
      </c>
      <c r="N718" s="78">
        <v>1.3525714073165901E-3</v>
      </c>
      <c r="O718" s="78">
        <v>5.0222921531815796</v>
      </c>
      <c r="P718" s="78">
        <v>8.4976076555023905</v>
      </c>
      <c r="Q718" s="83">
        <v>3.0458979831624502</v>
      </c>
    </row>
    <row r="719" spans="10:17" ht="14.25">
      <c r="J719" s="78">
        <v>9.8945993031358892</v>
      </c>
      <c r="K719" s="78">
        <v>302.22126700563501</v>
      </c>
      <c r="L719" s="78">
        <v>-451.28357032854501</v>
      </c>
      <c r="M719" s="78">
        <v>511.25957579634797</v>
      </c>
      <c r="N719" s="78">
        <v>3.38142851829146E-4</v>
      </c>
      <c r="O719" s="78">
        <v>5.03903627206184</v>
      </c>
      <c r="P719" s="78">
        <v>8.5244019138756002</v>
      </c>
      <c r="Q719" s="83">
        <v>3.0535000024529801</v>
      </c>
    </row>
    <row r="720" spans="10:17" ht="14.25">
      <c r="J720" s="78">
        <v>9.9102787456446002</v>
      </c>
      <c r="K720" s="78">
        <v>302.651456476546</v>
      </c>
      <c r="L720" s="78">
        <v>-451.85750339522298</v>
      </c>
      <c r="M720" s="78">
        <v>511.83350886302497</v>
      </c>
      <c r="N720" s="78">
        <v>0</v>
      </c>
      <c r="O720" s="78">
        <v>5.0462089650005497</v>
      </c>
      <c r="P720" s="78">
        <v>8.5339712918660293</v>
      </c>
      <c r="Q720" s="83">
        <v>3.0530097810603798</v>
      </c>
    </row>
    <row r="721" spans="10:17" ht="14.25">
      <c r="J721" s="78">
        <v>9.9298780487804894</v>
      </c>
      <c r="K721" s="78">
        <v>303.56942433900298</v>
      </c>
      <c r="L721" s="78">
        <v>-453.60799924858901</v>
      </c>
      <c r="M721" s="78">
        <v>513.58400471639197</v>
      </c>
      <c r="N721" s="78">
        <v>3.38142851829146E-4</v>
      </c>
      <c r="O721" s="78">
        <v>5.0615145502141203</v>
      </c>
      <c r="P721" s="78">
        <v>8.5631578947368396</v>
      </c>
      <c r="Q721" s="83">
        <v>3.05622834244783</v>
      </c>
    </row>
    <row r="722" spans="10:17" ht="14.25">
      <c r="J722" s="78">
        <v>9.9381533101045303</v>
      </c>
      <c r="K722" s="78">
        <v>304.37279351393801</v>
      </c>
      <c r="L722" s="78">
        <v>-454.95674195528198</v>
      </c>
      <c r="M722" s="78">
        <v>514.93274742308404</v>
      </c>
      <c r="N722" s="78">
        <v>6.7628570365829298E-4</v>
      </c>
      <c r="O722" s="78">
        <v>5.0749093931795404</v>
      </c>
      <c r="P722" s="78">
        <v>8.5856459330143604</v>
      </c>
      <c r="Q722" s="83">
        <v>3.0617671812618599</v>
      </c>
    </row>
    <row r="723" spans="10:17" ht="14.25">
      <c r="J723" s="78">
        <v>9.9547038327526103</v>
      </c>
      <c r="K723" s="78">
        <v>304.97514921529199</v>
      </c>
      <c r="L723" s="78">
        <v>-456.50636123531098</v>
      </c>
      <c r="M723" s="78">
        <v>516.48236670311303</v>
      </c>
      <c r="N723" s="78">
        <v>0</v>
      </c>
      <c r="O723" s="78">
        <v>5.0849526712647704</v>
      </c>
      <c r="P723" s="78">
        <v>8.6114832535885206</v>
      </c>
      <c r="Q723" s="83">
        <v>3.0627277043692702</v>
      </c>
    </row>
    <row r="724" spans="10:17" ht="14.25">
      <c r="J724" s="78">
        <v>9.9686411149825798</v>
      </c>
      <c r="K724" s="78">
        <v>305.721031675044</v>
      </c>
      <c r="L724" s="78">
        <v>-457.62553071533199</v>
      </c>
      <c r="M724" s="78">
        <v>517.60153618313404</v>
      </c>
      <c r="N724" s="78">
        <v>6.7628570365829298E-4</v>
      </c>
      <c r="O724" s="78">
        <v>5.0973890189997304</v>
      </c>
      <c r="P724" s="78">
        <v>8.6301435406698594</v>
      </c>
      <c r="Q724" s="83">
        <v>3.0659279545536098</v>
      </c>
    </row>
    <row r="725" spans="10:17" ht="14.25">
      <c r="J725" s="78">
        <v>9.9804006968641108</v>
      </c>
      <c r="K725" s="78">
        <v>306.00780386174102</v>
      </c>
      <c r="L725" s="78">
        <v>-457.912497248671</v>
      </c>
      <c r="M725" s="78">
        <v>517.888502716473</v>
      </c>
      <c r="N725" s="78">
        <v>6.7628570365829298E-4</v>
      </c>
      <c r="O725" s="78">
        <v>5.1021704675884001</v>
      </c>
      <c r="P725" s="78">
        <v>8.6349282296650696</v>
      </c>
      <c r="Q725" s="83">
        <v>3.0651888246951202</v>
      </c>
    </row>
    <row r="726" spans="10:17" ht="14.25">
      <c r="J726" s="78">
        <v>9.9965156794425098</v>
      </c>
      <c r="K726" s="78">
        <v>306.954527333398</v>
      </c>
      <c r="L726" s="78">
        <v>-459.63429644870303</v>
      </c>
      <c r="M726" s="78">
        <v>519.61030191650605</v>
      </c>
      <c r="N726" s="78">
        <v>6.7628570365829298E-4</v>
      </c>
      <c r="O726" s="78">
        <v>5.1179555046923602</v>
      </c>
      <c r="P726" s="78">
        <v>8.6636363636363605</v>
      </c>
      <c r="Q726" s="83">
        <v>3.0697180911023501</v>
      </c>
    </row>
    <row r="727" spans="10:17" ht="14.25">
      <c r="J727" s="78">
        <v>10.008710801393701</v>
      </c>
      <c r="K727" s="78">
        <v>308.27437220591202</v>
      </c>
      <c r="L727" s="78">
        <v>-461.298702342068</v>
      </c>
      <c r="M727" s="78">
        <v>521.27470780987096</v>
      </c>
      <c r="N727" s="78">
        <v>6.7628570365829298E-4</v>
      </c>
      <c r="O727" s="78">
        <v>5.1399617197148304</v>
      </c>
      <c r="P727" s="78">
        <v>8.6913875598086108</v>
      </c>
      <c r="Q727" s="83">
        <v>3.0791647523807799</v>
      </c>
    </row>
    <row r="728" spans="10:17" ht="14.25">
      <c r="J728" s="78">
        <v>10.021341463414601</v>
      </c>
      <c r="K728" s="78">
        <v>308.96288368654803</v>
      </c>
      <c r="L728" s="78">
        <v>-462.93441158209902</v>
      </c>
      <c r="M728" s="78">
        <v>522.91041704990198</v>
      </c>
      <c r="N728" s="78">
        <v>1.0144285554874401E-3</v>
      </c>
      <c r="O728" s="78">
        <v>5.1514415019255102</v>
      </c>
      <c r="P728" s="78">
        <v>8.7186602870813399</v>
      </c>
      <c r="Q728" s="83">
        <v>3.0821542981296202</v>
      </c>
    </row>
    <row r="729" spans="10:17" ht="14.25">
      <c r="J729" s="78">
        <v>10.038327526132401</v>
      </c>
      <c r="K729" s="78">
        <v>309.50784037475</v>
      </c>
      <c r="L729" s="78">
        <v>-463.85270448878299</v>
      </c>
      <c r="M729" s="78">
        <v>523.82870995658595</v>
      </c>
      <c r="N729" s="78">
        <v>3.38142851829146E-4</v>
      </c>
      <c r="O729" s="78">
        <v>5.1605277470655704</v>
      </c>
      <c r="P729" s="78">
        <v>8.7339712918660304</v>
      </c>
      <c r="Q729" s="83">
        <v>3.0823676805482298</v>
      </c>
    </row>
    <row r="730" spans="10:17" ht="14.25">
      <c r="J730" s="78">
        <v>10.0535714285714</v>
      </c>
      <c r="K730" s="78">
        <v>310.45457916026299</v>
      </c>
      <c r="L730" s="78">
        <v>-465.08666058213998</v>
      </c>
      <c r="M730" s="78">
        <v>525.06266604994198</v>
      </c>
      <c r="N730" s="78">
        <v>6.7628570365829298E-4</v>
      </c>
      <c r="O730" s="78">
        <v>5.1763130395025803</v>
      </c>
      <c r="P730" s="78">
        <v>8.7545454545454504</v>
      </c>
      <c r="Q730" s="83">
        <v>3.0871109269345101</v>
      </c>
    </row>
    <row r="731" spans="10:17" ht="14.25">
      <c r="J731" s="78">
        <v>10.067944250871101</v>
      </c>
      <c r="K731" s="78">
        <v>310.99957935510099</v>
      </c>
      <c r="L731" s="78">
        <v>-466.34931332883099</v>
      </c>
      <c r="M731" s="78">
        <v>526.32531879663304</v>
      </c>
      <c r="N731" s="78">
        <v>1.0144285554874401E-3</v>
      </c>
      <c r="O731" s="78">
        <v>5.1854000100433302</v>
      </c>
      <c r="P731" s="78">
        <v>8.7755980861244005</v>
      </c>
      <c r="Q731" s="83">
        <v>3.08811704322392</v>
      </c>
    </row>
    <row r="732" spans="10:17" ht="14.25">
      <c r="J732" s="78">
        <v>10.077961672473901</v>
      </c>
      <c r="K732" s="78">
        <v>311.94640440771298</v>
      </c>
      <c r="L732" s="78">
        <v>-467.956325915528</v>
      </c>
      <c r="M732" s="78">
        <v>527.93233138333005</v>
      </c>
      <c r="N732" s="78">
        <v>1.0144285554874401E-3</v>
      </c>
      <c r="O732" s="78">
        <v>5.2011867408405301</v>
      </c>
      <c r="P732" s="78">
        <v>8.8023923444976102</v>
      </c>
      <c r="Q732" s="83">
        <v>3.0944424825292298</v>
      </c>
    </row>
    <row r="733" spans="10:17" ht="14.25">
      <c r="J733" s="78">
        <v>10.093641114982599</v>
      </c>
      <c r="K733" s="78">
        <v>312.63486681181303</v>
      </c>
      <c r="L733" s="78">
        <v>-468.73113555554198</v>
      </c>
      <c r="M733" s="78">
        <v>528.707141023345</v>
      </c>
      <c r="N733" s="78">
        <v>6.7628570365829298E-4</v>
      </c>
      <c r="O733" s="78">
        <v>5.2126657047817</v>
      </c>
      <c r="P733" s="78">
        <v>8.8153110047846894</v>
      </c>
      <c r="Q733" s="83">
        <v>3.0964563353279502</v>
      </c>
    </row>
    <row r="734" spans="10:17" ht="14.25">
      <c r="J734" s="78">
        <v>10.1075783972125</v>
      </c>
      <c r="K734" s="78">
        <v>313.46684128797301</v>
      </c>
      <c r="L734" s="78">
        <v>-470.71120463557997</v>
      </c>
      <c r="M734" s="78">
        <v>530.68721010338197</v>
      </c>
      <c r="N734" s="78">
        <v>6.7628570365829298E-4</v>
      </c>
      <c r="O734" s="78">
        <v>5.2265374935023896</v>
      </c>
      <c r="P734" s="78">
        <v>8.8483253588516693</v>
      </c>
      <c r="Q734" s="83">
        <v>3.1004178442259498</v>
      </c>
    </row>
    <row r="735" spans="10:17" ht="14.25">
      <c r="J735" s="78">
        <v>10.1193379790941</v>
      </c>
      <c r="K735" s="78">
        <v>314.38494158310903</v>
      </c>
      <c r="L735" s="78">
        <v>-471.65819419559801</v>
      </c>
      <c r="M735" s="78">
        <v>531.63419966339995</v>
      </c>
      <c r="N735" s="78">
        <v>3.38142851829146E-4</v>
      </c>
      <c r="O735" s="78">
        <v>5.24184528681032</v>
      </c>
      <c r="P735" s="78">
        <v>8.8641148325358898</v>
      </c>
      <c r="Q735" s="83">
        <v>3.10588761034324</v>
      </c>
    </row>
    <row r="736" spans="10:17" ht="14.25">
      <c r="J736" s="78">
        <v>10.133710801393701</v>
      </c>
      <c r="K736" s="78">
        <v>314.61427959510303</v>
      </c>
      <c r="L736" s="78">
        <v>-473.03563355562397</v>
      </c>
      <c r="M736" s="78">
        <v>533.01163902342603</v>
      </c>
      <c r="N736" s="78">
        <v>1.3525714073165901E-3</v>
      </c>
      <c r="O736" s="78">
        <v>5.2456691161934899</v>
      </c>
      <c r="P736" s="78">
        <v>8.8870813397129194</v>
      </c>
      <c r="Q736" s="83">
        <v>3.1037455944586099</v>
      </c>
    </row>
    <row r="737" spans="10:17" ht="14.25">
      <c r="J737" s="78">
        <v>10.146777003484299</v>
      </c>
      <c r="K737" s="78">
        <v>315.41757224729599</v>
      </c>
      <c r="L737" s="78">
        <v>-474.26958964898103</v>
      </c>
      <c r="M737" s="78">
        <v>534.24559511678297</v>
      </c>
      <c r="N737" s="78">
        <v>1.3525714073165901E-3</v>
      </c>
      <c r="O737" s="78">
        <v>5.2590626832696596</v>
      </c>
      <c r="P737" s="78">
        <v>8.9076555023923394</v>
      </c>
      <c r="Q737" s="83">
        <v>3.1076655680650802</v>
      </c>
    </row>
    <row r="738" spans="10:17" ht="14.25">
      <c r="J738" s="78">
        <v>10.163327526132401</v>
      </c>
      <c r="K738" s="78">
        <v>316.10602157545401</v>
      </c>
      <c r="L738" s="78">
        <v>-475.273972515666</v>
      </c>
      <c r="M738" s="78">
        <v>535.24997798346897</v>
      </c>
      <c r="N738" s="78">
        <v>6.7628570365829298E-4</v>
      </c>
      <c r="O738" s="78">
        <v>5.2705414291912698</v>
      </c>
      <c r="P738" s="78">
        <v>8.9244019138756006</v>
      </c>
      <c r="Q738" s="83">
        <v>3.1093787317316202</v>
      </c>
    </row>
    <row r="739" spans="10:17" ht="14.25">
      <c r="J739" s="78">
        <v>10.1729094076655</v>
      </c>
      <c r="K739" s="78">
        <v>316.82328152226302</v>
      </c>
      <c r="L739" s="78">
        <v>-476.65141187569202</v>
      </c>
      <c r="M739" s="78">
        <v>536.62741734349504</v>
      </c>
      <c r="N739" s="78">
        <v>6.7628570365829298E-4</v>
      </c>
      <c r="O739" s="78">
        <v>5.2825005441942503</v>
      </c>
      <c r="P739" s="78">
        <v>8.9473684210526301</v>
      </c>
      <c r="Q739" s="83">
        <v>3.11350068881897</v>
      </c>
    </row>
    <row r="740" spans="10:17" ht="14.25">
      <c r="J740" s="78">
        <v>10.1938153310105</v>
      </c>
      <c r="K740" s="78">
        <v>317.48296368038802</v>
      </c>
      <c r="L740" s="78">
        <v>-477.856671315715</v>
      </c>
      <c r="M740" s="78">
        <v>537.83267678351797</v>
      </c>
      <c r="N740" s="78">
        <v>1.6907142591457299E-3</v>
      </c>
      <c r="O740" s="78">
        <v>5.2934996454678203</v>
      </c>
      <c r="P740" s="78">
        <v>8.9674641148325396</v>
      </c>
      <c r="Q740" s="83">
        <v>3.11358678112583</v>
      </c>
    </row>
    <row r="741" spans="10:17" ht="14.25">
      <c r="J741" s="78">
        <v>10.201219512195101</v>
      </c>
      <c r="K741" s="78">
        <v>318.51592258742897</v>
      </c>
      <c r="L741" s="78">
        <v>-478.94714414240298</v>
      </c>
      <c r="M741" s="78">
        <v>538.92314961020497</v>
      </c>
      <c r="N741" s="78">
        <v>1.0144285554874401E-3</v>
      </c>
      <c r="O741" s="78">
        <v>5.3107225148300703</v>
      </c>
      <c r="P741" s="78">
        <v>8.9856459330143608</v>
      </c>
      <c r="Q741" s="83">
        <v>3.1214527357743398</v>
      </c>
    </row>
    <row r="742" spans="10:17" ht="14.25">
      <c r="J742" s="78">
        <v>10.2177700348432</v>
      </c>
      <c r="K742" s="78">
        <v>319.11828291247502</v>
      </c>
      <c r="L742" s="78">
        <v>-480.49676342243202</v>
      </c>
      <c r="M742" s="78">
        <v>540.47276889023397</v>
      </c>
      <c r="N742" s="78">
        <v>6.7628570365829298E-4</v>
      </c>
      <c r="O742" s="78">
        <v>5.3207658700076603</v>
      </c>
      <c r="P742" s="78">
        <v>9.0114832535885192</v>
      </c>
      <c r="Q742" s="83">
        <v>3.1222918971840299</v>
      </c>
    </row>
    <row r="743" spans="10:17" ht="14.25">
      <c r="J743" s="78">
        <v>10.2317073170732</v>
      </c>
      <c r="K743" s="78">
        <v>319.92156257252998</v>
      </c>
      <c r="L743" s="78">
        <v>-481.156786449111</v>
      </c>
      <c r="M743" s="78">
        <v>541.13279191691299</v>
      </c>
      <c r="N743" s="78">
        <v>6.7628570365829298E-4</v>
      </c>
      <c r="O743" s="78">
        <v>5.33415922046155</v>
      </c>
      <c r="P743" s="78">
        <v>9.0224880382775101</v>
      </c>
      <c r="Q743" s="83">
        <v>3.1258897036389399</v>
      </c>
    </row>
    <row r="744" spans="10:17" ht="14.25">
      <c r="J744" s="78">
        <v>10.248257839721299</v>
      </c>
      <c r="K744" s="78">
        <v>320.78219331344002</v>
      </c>
      <c r="L744" s="78">
        <v>-482.84988899580998</v>
      </c>
      <c r="M744" s="78">
        <v>542.82589446361203</v>
      </c>
      <c r="N744" s="78">
        <v>3.38142851829146E-4</v>
      </c>
      <c r="O744" s="78">
        <v>5.3485088046693798</v>
      </c>
      <c r="P744" s="78">
        <v>9.0507177033492798</v>
      </c>
      <c r="Q744" s="83">
        <v>3.1292393427963701</v>
      </c>
    </row>
    <row r="745" spans="10:17" ht="14.25">
      <c r="J745" s="78">
        <v>10.260452961672501</v>
      </c>
      <c r="K745" s="78">
        <v>321.32723180621298</v>
      </c>
      <c r="L745" s="78">
        <v>-483.56730532915702</v>
      </c>
      <c r="M745" s="78">
        <v>543.54331079695896</v>
      </c>
      <c r="N745" s="78">
        <v>1.6907142591457299E-3</v>
      </c>
      <c r="O745" s="78">
        <v>5.3575964137644201</v>
      </c>
      <c r="P745" s="78">
        <v>9.0626794258373202</v>
      </c>
      <c r="Q745" s="83">
        <v>3.1308320983928799</v>
      </c>
    </row>
    <row r="746" spans="10:17" ht="14.25">
      <c r="J746" s="78">
        <v>10.2726480836237</v>
      </c>
      <c r="K746" s="78">
        <v>322.13054033692902</v>
      </c>
      <c r="L746" s="78">
        <v>-485.059531302518</v>
      </c>
      <c r="M746" s="78">
        <v>545.03553677032096</v>
      </c>
      <c r="N746" s="78">
        <v>6.7628570365829298E-4</v>
      </c>
      <c r="O746" s="78">
        <v>5.3709902455884997</v>
      </c>
      <c r="P746" s="78">
        <v>9.0875598086124398</v>
      </c>
      <c r="Q746" s="83">
        <v>3.13493522481946</v>
      </c>
    </row>
    <row r="747" spans="10:17" ht="14.25">
      <c r="J747" s="78">
        <v>10.2878919860627</v>
      </c>
      <c r="K747" s="78">
        <v>322.90510299575197</v>
      </c>
      <c r="L747" s="78">
        <v>-486.37957735587599</v>
      </c>
      <c r="M747" s="78">
        <v>546.35558282367901</v>
      </c>
      <c r="N747" s="78">
        <v>6.7628570365829298E-4</v>
      </c>
      <c r="O747" s="78">
        <v>5.3839047878755597</v>
      </c>
      <c r="P747" s="78">
        <v>9.1095693779904305</v>
      </c>
      <c r="Q747" s="83">
        <v>3.1378189661342701</v>
      </c>
    </row>
    <row r="748" spans="10:17" ht="14.25">
      <c r="J748" s="78">
        <v>10.2996515679443</v>
      </c>
      <c r="K748" s="78">
        <v>323.45014904936102</v>
      </c>
      <c r="L748" s="78">
        <v>-487.55614014256503</v>
      </c>
      <c r="M748" s="78">
        <v>547.53214561036805</v>
      </c>
      <c r="N748" s="78">
        <v>6.7628570365829298E-4</v>
      </c>
      <c r="O748" s="78">
        <v>5.39299252303495</v>
      </c>
      <c r="P748" s="78">
        <v>9.12918660287081</v>
      </c>
      <c r="Q748" s="83">
        <v>3.13952826340351</v>
      </c>
    </row>
    <row r="749" spans="10:17" ht="14.25">
      <c r="J749" s="78">
        <v>10.313588850174201</v>
      </c>
      <c r="K749" s="78">
        <v>324.45430649467897</v>
      </c>
      <c r="L749" s="78">
        <v>-488.61791631591899</v>
      </c>
      <c r="M749" s="78">
        <v>548.59392178372104</v>
      </c>
      <c r="N749" s="78">
        <v>3.38142851829146E-4</v>
      </c>
      <c r="O749" s="78">
        <v>5.4097351759923402</v>
      </c>
      <c r="P749" s="78">
        <v>9.14688995215311</v>
      </c>
      <c r="Q749" s="83">
        <v>3.1450219139531801</v>
      </c>
    </row>
    <row r="750" spans="10:17" ht="14.25">
      <c r="J750" s="78">
        <v>10.325348432055801</v>
      </c>
      <c r="K750" s="78">
        <v>325.11413948253499</v>
      </c>
      <c r="L750" s="78">
        <v>-490.42580547595298</v>
      </c>
      <c r="M750" s="78">
        <v>550.401810943756</v>
      </c>
      <c r="N750" s="78">
        <v>0</v>
      </c>
      <c r="O750" s="78">
        <v>5.4207367921004703</v>
      </c>
      <c r="P750" s="78">
        <v>9.1770334928229698</v>
      </c>
      <c r="Q750" s="83">
        <v>3.1478304541453199</v>
      </c>
    </row>
    <row r="751" spans="10:17" ht="14.25">
      <c r="J751" s="78">
        <v>10.3427700348432</v>
      </c>
      <c r="K751" s="78">
        <v>325.42952140015399</v>
      </c>
      <c r="L751" s="78">
        <v>-491.45888499597299</v>
      </c>
      <c r="M751" s="78">
        <v>551.43489046377499</v>
      </c>
      <c r="N751" s="78">
        <v>6.7628570365829298E-4</v>
      </c>
      <c r="O751" s="78">
        <v>5.4259952603021997</v>
      </c>
      <c r="P751" s="78">
        <v>9.1942583732057397</v>
      </c>
      <c r="Q751" s="83">
        <v>3.1455774735633302</v>
      </c>
    </row>
    <row r="752" spans="10:17" ht="14.25">
      <c r="J752" s="78">
        <v>10.3571428571429</v>
      </c>
      <c r="K752" s="78">
        <v>326.40497580918401</v>
      </c>
      <c r="L752" s="78">
        <v>-492.54935782266</v>
      </c>
      <c r="M752" s="78">
        <v>552.525363290462</v>
      </c>
      <c r="N752" s="78">
        <v>3.38142851829146E-4</v>
      </c>
      <c r="O752" s="78">
        <v>5.4422593379349298</v>
      </c>
      <c r="P752" s="78">
        <v>9.2124401913875609</v>
      </c>
      <c r="Q752" s="83">
        <v>3.1506304708587698</v>
      </c>
    </row>
    <row r="753" spans="10:17" ht="14.25">
      <c r="J753" s="78">
        <v>10.367160278745599</v>
      </c>
      <c r="K753" s="78">
        <v>327.06483740500897</v>
      </c>
      <c r="L753" s="78">
        <v>-493.81201056934998</v>
      </c>
      <c r="M753" s="78">
        <v>553.78801603715306</v>
      </c>
      <c r="N753" s="78">
        <v>-3.38142851829146E-4</v>
      </c>
      <c r="O753" s="78">
        <v>5.4532614310333001</v>
      </c>
      <c r="P753" s="78">
        <v>9.2334928229665092</v>
      </c>
      <c r="Q753" s="83">
        <v>3.1539510490031901</v>
      </c>
    </row>
    <row r="754" spans="10:17" ht="14.25">
      <c r="J754" s="78">
        <v>10.382839721254401</v>
      </c>
      <c r="K754" s="78">
        <v>327.83939458458298</v>
      </c>
      <c r="L754" s="78">
        <v>-495.132056622709</v>
      </c>
      <c r="M754" s="78">
        <v>555.108062090511</v>
      </c>
      <c r="N754" s="78">
        <v>6.7628570365829298E-4</v>
      </c>
      <c r="O754" s="78">
        <v>5.4661758819630197</v>
      </c>
      <c r="P754" s="78">
        <v>9.2555023923444999</v>
      </c>
      <c r="Q754" s="83">
        <v>3.1566481458053302</v>
      </c>
    </row>
    <row r="755" spans="10:17" ht="14.25">
      <c r="J755" s="78">
        <v>10.3950348432056</v>
      </c>
      <c r="K755" s="78">
        <v>328.81488462031501</v>
      </c>
      <c r="L755" s="78">
        <v>-496.366012716066</v>
      </c>
      <c r="M755" s="78">
        <v>556.34201818386805</v>
      </c>
      <c r="N755" s="78">
        <v>1.6907142591457299E-3</v>
      </c>
      <c r="O755" s="78">
        <v>5.4824405536116698</v>
      </c>
      <c r="P755" s="78">
        <v>9.2760765550239199</v>
      </c>
      <c r="Q755" s="83">
        <v>3.16232905937308</v>
      </c>
    </row>
    <row r="756" spans="10:17" ht="14.25">
      <c r="J756" s="78">
        <v>10.411149825783999</v>
      </c>
      <c r="K756" s="78">
        <v>329.53204196119299</v>
      </c>
      <c r="L756" s="78">
        <v>-498.11650856943203</v>
      </c>
      <c r="M756" s="78">
        <v>558.09251403723397</v>
      </c>
      <c r="N756" s="78">
        <v>1.0144285554874401E-3</v>
      </c>
      <c r="O756" s="78">
        <v>5.4943979578316604</v>
      </c>
      <c r="P756" s="78">
        <v>9.3052631578947391</v>
      </c>
      <c r="Q756" s="83">
        <v>3.1643225813890101</v>
      </c>
    </row>
    <row r="757" spans="10:17" ht="14.25">
      <c r="J757" s="78">
        <v>10.4229094076655</v>
      </c>
      <c r="K757" s="78">
        <v>330.19187616742198</v>
      </c>
      <c r="L757" s="78">
        <v>-499.293071356121</v>
      </c>
      <c r="M757" s="78">
        <v>559.269076823923</v>
      </c>
      <c r="N757" s="78">
        <v>1.0144285554874401E-3</v>
      </c>
      <c r="O757" s="78">
        <v>5.5053995942541203</v>
      </c>
      <c r="P757" s="78">
        <v>9.3248803827751203</v>
      </c>
      <c r="Q757" s="83">
        <v>3.1670830687924898</v>
      </c>
    </row>
    <row r="758" spans="10:17" ht="14.25">
      <c r="J758" s="78">
        <v>10.4355400696864</v>
      </c>
      <c r="K758" s="78">
        <v>330.36385344385201</v>
      </c>
      <c r="L758" s="78">
        <v>-500.01048768946799</v>
      </c>
      <c r="M758" s="78">
        <v>559.98649315727005</v>
      </c>
      <c r="N758" s="78">
        <v>3.38142851829146E-4</v>
      </c>
      <c r="O758" s="78">
        <v>5.5082670289071798</v>
      </c>
      <c r="P758" s="78">
        <v>9.3368421052631607</v>
      </c>
      <c r="Q758" s="83">
        <v>3.16489778388737</v>
      </c>
    </row>
    <row r="759" spans="10:17" ht="14.25">
      <c r="J759" s="78">
        <v>10.4547038327526</v>
      </c>
      <c r="K759" s="78">
        <v>332.17143546820199</v>
      </c>
      <c r="L759" s="78">
        <v>-502.44970322284701</v>
      </c>
      <c r="M759" s="78">
        <v>562.42570869065003</v>
      </c>
      <c r="N759" s="78">
        <v>1.0144285554874401E-3</v>
      </c>
      <c r="O759" s="78">
        <v>5.5384054486010301</v>
      </c>
      <c r="P759" s="78">
        <v>9.3775119617224902</v>
      </c>
      <c r="Q759" s="83">
        <v>3.1763860912652899</v>
      </c>
    </row>
    <row r="760" spans="10:17" ht="14.25">
      <c r="J760" s="78">
        <v>10.4673344947735</v>
      </c>
      <c r="K760" s="78">
        <v>332.63037970444202</v>
      </c>
      <c r="L760" s="78">
        <v>-503.25320951619602</v>
      </c>
      <c r="M760" s="78">
        <v>563.22921498399796</v>
      </c>
      <c r="N760" s="78">
        <v>3.38142851829146E-4</v>
      </c>
      <c r="O760" s="78">
        <v>5.5460575793599904</v>
      </c>
      <c r="P760" s="78">
        <v>9.3909090909090907</v>
      </c>
      <c r="Q760" s="83">
        <v>3.1769377660455498</v>
      </c>
    </row>
    <row r="761" spans="10:17" ht="14.25">
      <c r="J761" s="78">
        <v>10.480836236933801</v>
      </c>
      <c r="K761" s="78">
        <v>333.29018675536099</v>
      </c>
      <c r="L761" s="78">
        <v>-504.77413214289197</v>
      </c>
      <c r="M761" s="78">
        <v>564.75013761069397</v>
      </c>
      <c r="N761" s="78">
        <v>6.7628570365829298E-4</v>
      </c>
      <c r="O761" s="78">
        <v>5.5570587630128996</v>
      </c>
      <c r="P761" s="78">
        <v>9.4162679425837297</v>
      </c>
      <c r="Q761" s="83">
        <v>3.17914050159008</v>
      </c>
    </row>
    <row r="762" spans="10:17" ht="14.25">
      <c r="J762" s="78">
        <v>10.4969512195122</v>
      </c>
      <c r="K762" s="78">
        <v>333.74907568460702</v>
      </c>
      <c r="L762" s="78">
        <v>-505.46285182290501</v>
      </c>
      <c r="M762" s="78">
        <v>565.43885729070701</v>
      </c>
      <c r="N762" s="78">
        <v>1.0144285554874401E-3</v>
      </c>
      <c r="O762" s="78">
        <v>5.5647099716198598</v>
      </c>
      <c r="P762" s="78">
        <v>9.4277511961722507</v>
      </c>
      <c r="Q762" s="83">
        <v>3.17863150609596</v>
      </c>
    </row>
    <row r="763" spans="10:17" ht="14.25">
      <c r="J763" s="78">
        <v>10.506097560975601</v>
      </c>
      <c r="K763" s="78">
        <v>334.69591920498402</v>
      </c>
      <c r="L763" s="78">
        <v>-507.47161755627599</v>
      </c>
      <c r="M763" s="78">
        <v>567.44762302407798</v>
      </c>
      <c r="N763" s="78">
        <v>3.38142851829146E-4</v>
      </c>
      <c r="O763" s="78">
        <v>5.5804970103362903</v>
      </c>
      <c r="P763" s="78">
        <v>9.4612440191387606</v>
      </c>
      <c r="Q763" s="83">
        <v>3.1848765940094999</v>
      </c>
    </row>
    <row r="764" spans="10:17" ht="14.25">
      <c r="J764" s="78">
        <v>10.520470383275301</v>
      </c>
      <c r="K764" s="78">
        <v>335.29831961362299</v>
      </c>
      <c r="L764" s="78">
        <v>-508.27512384962398</v>
      </c>
      <c r="M764" s="78">
        <v>568.25112931742694</v>
      </c>
      <c r="N764" s="78">
        <v>6.7628570365829298E-4</v>
      </c>
      <c r="O764" s="78">
        <v>5.5905410338410304</v>
      </c>
      <c r="P764" s="78">
        <v>9.4746411483253592</v>
      </c>
      <c r="Q764" s="83">
        <v>3.1862514731741101</v>
      </c>
    </row>
    <row r="765" spans="10:17" ht="14.25">
      <c r="J765" s="78">
        <v>10.5378919860627</v>
      </c>
      <c r="K765" s="78">
        <v>336.01545828790898</v>
      </c>
      <c r="L765" s="78">
        <v>-509.595169902983</v>
      </c>
      <c r="M765" s="78">
        <v>569.571175370785</v>
      </c>
      <c r="N765" s="78">
        <v>3.38142851829146E-4</v>
      </c>
      <c r="O765" s="78">
        <v>5.6024981268266796</v>
      </c>
      <c r="P765" s="78">
        <v>9.4966507177033499</v>
      </c>
      <c r="Q765" s="83">
        <v>3.1877891867797801</v>
      </c>
    </row>
    <row r="766" spans="10:17" ht="14.25">
      <c r="J766" s="78">
        <v>10.551393728222999</v>
      </c>
      <c r="K766" s="78">
        <v>336.56047973717699</v>
      </c>
      <c r="L766" s="78">
        <v>-510.25519292966197</v>
      </c>
      <c r="M766" s="78">
        <v>570.23119839746403</v>
      </c>
      <c r="N766" s="78">
        <v>6.7628570365829298E-4</v>
      </c>
      <c r="O766" s="78">
        <v>5.61158545174965</v>
      </c>
      <c r="P766" s="78">
        <v>9.5076555023923497</v>
      </c>
      <c r="Q766" s="83">
        <v>3.1888754354366702</v>
      </c>
    </row>
    <row r="767" spans="10:17" ht="14.25">
      <c r="J767" s="78">
        <v>10.5657665505226</v>
      </c>
      <c r="K767" s="78">
        <v>337.44984737053301</v>
      </c>
      <c r="L767" s="78">
        <v>-511.86220551635898</v>
      </c>
      <c r="M767" s="78">
        <v>571.83821098416104</v>
      </c>
      <c r="N767" s="78">
        <v>6.7628570365829298E-4</v>
      </c>
      <c r="O767" s="78">
        <v>5.6264141757771799</v>
      </c>
      <c r="P767" s="78">
        <v>9.5344497607655505</v>
      </c>
      <c r="Q767" s="83">
        <v>3.19295499021012</v>
      </c>
    </row>
    <row r="768" spans="10:17" ht="14.25">
      <c r="J768" s="78">
        <v>10.5814459930314</v>
      </c>
      <c r="K768" s="78">
        <v>338.511374390458</v>
      </c>
      <c r="L768" s="78">
        <v>-513.61270136972598</v>
      </c>
      <c r="M768" s="78">
        <v>573.58870683752798</v>
      </c>
      <c r="N768" s="78">
        <v>6.7628570365829298E-4</v>
      </c>
      <c r="O768" s="78">
        <v>5.6441133708410298</v>
      </c>
      <c r="P768" s="78">
        <v>9.5636363636363608</v>
      </c>
      <c r="Q768" s="83">
        <v>3.1982556785874499</v>
      </c>
    </row>
    <row r="769" spans="10:17" ht="14.25">
      <c r="J769" s="78">
        <v>10.587543554007</v>
      </c>
      <c r="K769" s="78">
        <v>339.19999724797901</v>
      </c>
      <c r="L769" s="78">
        <v>-514.53099427640996</v>
      </c>
      <c r="M769" s="78">
        <v>574.50699974421195</v>
      </c>
      <c r="N769" s="78">
        <v>0</v>
      </c>
      <c r="O769" s="78">
        <v>5.6555950100757499</v>
      </c>
      <c r="P769" s="78">
        <v>9.5789473684210495</v>
      </c>
      <c r="Q769" s="83">
        <v>3.2029178295844698</v>
      </c>
    </row>
    <row r="770" spans="10:17" ht="14.25">
      <c r="J770" s="78">
        <v>10.6071428571429</v>
      </c>
      <c r="K770" s="78">
        <v>340.17537251360199</v>
      </c>
      <c r="L770" s="78">
        <v>-516.10931020977296</v>
      </c>
      <c r="M770" s="78">
        <v>576.08531567757495</v>
      </c>
      <c r="N770" s="78">
        <v>3.38142851829146E-4</v>
      </c>
      <c r="O770" s="78">
        <v>5.6718577681240001</v>
      </c>
      <c r="P770" s="78">
        <v>9.6052631578947292</v>
      </c>
      <c r="Q770" s="83">
        <v>3.2061951088263099</v>
      </c>
    </row>
    <row r="771" spans="10:17" ht="14.25">
      <c r="J771" s="78">
        <v>10.6175958188153</v>
      </c>
      <c r="K771" s="78">
        <v>340.863926521628</v>
      </c>
      <c r="L771" s="78">
        <v>-517.37196295646299</v>
      </c>
      <c r="M771" s="78">
        <v>577.34796842426601</v>
      </c>
      <c r="N771" s="78">
        <v>6.7628570365829298E-4</v>
      </c>
      <c r="O771" s="78">
        <v>5.6833382594080604</v>
      </c>
      <c r="P771" s="78">
        <v>9.6263157894736793</v>
      </c>
      <c r="Q771" s="83">
        <v>3.20952365577975</v>
      </c>
    </row>
    <row r="772" spans="10:17" ht="14.25">
      <c r="J772" s="78">
        <v>10.6345818815331</v>
      </c>
      <c r="K772" s="78">
        <v>341.49498392547599</v>
      </c>
      <c r="L772" s="78">
        <v>-518.86418892982499</v>
      </c>
      <c r="M772" s="78">
        <v>578.84019439762699</v>
      </c>
      <c r="N772" s="78">
        <v>1.0144285554874401E-3</v>
      </c>
      <c r="O772" s="78">
        <v>5.6938600905791299</v>
      </c>
      <c r="P772" s="78">
        <v>9.6511961722488007</v>
      </c>
      <c r="Q772" s="83">
        <v>3.2103312634853598</v>
      </c>
    </row>
    <row r="773" spans="10:17" ht="14.25">
      <c r="J773" s="78">
        <v>10.648083623693401</v>
      </c>
      <c r="K773" s="78">
        <v>341.89652349445703</v>
      </c>
      <c r="L773" s="78">
        <v>-519.954661756512</v>
      </c>
      <c r="M773" s="78">
        <v>579.93066722431502</v>
      </c>
      <c r="N773" s="78">
        <v>6.7628570365829298E-4</v>
      </c>
      <c r="O773" s="78">
        <v>5.7005550941201104</v>
      </c>
      <c r="P773" s="78">
        <v>9.6693779904306201</v>
      </c>
      <c r="Q773" s="83">
        <v>3.2100315749983701</v>
      </c>
    </row>
    <row r="774" spans="10:17" ht="14.25">
      <c r="J774" s="78">
        <v>10.659407665505199</v>
      </c>
      <c r="K774" s="78">
        <v>342.69985080740202</v>
      </c>
      <c r="L774" s="78">
        <v>-521.38949442320597</v>
      </c>
      <c r="M774" s="78">
        <v>581.36549989100899</v>
      </c>
      <c r="N774" s="78">
        <v>6.7628570365829298E-4</v>
      </c>
      <c r="O774" s="78">
        <v>5.7139492391065803</v>
      </c>
      <c r="P774" s="78">
        <v>9.6933014354067009</v>
      </c>
      <c r="Q774" s="83">
        <v>3.2141577141706401</v>
      </c>
    </row>
    <row r="775" spans="10:17" ht="14.25">
      <c r="J775" s="78">
        <v>10.673780487804899</v>
      </c>
      <c r="K775" s="78">
        <v>343.38834351609103</v>
      </c>
      <c r="L775" s="78">
        <v>-522.049517449885</v>
      </c>
      <c r="M775" s="78">
        <v>582.02552291768802</v>
      </c>
      <c r="N775" s="78">
        <v>1.0144285554874401E-3</v>
      </c>
      <c r="O775" s="78">
        <v>5.7254287083263096</v>
      </c>
      <c r="P775" s="78">
        <v>9.70430622009569</v>
      </c>
      <c r="Q775" s="83">
        <v>3.2162799943904798</v>
      </c>
    </row>
    <row r="776" spans="10:17" ht="14.25">
      <c r="J776" s="78">
        <v>10.688588850174201</v>
      </c>
      <c r="K776" s="78">
        <v>344.30640280298502</v>
      </c>
      <c r="L776" s="78">
        <v>-523.627833383248</v>
      </c>
      <c r="M776" s="78">
        <v>583.60383885105102</v>
      </c>
      <c r="N776" s="78">
        <v>1.0144285554874401E-3</v>
      </c>
      <c r="O776" s="78">
        <v>5.7407358178900996</v>
      </c>
      <c r="P776" s="78">
        <v>9.7306220095693803</v>
      </c>
      <c r="Q776" s="83">
        <v>3.2204131956643298</v>
      </c>
    </row>
    <row r="777" spans="10:17" ht="14.25">
      <c r="J777" s="78">
        <v>10.706010452961699</v>
      </c>
      <c r="K777" s="78">
        <v>345.195724507671</v>
      </c>
      <c r="L777" s="78">
        <v>-525.06266604994198</v>
      </c>
      <c r="M777" s="78">
        <v>585.038671517745</v>
      </c>
      <c r="N777" s="78">
        <v>3.38142851829146E-4</v>
      </c>
      <c r="O777" s="78">
        <v>5.7555637761335401</v>
      </c>
      <c r="P777" s="78">
        <v>9.7545454545454504</v>
      </c>
      <c r="Q777" s="83">
        <v>3.2234794556036799</v>
      </c>
    </row>
    <row r="778" spans="10:17" ht="14.25">
      <c r="J778" s="78">
        <v>10.715592334494801</v>
      </c>
      <c r="K778" s="78">
        <v>345.511236829967</v>
      </c>
      <c r="L778" s="78">
        <v>-526.15313887663001</v>
      </c>
      <c r="M778" s="78">
        <v>586.12914434443201</v>
      </c>
      <c r="N778" s="78">
        <v>3.38142851829146E-4</v>
      </c>
      <c r="O778" s="78">
        <v>5.7608244186160702</v>
      </c>
      <c r="P778" s="78">
        <v>9.7727272727272698</v>
      </c>
      <c r="Q778" s="83">
        <v>3.22354144321397</v>
      </c>
    </row>
    <row r="779" spans="10:17" ht="14.25">
      <c r="J779" s="78">
        <v>10.731271777003499</v>
      </c>
      <c r="K779" s="78">
        <v>346.42928307798502</v>
      </c>
      <c r="L779" s="78">
        <v>-527.73145480999301</v>
      </c>
      <c r="M779" s="78">
        <v>587.70746027779501</v>
      </c>
      <c r="N779" s="78">
        <v>6.7628570365829298E-4</v>
      </c>
      <c r="O779" s="78">
        <v>5.7761313107783296</v>
      </c>
      <c r="P779" s="78">
        <v>9.7990430622009601</v>
      </c>
      <c r="Q779" s="83">
        <v>3.2273864014748299</v>
      </c>
    </row>
    <row r="780" spans="10:17" ht="14.25">
      <c r="J780" s="78">
        <v>10.7456445993031</v>
      </c>
      <c r="K780" s="78">
        <v>347.17517019024098</v>
      </c>
      <c r="L780" s="78">
        <v>-528.82192763668002</v>
      </c>
      <c r="M780" s="78">
        <v>588.79793310448304</v>
      </c>
      <c r="N780" s="78">
        <v>3.38142851829146E-4</v>
      </c>
      <c r="O780" s="78">
        <v>5.7885677360860504</v>
      </c>
      <c r="P780" s="78">
        <v>9.8172248803827795</v>
      </c>
      <c r="Q780" s="83">
        <v>3.2300109122451501</v>
      </c>
    </row>
    <row r="781" spans="10:17" ht="14.25">
      <c r="J781" s="78">
        <v>10.7613240418118</v>
      </c>
      <c r="K781" s="78">
        <v>348.06452028532902</v>
      </c>
      <c r="L781" s="78">
        <v>-530.22806365003999</v>
      </c>
      <c r="M781" s="78">
        <v>590.20406911784301</v>
      </c>
      <c r="N781" s="78">
        <v>3.38142851829146E-4</v>
      </c>
      <c r="O781" s="78">
        <v>5.8033961676921697</v>
      </c>
      <c r="P781" s="78">
        <v>9.8406698564593302</v>
      </c>
      <c r="Q781" s="83">
        <v>3.2335690468166001</v>
      </c>
    </row>
    <row r="782" spans="10:17" ht="14.25">
      <c r="J782" s="78">
        <v>10.768728222996501</v>
      </c>
      <c r="K782" s="78">
        <v>349.04009034803198</v>
      </c>
      <c r="L782" s="78">
        <v>-532.23682938341096</v>
      </c>
      <c r="M782" s="78">
        <v>592.21283485121398</v>
      </c>
      <c r="N782" s="78">
        <v>1.0144285554874401E-3</v>
      </c>
      <c r="O782" s="78">
        <v>5.8196621736573002</v>
      </c>
      <c r="P782" s="78">
        <v>9.8741626794258295</v>
      </c>
      <c r="Q782" s="83">
        <v>3.2404050513707299</v>
      </c>
    </row>
    <row r="783" spans="10:17" ht="14.25">
      <c r="J783" s="78">
        <v>10.785714285714301</v>
      </c>
      <c r="K783" s="78">
        <v>349.78593709144599</v>
      </c>
      <c r="L783" s="78">
        <v>-533.55687543677004</v>
      </c>
      <c r="M783" s="78">
        <v>593.53288090457204</v>
      </c>
      <c r="N783" s="78">
        <v>6.7628570365829298E-4</v>
      </c>
      <c r="O783" s="78">
        <v>5.8320979258817998</v>
      </c>
      <c r="P783" s="78">
        <v>9.8961722488038308</v>
      </c>
      <c r="Q783" s="83">
        <v>3.2422169805939598</v>
      </c>
    </row>
    <row r="784" spans="10:17" ht="14.25">
      <c r="J784" s="78">
        <v>10.797038327526099</v>
      </c>
      <c r="K784" s="78">
        <v>350.58926605950802</v>
      </c>
      <c r="L784" s="78">
        <v>-534.47516834345402</v>
      </c>
      <c r="M784" s="78">
        <v>594.45117381125601</v>
      </c>
      <c r="N784" s="78">
        <v>6.7628570365829298E-4</v>
      </c>
      <c r="O784" s="78">
        <v>5.8454920984645904</v>
      </c>
      <c r="P784" s="78">
        <v>9.9114832535885196</v>
      </c>
      <c r="Q784" s="83">
        <v>3.2462567825129498</v>
      </c>
    </row>
    <row r="785" spans="10:17" ht="14.25">
      <c r="J785" s="78">
        <v>10.815331010453001</v>
      </c>
      <c r="K785" s="78">
        <v>351.47857615199001</v>
      </c>
      <c r="L785" s="78">
        <v>-535.68042778347694</v>
      </c>
      <c r="M785" s="78">
        <v>595.65643325127905</v>
      </c>
      <c r="N785" s="78">
        <v>1.3525714073165901E-3</v>
      </c>
      <c r="O785" s="78">
        <v>5.8603198630938902</v>
      </c>
      <c r="P785" s="78">
        <v>9.9315789473684202</v>
      </c>
      <c r="Q785" s="83">
        <v>3.2489888545316501</v>
      </c>
    </row>
    <row r="786" spans="10:17" ht="14.25">
      <c r="J786" s="78">
        <v>10.8249128919861</v>
      </c>
      <c r="K786" s="78">
        <v>351.880179546698</v>
      </c>
      <c r="L786" s="78">
        <v>-536.82829391683197</v>
      </c>
      <c r="M786" s="78">
        <v>596.80429938463396</v>
      </c>
      <c r="N786" s="78">
        <v>0</v>
      </c>
      <c r="O786" s="78">
        <v>5.8670159308225696</v>
      </c>
      <c r="P786" s="78">
        <v>9.9507177033492802</v>
      </c>
      <c r="Q786" s="83">
        <v>3.2498229409815198</v>
      </c>
    </row>
    <row r="787" spans="10:17" ht="14.25">
      <c r="J787" s="78">
        <v>10.839285714285699</v>
      </c>
      <c r="K787" s="78">
        <v>352.71215804824601</v>
      </c>
      <c r="L787" s="78">
        <v>-537.94746339685298</v>
      </c>
      <c r="M787" s="78">
        <v>597.92346886465498</v>
      </c>
      <c r="N787" s="78">
        <v>1.0144285554874401E-3</v>
      </c>
      <c r="O787" s="78">
        <v>5.8808877866599003</v>
      </c>
      <c r="P787" s="78">
        <v>9.9693779904306208</v>
      </c>
      <c r="Q787" s="83">
        <v>3.2531892811150498</v>
      </c>
    </row>
    <row r="788" spans="10:17" ht="14.25">
      <c r="J788" s="78">
        <v>10.855836236933801</v>
      </c>
      <c r="K788" s="78">
        <v>353.51540616137902</v>
      </c>
      <c r="L788" s="78">
        <v>-539.46838602354899</v>
      </c>
      <c r="M788" s="78">
        <v>599.44439149135098</v>
      </c>
      <c r="N788" s="78">
        <v>0</v>
      </c>
      <c r="O788" s="78">
        <v>5.8942806111214097</v>
      </c>
      <c r="P788" s="78">
        <v>9.9947368421052598</v>
      </c>
      <c r="Q788" s="83">
        <v>3.25562878258317</v>
      </c>
    </row>
    <row r="789" spans="10:17" ht="14.25">
      <c r="J789" s="78">
        <v>10.868466898954701</v>
      </c>
      <c r="K789" s="78">
        <v>353.802175858157</v>
      </c>
      <c r="L789" s="78">
        <v>-540.41537558356697</v>
      </c>
      <c r="M789" s="78">
        <v>600.39138105136897</v>
      </c>
      <c r="N789" s="78">
        <v>3.38142851829146E-4</v>
      </c>
      <c r="O789" s="78">
        <v>5.8990620181948099</v>
      </c>
      <c r="P789" s="78">
        <v>10.0105263157895</v>
      </c>
      <c r="Q789" s="83">
        <v>3.2544838393951201</v>
      </c>
    </row>
    <row r="790" spans="10:17" ht="14.25">
      <c r="J790" s="78">
        <v>10.8793554006969</v>
      </c>
      <c r="K790" s="78">
        <v>355.064659054137</v>
      </c>
      <c r="L790" s="78">
        <v>-542.19456809026701</v>
      </c>
      <c r="M790" s="78">
        <v>602.17057355806901</v>
      </c>
      <c r="N790" s="78">
        <v>1.0144285554874401E-3</v>
      </c>
      <c r="O790" s="78">
        <v>5.9201118227980398</v>
      </c>
      <c r="P790" s="78">
        <v>10.040191387559799</v>
      </c>
      <c r="Q790" s="83">
        <v>3.2628310128533098</v>
      </c>
    </row>
    <row r="791" spans="10:17" ht="14.25">
      <c r="J791" s="78">
        <v>10.896777003484299</v>
      </c>
      <c r="K791" s="78">
        <v>355.89659098156699</v>
      </c>
      <c r="L791" s="78">
        <v>-543.71549071696199</v>
      </c>
      <c r="M791" s="78">
        <v>603.69149618476399</v>
      </c>
      <c r="N791" s="78">
        <v>1.0144285554874401E-3</v>
      </c>
      <c r="O791" s="78">
        <v>5.9339829020895296</v>
      </c>
      <c r="P791" s="78">
        <v>10.065550239234399</v>
      </c>
      <c r="Q791" s="83">
        <v>3.2652491083017199</v>
      </c>
    </row>
    <row r="792" spans="10:17" ht="14.25">
      <c r="J792" s="78">
        <v>10.9102787456446</v>
      </c>
      <c r="K792" s="78">
        <v>356.55640419002202</v>
      </c>
      <c r="L792" s="78">
        <v>-544.97814346365305</v>
      </c>
      <c r="M792" s="78">
        <v>604.95414893145505</v>
      </c>
      <c r="N792" s="78">
        <v>-3.38142851829146E-4</v>
      </c>
      <c r="O792" s="78">
        <v>5.9449841884090899</v>
      </c>
      <c r="P792" s="78">
        <v>10.086602870813399</v>
      </c>
      <c r="Q792" s="83">
        <v>3.26725591030986</v>
      </c>
    </row>
    <row r="793" spans="10:17" ht="14.25">
      <c r="J793" s="78">
        <v>10.9229094076655</v>
      </c>
      <c r="K793" s="78">
        <v>357.24492776373302</v>
      </c>
      <c r="L793" s="78">
        <v>-546.52776274368205</v>
      </c>
      <c r="M793" s="78">
        <v>606.50376821148404</v>
      </c>
      <c r="N793" s="78">
        <v>6.7628570365829298E-4</v>
      </c>
      <c r="O793" s="78">
        <v>5.9564641722516303</v>
      </c>
      <c r="P793" s="78">
        <v>10.1124401913876</v>
      </c>
      <c r="Q793" s="83">
        <v>3.2697813136802099</v>
      </c>
    </row>
    <row r="794" spans="10:17" ht="14.25">
      <c r="J794" s="78">
        <v>10.940331010453001</v>
      </c>
      <c r="K794" s="78">
        <v>357.78989396362601</v>
      </c>
      <c r="L794" s="78">
        <v>-547.56084226370206</v>
      </c>
      <c r="M794" s="78">
        <v>607.53684773150405</v>
      </c>
      <c r="N794" s="78">
        <v>1.3525714073165901E-3</v>
      </c>
      <c r="O794" s="78">
        <v>5.9655505759833103</v>
      </c>
      <c r="P794" s="78">
        <v>10.129665071770299</v>
      </c>
      <c r="Q794" s="83">
        <v>3.2695557070457202</v>
      </c>
    </row>
    <row r="795" spans="10:17" ht="14.25">
      <c r="J795" s="78">
        <v>10.9503484320557</v>
      </c>
      <c r="K795" s="78">
        <v>358.70803164352702</v>
      </c>
      <c r="L795" s="78">
        <v>-548.73740505039098</v>
      </c>
      <c r="M795" s="78">
        <v>608.71341051819297</v>
      </c>
      <c r="N795" s="78">
        <v>6.7628570365829298E-4</v>
      </c>
      <c r="O795" s="78">
        <v>5.98085899261992</v>
      </c>
      <c r="P795" s="78">
        <v>10.1492822966507</v>
      </c>
      <c r="Q795" s="83">
        <v>3.2749492568843701</v>
      </c>
    </row>
    <row r="796" spans="10:17" ht="14.25">
      <c r="J796" s="78">
        <v>10.966898954703799</v>
      </c>
      <c r="K796" s="78">
        <v>359.33910178871201</v>
      </c>
      <c r="L796" s="78">
        <v>-549.885271183746</v>
      </c>
      <c r="M796" s="78">
        <v>609.861276651548</v>
      </c>
      <c r="N796" s="78">
        <v>6.7628570365829298E-4</v>
      </c>
      <c r="O796" s="78">
        <v>5.99138103623158</v>
      </c>
      <c r="P796" s="78">
        <v>10.168421052631601</v>
      </c>
      <c r="Q796" s="83">
        <v>3.2757612359778099</v>
      </c>
    </row>
    <row r="797" spans="10:17" ht="14.25">
      <c r="J797" s="78">
        <v>10.979529616724699</v>
      </c>
      <c r="K797" s="78">
        <v>360.63025584190302</v>
      </c>
      <c r="L797" s="78">
        <v>-551.60707038377802</v>
      </c>
      <c r="M797" s="78">
        <v>611.58307585158104</v>
      </c>
      <c r="N797" s="78">
        <v>1.0144285554874401E-3</v>
      </c>
      <c r="O797" s="78">
        <v>6.0129088796269397</v>
      </c>
      <c r="P797" s="78">
        <v>10.197129186602901</v>
      </c>
      <c r="Q797" s="83">
        <v>3.2837525047615501</v>
      </c>
    </row>
    <row r="798" spans="10:17" ht="14.25">
      <c r="J798" s="78">
        <v>10.9943379790941</v>
      </c>
      <c r="K798" s="78">
        <v>360.68742033700102</v>
      </c>
      <c r="L798" s="78">
        <v>-552.525363290462</v>
      </c>
      <c r="M798" s="78">
        <v>612.50136875826502</v>
      </c>
      <c r="N798" s="78">
        <v>3.38142851829146E-4</v>
      </c>
      <c r="O798" s="78">
        <v>6.01386200237416</v>
      </c>
      <c r="P798" s="78">
        <v>10.2124401913876</v>
      </c>
      <c r="Q798" s="83">
        <v>3.2798495369254201</v>
      </c>
    </row>
    <row r="799" spans="10:17" ht="14.25">
      <c r="J799" s="78">
        <v>11.0074041811847</v>
      </c>
      <c r="K799" s="78">
        <v>362.09335465119301</v>
      </c>
      <c r="L799" s="78">
        <v>-554.36194910383097</v>
      </c>
      <c r="M799" s="78">
        <v>614.33795457163296</v>
      </c>
      <c r="N799" s="78">
        <v>6.7628570365829298E-4</v>
      </c>
      <c r="O799" s="78">
        <v>6.03730361545301</v>
      </c>
      <c r="P799" s="78">
        <v>10.243062200956899</v>
      </c>
      <c r="Q799" s="83">
        <v>3.2887288560577201</v>
      </c>
    </row>
    <row r="800" spans="10:17" ht="14.25">
      <c r="J800" s="78">
        <v>11.0209059233449</v>
      </c>
      <c r="K800" s="78">
        <v>362.781866099203</v>
      </c>
      <c r="L800" s="78">
        <v>-555.28024201051403</v>
      </c>
      <c r="M800" s="78">
        <v>615.25624747831705</v>
      </c>
      <c r="N800" s="78">
        <v>6.7628570365829298E-4</v>
      </c>
      <c r="O800" s="78">
        <v>6.0487833971196903</v>
      </c>
      <c r="P800" s="78">
        <v>10.2583732057416</v>
      </c>
      <c r="Q800" s="83">
        <v>3.2909471469969098</v>
      </c>
    </row>
    <row r="801" spans="10:17" ht="14.25">
      <c r="J801" s="78">
        <v>11.035714285714301</v>
      </c>
      <c r="K801" s="78">
        <v>363.24078439166101</v>
      </c>
      <c r="L801" s="78">
        <v>-556.19853491719903</v>
      </c>
      <c r="M801" s="78">
        <v>616.17454038500102</v>
      </c>
      <c r="N801" s="78">
        <v>3.38142851829146E-4</v>
      </c>
      <c r="O801" s="78">
        <v>6.0564350953092996</v>
      </c>
      <c r="P801" s="78">
        <v>10.2736842105263</v>
      </c>
      <c r="Q801" s="83">
        <v>3.2906896458899002</v>
      </c>
    </row>
    <row r="802" spans="10:17" ht="14.25">
      <c r="J802" s="78">
        <v>11.0500871080139</v>
      </c>
      <c r="K802" s="78">
        <v>364.21624937744599</v>
      </c>
      <c r="L802" s="78">
        <v>-557.77685085056203</v>
      </c>
      <c r="M802" s="78">
        <v>617.75285631836402</v>
      </c>
      <c r="N802" s="78">
        <v>1.3525714073165901E-3</v>
      </c>
      <c r="O802" s="78">
        <v>6.0726993492918204</v>
      </c>
      <c r="P802" s="78">
        <v>10.3</v>
      </c>
      <c r="Q802" s="83">
        <v>3.2952371214494698</v>
      </c>
    </row>
    <row r="803" spans="10:17" ht="14.25">
      <c r="J803" s="78">
        <v>11.059668989546999</v>
      </c>
      <c r="K803" s="78">
        <v>364.73264177428899</v>
      </c>
      <c r="L803" s="78">
        <v>-559.01080694391896</v>
      </c>
      <c r="M803" s="78">
        <v>618.98681241172096</v>
      </c>
      <c r="N803" s="78">
        <v>6.7628570365829298E-4</v>
      </c>
      <c r="O803" s="78">
        <v>6.08130933244784</v>
      </c>
      <c r="P803" s="78">
        <v>10.320574162679399</v>
      </c>
      <c r="Q803" s="83">
        <v>3.2970513410234998</v>
      </c>
    </row>
    <row r="804" spans="10:17" ht="14.25">
      <c r="J804" s="78">
        <v>11.077961672473901</v>
      </c>
      <c r="K804" s="78">
        <v>365.708046928709</v>
      </c>
      <c r="L804" s="78">
        <v>-560.58912287728197</v>
      </c>
      <c r="M804" s="78">
        <v>620.56512834508396</v>
      </c>
      <c r="N804" s="78">
        <v>6.7628570365829298E-4</v>
      </c>
      <c r="O804" s="78">
        <v>6.0975725888419898</v>
      </c>
      <c r="P804" s="78">
        <v>10.3468899521531</v>
      </c>
      <c r="Q804" s="83">
        <v>3.3004119412645698</v>
      </c>
    </row>
    <row r="805" spans="10:17" ht="14.25">
      <c r="J805" s="78">
        <v>11.091898954703799</v>
      </c>
      <c r="K805" s="78">
        <v>366.138282827095</v>
      </c>
      <c r="L805" s="78">
        <v>-561.50741578396605</v>
      </c>
      <c r="M805" s="78">
        <v>621.48342125176805</v>
      </c>
      <c r="N805" s="78">
        <v>6.7628570365829298E-4</v>
      </c>
      <c r="O805" s="78">
        <v>6.1047460558815301</v>
      </c>
      <c r="P805" s="78">
        <v>10.3622009569378</v>
      </c>
      <c r="Q805" s="83">
        <v>3.30014371101166</v>
      </c>
    </row>
    <row r="806" spans="10:17" ht="14.25">
      <c r="J806" s="78">
        <v>11.102787456446</v>
      </c>
      <c r="K806" s="78">
        <v>367.28598199334198</v>
      </c>
      <c r="L806" s="78">
        <v>-563.65966478400605</v>
      </c>
      <c r="M806" s="78">
        <v>623.63567025180896</v>
      </c>
      <c r="N806" s="78">
        <v>1.0144285554874401E-3</v>
      </c>
      <c r="O806" s="78">
        <v>6.1238820279639397</v>
      </c>
      <c r="P806" s="78">
        <v>10.3980861244019</v>
      </c>
      <c r="Q806" s="83">
        <v>3.3072442969129199</v>
      </c>
    </row>
    <row r="807" spans="10:17" ht="14.25">
      <c r="J807" s="78">
        <v>11.118031358885</v>
      </c>
      <c r="K807" s="78">
        <v>367.71619825092102</v>
      </c>
      <c r="L807" s="78">
        <v>-564.46317107735501</v>
      </c>
      <c r="M807" s="78">
        <v>624.43917654515701</v>
      </c>
      <c r="N807" s="78">
        <v>0</v>
      </c>
      <c r="O807" s="78">
        <v>6.1310551675257399</v>
      </c>
      <c r="P807" s="78">
        <v>10.4114832535885</v>
      </c>
      <c r="Q807" s="83">
        <v>3.3065792795723898</v>
      </c>
    </row>
    <row r="808" spans="10:17" ht="14.25">
      <c r="J808" s="78">
        <v>11.131097560975601</v>
      </c>
      <c r="K808" s="78">
        <v>368.17514472145302</v>
      </c>
      <c r="L808" s="78">
        <v>-565.55364390404202</v>
      </c>
      <c r="M808" s="78">
        <v>625.52964937184504</v>
      </c>
      <c r="N808" s="78">
        <v>6.7628570365829298E-4</v>
      </c>
      <c r="O808" s="78">
        <v>6.1387073355378003</v>
      </c>
      <c r="P808" s="78">
        <v>10.4296650717703</v>
      </c>
      <c r="Q808" s="83">
        <v>3.3068209640911901</v>
      </c>
    </row>
    <row r="809" spans="10:17" ht="14.25">
      <c r="J809" s="78">
        <v>11.147212543554</v>
      </c>
      <c r="K809" s="78">
        <v>369.20797784570402</v>
      </c>
      <c r="L809" s="78">
        <v>-567.21804979740705</v>
      </c>
      <c r="M809" s="78">
        <v>627.19405526520904</v>
      </c>
      <c r="N809" s="78">
        <v>6.7628570365829298E-4</v>
      </c>
      <c r="O809" s="78">
        <v>6.1559281076815102</v>
      </c>
      <c r="P809" s="78">
        <v>10.4574162679426</v>
      </c>
      <c r="Q809" s="83">
        <v>3.3113058476442401</v>
      </c>
    </row>
    <row r="810" spans="10:17" ht="14.25">
      <c r="J810" s="78">
        <v>11.1602787456446</v>
      </c>
      <c r="K810" s="78">
        <v>369.86780129448903</v>
      </c>
      <c r="L810" s="78">
        <v>-568.33721927742795</v>
      </c>
      <c r="M810" s="78">
        <v>628.31322474523097</v>
      </c>
      <c r="N810" s="78">
        <v>3.38142851829146E-4</v>
      </c>
      <c r="O810" s="78">
        <v>6.1669295647415101</v>
      </c>
      <c r="P810" s="78">
        <v>10.4760765550239</v>
      </c>
      <c r="Q810" s="83">
        <v>3.3133412944289602</v>
      </c>
    </row>
    <row r="811" spans="10:17" ht="14.25">
      <c r="J811" s="78">
        <v>11.1750871080139</v>
      </c>
      <c r="K811" s="78">
        <v>370.52759835206501</v>
      </c>
      <c r="L811" s="78">
        <v>-569.39899545078197</v>
      </c>
      <c r="M811" s="78">
        <v>629.37500091858396</v>
      </c>
      <c r="N811" s="78">
        <v>1.0144285554874401E-3</v>
      </c>
      <c r="O811" s="78">
        <v>6.1779305817720802</v>
      </c>
      <c r="P811" s="78">
        <v>10.4937799043062</v>
      </c>
      <c r="Q811" s="83">
        <v>3.31485488864553</v>
      </c>
    </row>
    <row r="812" spans="10:17" ht="14.25">
      <c r="J812" s="78">
        <v>11.1881533101045</v>
      </c>
      <c r="K812" s="78">
        <v>371.90483852098203</v>
      </c>
      <c r="L812" s="78">
        <v>-571.83821098416104</v>
      </c>
      <c r="M812" s="78">
        <v>631.81421645196394</v>
      </c>
      <c r="N812" s="78">
        <v>6.7628570365829298E-4</v>
      </c>
      <c r="O812" s="78">
        <v>6.2008937677691103</v>
      </c>
      <c r="P812" s="78">
        <v>10.5344497607656</v>
      </c>
      <c r="Q812" s="83">
        <v>3.3232934084261299</v>
      </c>
    </row>
    <row r="813" spans="10:17" ht="14.25">
      <c r="J813" s="78">
        <v>11.201219512195101</v>
      </c>
      <c r="K813" s="78">
        <v>372.50726923118901</v>
      </c>
      <c r="L813" s="78">
        <v>-572.78520054417902</v>
      </c>
      <c r="M813" s="78">
        <v>632.76120601198204</v>
      </c>
      <c r="N813" s="78">
        <v>3.38142851829146E-4</v>
      </c>
      <c r="O813" s="78">
        <v>6.2109382965020297</v>
      </c>
      <c r="P813" s="78">
        <v>10.550239234449799</v>
      </c>
      <c r="Q813" s="83">
        <v>3.32479505275347</v>
      </c>
    </row>
    <row r="814" spans="10:17" ht="14.25">
      <c r="J814" s="78">
        <v>11.2151567944251</v>
      </c>
      <c r="K814" s="78">
        <v>372.79402368724197</v>
      </c>
      <c r="L814" s="78">
        <v>-573.646100144196</v>
      </c>
      <c r="M814" s="78">
        <v>633.62210561199799</v>
      </c>
      <c r="N814" s="78">
        <v>1.0144285554874401E-3</v>
      </c>
      <c r="O814" s="78">
        <v>6.2157194494617203</v>
      </c>
      <c r="P814" s="78">
        <v>10.5645933014354</v>
      </c>
      <c r="Q814" s="83">
        <v>3.32322011610965</v>
      </c>
    </row>
    <row r="815" spans="10:17" ht="14.25">
      <c r="J815" s="78">
        <v>11.226916376306599</v>
      </c>
      <c r="K815" s="78">
        <v>373.65474450750298</v>
      </c>
      <c r="L815" s="78">
        <v>-575.08093281088998</v>
      </c>
      <c r="M815" s="78">
        <v>635.05693827869197</v>
      </c>
      <c r="N815" s="78">
        <v>6.7628570365829298E-4</v>
      </c>
      <c r="O815" s="78">
        <v>6.2300705355927199</v>
      </c>
      <c r="P815" s="78">
        <v>10.5885167464115</v>
      </c>
      <c r="Q815" s="83">
        <v>3.3274058071209098</v>
      </c>
    </row>
    <row r="816" spans="10:17" ht="14.25">
      <c r="J816" s="78">
        <v>11.241289198606299</v>
      </c>
      <c r="K816" s="78">
        <v>374.515425798367</v>
      </c>
      <c r="L816" s="78">
        <v>-576.60185543758496</v>
      </c>
      <c r="M816" s="78">
        <v>636.57786090538696</v>
      </c>
      <c r="N816" s="78">
        <v>0</v>
      </c>
      <c r="O816" s="78">
        <v>6.2444209626368403</v>
      </c>
      <c r="P816" s="78">
        <v>10.6138755980861</v>
      </c>
      <c r="Q816" s="83">
        <v>3.3308079006020099</v>
      </c>
    </row>
    <row r="817" spans="10:17" ht="14.25">
      <c r="J817" s="78">
        <v>11.257839721254401</v>
      </c>
      <c r="K817" s="78">
        <v>375.34737763050902</v>
      </c>
      <c r="L817" s="78">
        <v>-578.09408141094696</v>
      </c>
      <c r="M817" s="78">
        <v>638.07008687874895</v>
      </c>
      <c r="N817" s="78">
        <v>1.0144285554874401E-3</v>
      </c>
      <c r="O817" s="78">
        <v>6.2582923738062401</v>
      </c>
      <c r="P817" s="78">
        <v>10.6387559808612</v>
      </c>
      <c r="Q817" s="83">
        <v>3.33330114729177</v>
      </c>
    </row>
    <row r="818" spans="10:17" ht="14.25">
      <c r="J818" s="78">
        <v>11.270470383275301</v>
      </c>
      <c r="K818" s="78">
        <v>375.77763598618202</v>
      </c>
      <c r="L818" s="78">
        <v>-578.72540778429197</v>
      </c>
      <c r="M818" s="78">
        <v>638.70141325209397</v>
      </c>
      <c r="N818" s="78">
        <v>3.38142851829146E-4</v>
      </c>
      <c r="O818" s="78">
        <v>6.26546621528363</v>
      </c>
      <c r="P818" s="78">
        <v>10.6492822966507</v>
      </c>
      <c r="Q818" s="83">
        <v>3.3333831345851701</v>
      </c>
    </row>
    <row r="819" spans="10:17" ht="14.25">
      <c r="J819" s="78">
        <v>11.285714285714301</v>
      </c>
      <c r="K819" s="78">
        <v>376.58091145164701</v>
      </c>
      <c r="L819" s="78">
        <v>-579.81588061097898</v>
      </c>
      <c r="M819" s="78">
        <v>639.79188607878098</v>
      </c>
      <c r="N819" s="78">
        <v>-6.7628570365829298E-4</v>
      </c>
      <c r="O819" s="78">
        <v>6.2788594957997299</v>
      </c>
      <c r="P819" s="78">
        <v>10.6674641148325</v>
      </c>
      <c r="Q819" s="83">
        <v>3.3359982795820899</v>
      </c>
    </row>
    <row r="820" spans="10:17" ht="14.25">
      <c r="J820" s="78">
        <v>11.2974738675958</v>
      </c>
      <c r="K820" s="78">
        <v>377.441633153054</v>
      </c>
      <c r="L820" s="78">
        <v>-581.85334299768397</v>
      </c>
      <c r="M820" s="78">
        <v>641.82934846548699</v>
      </c>
      <c r="N820" s="78">
        <v>3.38142851829146E-4</v>
      </c>
      <c r="O820" s="78">
        <v>6.2932105966223499</v>
      </c>
      <c r="P820" s="78">
        <v>10.7014354066986</v>
      </c>
      <c r="Q820" s="83">
        <v>3.3401445361492001</v>
      </c>
    </row>
    <row r="821" spans="10:17" ht="14.25">
      <c r="J821" s="78">
        <v>11.3144599303136</v>
      </c>
      <c r="K821" s="78">
        <v>378.50315262101498</v>
      </c>
      <c r="L821" s="78">
        <v>-583.20208570437603</v>
      </c>
      <c r="M821" s="78">
        <v>643.17809117217905</v>
      </c>
      <c r="N821" s="78">
        <v>0</v>
      </c>
      <c r="O821" s="78">
        <v>6.3109096657697803</v>
      </c>
      <c r="P821" s="78">
        <v>10.7239234449761</v>
      </c>
      <c r="Q821" s="83">
        <v>3.3445120483877901</v>
      </c>
    </row>
    <row r="822" spans="10:17" ht="14.25">
      <c r="J822" s="78">
        <v>11.3270905923345</v>
      </c>
      <c r="K822" s="78">
        <v>379.16298496282798</v>
      </c>
      <c r="L822" s="78">
        <v>-585.06736817107901</v>
      </c>
      <c r="M822" s="78">
        <v>645.04337363888101</v>
      </c>
      <c r="N822" s="78">
        <v>3.38142851829146E-4</v>
      </c>
      <c r="O822" s="78">
        <v>6.3219112711062202</v>
      </c>
      <c r="P822" s="78">
        <v>10.755023923445</v>
      </c>
      <c r="Q822" s="83">
        <v>3.34660789397847</v>
      </c>
    </row>
    <row r="823" spans="10:17" ht="14.25">
      <c r="J823" s="78">
        <v>11.3397212543554</v>
      </c>
      <c r="K823" s="78">
        <v>379.736727514059</v>
      </c>
      <c r="L823" s="78">
        <v>-586.04305438442998</v>
      </c>
      <c r="M823" s="78">
        <v>646.019059852233</v>
      </c>
      <c r="N823" s="78">
        <v>1.3525714073165901E-3</v>
      </c>
      <c r="O823" s="78">
        <v>6.3314774725688796</v>
      </c>
      <c r="P823" s="78">
        <v>10.771291866028699</v>
      </c>
      <c r="Q823" s="83">
        <v>3.3479398827953899</v>
      </c>
    </row>
    <row r="824" spans="10:17" ht="14.25">
      <c r="J824" s="78">
        <v>11.355836236933801</v>
      </c>
      <c r="K824" s="78">
        <v>380.941744128621</v>
      </c>
      <c r="L824" s="78">
        <v>-587.678763624461</v>
      </c>
      <c r="M824" s="78">
        <v>647.65476909226402</v>
      </c>
      <c r="N824" s="78">
        <v>1.3525714073165901E-3</v>
      </c>
      <c r="O824" s="78">
        <v>6.3515691176386602</v>
      </c>
      <c r="P824" s="78">
        <v>10.7985645933014</v>
      </c>
      <c r="Q824" s="83">
        <v>3.3538002762691002</v>
      </c>
    </row>
    <row r="825" spans="10:17" ht="14.25">
      <c r="J825" s="78">
        <v>11.368031358885</v>
      </c>
      <c r="K825" s="78">
        <v>381.486796965476</v>
      </c>
      <c r="L825" s="78">
        <v>-588.99880967781996</v>
      </c>
      <c r="M825" s="78">
        <v>648.97481514562196</v>
      </c>
      <c r="N825" s="78">
        <v>1.0144285554874401E-3</v>
      </c>
      <c r="O825" s="78">
        <v>6.3606569658973697</v>
      </c>
      <c r="P825" s="78">
        <v>10.820574162679399</v>
      </c>
      <c r="Q825" s="83">
        <v>3.3549970780623801</v>
      </c>
    </row>
    <row r="826" spans="10:17" ht="14.25">
      <c r="J826" s="78">
        <v>11.378484320557501</v>
      </c>
      <c r="K826" s="78">
        <v>382.06057280658302</v>
      </c>
      <c r="L826" s="78">
        <v>-589.88840593117004</v>
      </c>
      <c r="M826" s="78">
        <v>649.86441139897204</v>
      </c>
      <c r="N826" s="78">
        <v>1.3525714073165901E-3</v>
      </c>
      <c r="O826" s="78">
        <v>6.3702237224132796</v>
      </c>
      <c r="P826" s="78">
        <v>10.835406698564601</v>
      </c>
      <c r="Q826" s="83">
        <v>3.3569576140717499</v>
      </c>
    </row>
    <row r="827" spans="10:17" ht="14.25">
      <c r="J827" s="78">
        <v>11.397212543554</v>
      </c>
      <c r="K827" s="78">
        <v>383.15076422764599</v>
      </c>
      <c r="L827" s="78">
        <v>-591.63890178453596</v>
      </c>
      <c r="M827" s="78">
        <v>651.61490725233898</v>
      </c>
      <c r="N827" s="78">
        <v>6.7628570365829298E-4</v>
      </c>
      <c r="O827" s="78">
        <v>6.3884008486250004</v>
      </c>
      <c r="P827" s="78">
        <v>10.8645933014354</v>
      </c>
      <c r="Q827" s="83">
        <v>3.3610067875993801</v>
      </c>
    </row>
    <row r="828" spans="10:17" ht="14.25">
      <c r="J828" s="78">
        <v>11.4098432055749</v>
      </c>
      <c r="K828" s="78">
        <v>384.15495751945701</v>
      </c>
      <c r="L828" s="78">
        <v>-593.04503779789604</v>
      </c>
      <c r="M828" s="78">
        <v>653.02104326569895</v>
      </c>
      <c r="N828" s="78">
        <v>6.7628570365829298E-4</v>
      </c>
      <c r="O828" s="78">
        <v>6.4051440992629596</v>
      </c>
      <c r="P828" s="78">
        <v>10.888038277512001</v>
      </c>
      <c r="Q828" s="83">
        <v>3.3660872770813599</v>
      </c>
    </row>
    <row r="829" spans="10:17" ht="14.25">
      <c r="J829" s="78">
        <v>11.4250871080139</v>
      </c>
      <c r="K829" s="78">
        <v>384.41299882782499</v>
      </c>
      <c r="L829" s="78">
        <v>-593.79115078457698</v>
      </c>
      <c r="M829" s="78">
        <v>653.76715625237898</v>
      </c>
      <c r="N829" s="78">
        <v>6.7628570365829298E-4</v>
      </c>
      <c r="O829" s="78">
        <v>6.4094465083072896</v>
      </c>
      <c r="P829" s="78">
        <v>10.9004784688995</v>
      </c>
      <c r="Q829" s="83">
        <v>3.3638546310651698</v>
      </c>
    </row>
    <row r="830" spans="10:17" ht="14.25">
      <c r="J830" s="78">
        <v>11.436411149825799</v>
      </c>
      <c r="K830" s="78">
        <v>385.18763883151598</v>
      </c>
      <c r="L830" s="78">
        <v>-595.51294998461003</v>
      </c>
      <c r="M830" s="78">
        <v>655.48895545241203</v>
      </c>
      <c r="N830" s="78">
        <v>1.0144285554874401E-3</v>
      </c>
      <c r="O830" s="78">
        <v>6.4223623401912198</v>
      </c>
      <c r="P830" s="78">
        <v>10.9291866028708</v>
      </c>
      <c r="Q830" s="83">
        <v>3.36729728185502</v>
      </c>
    </row>
    <row r="831" spans="10:17" ht="14.25">
      <c r="J831" s="78">
        <v>11.452961672473901</v>
      </c>
      <c r="K831" s="78">
        <v>385.84741417314802</v>
      </c>
      <c r="L831" s="78">
        <v>-596.77560273129995</v>
      </c>
      <c r="M831" s="78">
        <v>656.75160819910298</v>
      </c>
      <c r="N831" s="78">
        <v>6.7628570365829298E-4</v>
      </c>
      <c r="O831" s="78">
        <v>6.4333629951445701</v>
      </c>
      <c r="P831" s="78">
        <v>10.9502392344498</v>
      </c>
      <c r="Q831" s="83">
        <v>3.3681919852976798</v>
      </c>
    </row>
    <row r="832" spans="10:17" ht="14.25">
      <c r="J832" s="78">
        <v>11.4651567944251</v>
      </c>
      <c r="K832" s="78">
        <v>387.16727790787502</v>
      </c>
      <c r="L832" s="78">
        <v>-598.15304209132603</v>
      </c>
      <c r="M832" s="78">
        <v>658.12904755912905</v>
      </c>
      <c r="N832" s="78">
        <v>1.6907142591457299E-3</v>
      </c>
      <c r="O832" s="78">
        <v>6.4553695246630403</v>
      </c>
      <c r="P832" s="78">
        <v>10.973205741626799</v>
      </c>
      <c r="Q832" s="83">
        <v>3.3761213021912</v>
      </c>
    </row>
    <row r="833" spans="10:17" ht="14.25">
      <c r="J833" s="78">
        <v>11.4804006968641</v>
      </c>
      <c r="K833" s="78">
        <v>387.94185987169999</v>
      </c>
      <c r="L833" s="78">
        <v>-599.98962790469398</v>
      </c>
      <c r="M833" s="78">
        <v>659.965633372497</v>
      </c>
      <c r="N833" s="78">
        <v>1.0144285554874401E-3</v>
      </c>
      <c r="O833" s="78">
        <v>6.4682843888288604</v>
      </c>
      <c r="P833" s="78">
        <v>11.0038277511962</v>
      </c>
      <c r="Q833" s="83">
        <v>3.3783854159025499</v>
      </c>
    </row>
    <row r="834" spans="10:17" ht="14.25">
      <c r="J834" s="78">
        <v>11.493466898954701</v>
      </c>
      <c r="K834" s="78">
        <v>388.486901330438</v>
      </c>
      <c r="L834" s="78">
        <v>-600.76443754470904</v>
      </c>
      <c r="M834" s="78">
        <v>660.74044301251104</v>
      </c>
      <c r="N834" s="78">
        <v>6.7628570365829298E-4</v>
      </c>
      <c r="O834" s="78">
        <v>6.47737204737642</v>
      </c>
      <c r="P834" s="78">
        <v>11.0167464114833</v>
      </c>
      <c r="Q834" s="83">
        <v>3.37928692624584</v>
      </c>
    </row>
    <row r="835" spans="10:17" ht="14.25">
      <c r="J835" s="78">
        <v>11.506097560975601</v>
      </c>
      <c r="K835" s="78">
        <v>389.20412938000698</v>
      </c>
      <c r="L835" s="78">
        <v>-601.94100033139796</v>
      </c>
      <c r="M835" s="78">
        <v>661.91700579919996</v>
      </c>
      <c r="N835" s="78">
        <v>6.7628570365829298E-4</v>
      </c>
      <c r="O835" s="78">
        <v>6.4893306305460499</v>
      </c>
      <c r="P835" s="78">
        <v>11.0363636363636</v>
      </c>
      <c r="Q835" s="83">
        <v>3.38181082053458</v>
      </c>
    </row>
    <row r="836" spans="10:17" ht="14.25">
      <c r="J836" s="78">
        <v>11.519163763066199</v>
      </c>
      <c r="K836" s="78">
        <v>390.20831764865397</v>
      </c>
      <c r="L836" s="78">
        <v>-603.77758614476602</v>
      </c>
      <c r="M836" s="78">
        <v>663.75359161256802</v>
      </c>
      <c r="N836" s="78">
        <v>1.6907142591457299E-3</v>
      </c>
      <c r="O836" s="78">
        <v>6.50607379743112</v>
      </c>
      <c r="P836" s="78">
        <v>11.066985645933</v>
      </c>
      <c r="Q836" s="83">
        <v>3.3866923730854501</v>
      </c>
    </row>
    <row r="837" spans="10:17" ht="14.25">
      <c r="J837" s="78">
        <v>11.5335365853659</v>
      </c>
      <c r="K837" s="78">
        <v>390.89682348023302</v>
      </c>
      <c r="L837" s="78">
        <v>-604.638485744783</v>
      </c>
      <c r="M837" s="78">
        <v>664.61449121258499</v>
      </c>
      <c r="N837" s="78">
        <v>6.7628570365829298E-4</v>
      </c>
      <c r="O837" s="78">
        <v>6.5175534854531598</v>
      </c>
      <c r="P837" s="78">
        <v>11.0813397129187</v>
      </c>
      <c r="Q837" s="83">
        <v>3.3884415551638698</v>
      </c>
    </row>
    <row r="838" spans="10:17" ht="14.25">
      <c r="J838" s="78">
        <v>11.5461672473868</v>
      </c>
      <c r="K838" s="78">
        <v>391.64274872060599</v>
      </c>
      <c r="L838" s="78">
        <v>-606.18810502481199</v>
      </c>
      <c r="M838" s="78">
        <v>666.16411049261399</v>
      </c>
      <c r="N838" s="78">
        <v>1.6907142591457299E-3</v>
      </c>
      <c r="O838" s="78">
        <v>6.52999054648373</v>
      </c>
      <c r="P838" s="78">
        <v>11.1071770334928</v>
      </c>
      <c r="Q838" s="83">
        <v>3.39119521906767</v>
      </c>
    </row>
    <row r="839" spans="10:17" ht="14.25">
      <c r="J839" s="78">
        <v>11.5601045296167</v>
      </c>
      <c r="K839" s="78">
        <v>392.18777816222502</v>
      </c>
      <c r="L839" s="78">
        <v>-607.53684773150405</v>
      </c>
      <c r="M839" s="78">
        <v>667.51285319930605</v>
      </c>
      <c r="N839" s="78">
        <v>1.0144285554874401E-3</v>
      </c>
      <c r="O839" s="78">
        <v>6.5390780046658596</v>
      </c>
      <c r="P839" s="78">
        <v>11.129665071770299</v>
      </c>
      <c r="Q839" s="83">
        <v>3.3918214157667101</v>
      </c>
    </row>
    <row r="840" spans="10:17" ht="14.25">
      <c r="J840" s="78">
        <v>11.577961672473901</v>
      </c>
      <c r="K840" s="78">
        <v>392.90492961452202</v>
      </c>
      <c r="L840" s="78">
        <v>-608.56992725152304</v>
      </c>
      <c r="M840" s="78">
        <v>668.54593271932595</v>
      </c>
      <c r="N840" s="78">
        <v>6.7628570365829298E-4</v>
      </c>
      <c r="O840" s="78">
        <v>6.5510353107035399</v>
      </c>
      <c r="P840" s="78">
        <v>11.146889952153099</v>
      </c>
      <c r="Q840" s="83">
        <v>3.3927841850328102</v>
      </c>
    </row>
    <row r="841" spans="10:17" ht="14.25">
      <c r="J841" s="78">
        <v>11.5901567944251</v>
      </c>
      <c r="K841" s="78">
        <v>393.47868198142402</v>
      </c>
      <c r="L841" s="78">
        <v>-609.861276651548</v>
      </c>
      <c r="M841" s="78">
        <v>669.83728211934999</v>
      </c>
      <c r="N841" s="78">
        <v>1.6907142591457299E-3</v>
      </c>
      <c r="O841" s="78">
        <v>6.56060167582618</v>
      </c>
      <c r="P841" s="78">
        <v>11.168421052631601</v>
      </c>
      <c r="Q841" s="83">
        <v>3.3941646512407599</v>
      </c>
    </row>
    <row r="842" spans="10:17" ht="14.25">
      <c r="J842" s="78">
        <v>11.6023519163763</v>
      </c>
      <c r="K842" s="78">
        <v>394.65506422627499</v>
      </c>
      <c r="L842" s="78">
        <v>-611.58307585158104</v>
      </c>
      <c r="M842" s="78">
        <v>671.55908131938304</v>
      </c>
      <c r="N842" s="78">
        <v>1.0144285554874401E-3</v>
      </c>
      <c r="O842" s="78">
        <v>6.5802158904721102</v>
      </c>
      <c r="P842" s="78">
        <v>11.197129186602901</v>
      </c>
      <c r="Q842" s="83">
        <v>3.4007362475162601</v>
      </c>
    </row>
    <row r="843" spans="10:17" ht="14.25">
      <c r="J843" s="78">
        <v>11.6210801393728</v>
      </c>
      <c r="K843" s="78">
        <v>395.25741699312101</v>
      </c>
      <c r="L843" s="78">
        <v>-612.81703194493696</v>
      </c>
      <c r="M843" s="78">
        <v>672.79303741273998</v>
      </c>
      <c r="N843" s="78">
        <v>3.38142851829146E-4</v>
      </c>
      <c r="O843" s="78">
        <v>6.5902591196292999</v>
      </c>
      <c r="P843" s="78">
        <v>11.217703349282299</v>
      </c>
      <c r="Q843" s="83">
        <v>3.4004389885635899</v>
      </c>
    </row>
    <row r="844" spans="10:17" ht="14.25">
      <c r="J844" s="78">
        <v>11.6302264808362</v>
      </c>
      <c r="K844" s="78">
        <v>396.06078816564701</v>
      </c>
      <c r="L844" s="78">
        <v>-614.02229138496</v>
      </c>
      <c r="M844" s="78">
        <v>673.998296852762</v>
      </c>
      <c r="N844" s="78">
        <v>1.3525714073165901E-3</v>
      </c>
      <c r="O844" s="78">
        <v>6.6036539959012401</v>
      </c>
      <c r="P844" s="78">
        <v>11.2377990430622</v>
      </c>
      <c r="Q844" s="83">
        <v>3.4046724006316</v>
      </c>
    </row>
    <row r="845" spans="10:17" ht="14.25">
      <c r="J845" s="78">
        <v>11.646777003484299</v>
      </c>
      <c r="K845" s="78">
        <v>396.548386993804</v>
      </c>
      <c r="L845" s="78">
        <v>-615.45712405165398</v>
      </c>
      <c r="M845" s="78">
        <v>675.43312951945597</v>
      </c>
      <c r="N845" s="78">
        <v>3.38142851829146E-4</v>
      </c>
      <c r="O845" s="78">
        <v>6.6117838942556499</v>
      </c>
      <c r="P845" s="78">
        <v>11.2617224880383</v>
      </c>
      <c r="Q845" s="83">
        <v>3.4040207847503998</v>
      </c>
    </row>
    <row r="846" spans="10:17" ht="14.25">
      <c r="J846" s="78">
        <v>11.658101045296201</v>
      </c>
      <c r="K846" s="78">
        <v>397.60999619683099</v>
      </c>
      <c r="L846" s="78">
        <v>-616.54759687834098</v>
      </c>
      <c r="M846" s="78">
        <v>676.523602346144</v>
      </c>
      <c r="N846" s="78">
        <v>3.38142851829146E-4</v>
      </c>
      <c r="O846" s="78">
        <v>6.6294844595858304</v>
      </c>
      <c r="P846" s="78">
        <v>11.2799043062201</v>
      </c>
      <c r="Q846" s="83">
        <v>3.40982049830109</v>
      </c>
    </row>
    <row r="847" spans="10:17" ht="14.25">
      <c r="J847" s="78">
        <v>11.668118466898999</v>
      </c>
      <c r="K847" s="78">
        <v>398.70032143251501</v>
      </c>
      <c r="L847" s="78">
        <v>-618.183306118372</v>
      </c>
      <c r="M847" s="78">
        <v>678.15931158617502</v>
      </c>
      <c r="N847" s="78">
        <v>1.3525714073165901E-3</v>
      </c>
      <c r="O847" s="78">
        <v>6.6476638169334903</v>
      </c>
      <c r="P847" s="78">
        <v>11.307177033492801</v>
      </c>
      <c r="Q847" s="83">
        <v>3.41623754953857</v>
      </c>
    </row>
    <row r="848" spans="10:17" ht="14.25">
      <c r="J848" s="78">
        <v>11.6868466898955</v>
      </c>
      <c r="K848" s="78">
        <v>399.04440562737398</v>
      </c>
      <c r="L848" s="78">
        <v>-619.13029567838998</v>
      </c>
      <c r="M848" s="78">
        <v>679.106301146193</v>
      </c>
      <c r="N848" s="78">
        <v>3.38142851829146E-4</v>
      </c>
      <c r="O848" s="78">
        <v>6.6534008478040096</v>
      </c>
      <c r="P848" s="78">
        <v>11.322966507177</v>
      </c>
      <c r="Q848" s="83">
        <v>3.4137072143732698</v>
      </c>
    </row>
    <row r="849" spans="10:17" ht="14.25">
      <c r="J849" s="78">
        <v>11.6981707317073</v>
      </c>
      <c r="K849" s="78">
        <v>399.53208224559302</v>
      </c>
      <c r="L849" s="78">
        <v>-620.62252165175198</v>
      </c>
      <c r="M849" s="78">
        <v>680.59852711955398</v>
      </c>
      <c r="N849" s="78">
        <v>6.7628570365829298E-4</v>
      </c>
      <c r="O849" s="78">
        <v>6.6615320431781404</v>
      </c>
      <c r="P849" s="78">
        <v>11.3478468899522</v>
      </c>
      <c r="Q849" s="83">
        <v>3.4145715117770901</v>
      </c>
    </row>
    <row r="850" spans="10:17" ht="14.25">
      <c r="J850" s="78">
        <v>11.712543554007</v>
      </c>
      <c r="K850" s="78">
        <v>400.13450084944299</v>
      </c>
      <c r="L850" s="78">
        <v>-621.68429782510498</v>
      </c>
      <c r="M850" s="78">
        <v>681.660303292908</v>
      </c>
      <c r="N850" s="78">
        <v>1.0144285554874401E-3</v>
      </c>
      <c r="O850" s="78">
        <v>6.6715763700577204</v>
      </c>
      <c r="P850" s="78">
        <v>11.3655502392344</v>
      </c>
      <c r="Q850" s="83">
        <v>3.4155247488570999</v>
      </c>
    </row>
    <row r="851" spans="10:17" ht="14.25">
      <c r="J851" s="78">
        <v>11.727787456446</v>
      </c>
      <c r="K851" s="78">
        <v>401.22475000477601</v>
      </c>
      <c r="L851" s="78">
        <v>-623.26261375846798</v>
      </c>
      <c r="M851" s="78">
        <v>683.238619226271</v>
      </c>
      <c r="N851" s="78">
        <v>6.7628570365829298E-4</v>
      </c>
      <c r="O851" s="78">
        <v>6.6897544588922404</v>
      </c>
      <c r="P851" s="78">
        <v>11.391866028708099</v>
      </c>
      <c r="Q851" s="83">
        <v>3.42038150378169</v>
      </c>
    </row>
    <row r="852" spans="10:17" ht="14.25">
      <c r="J852" s="78">
        <v>11.743466898954701</v>
      </c>
      <c r="K852" s="78">
        <v>402.02802649361502</v>
      </c>
      <c r="L852" s="78">
        <v>-624.66874977182897</v>
      </c>
      <c r="M852" s="78">
        <v>684.64475523963097</v>
      </c>
      <c r="N852" s="78">
        <v>6.7628570365829298E-4</v>
      </c>
      <c r="O852" s="78">
        <v>6.7031477564713802</v>
      </c>
      <c r="P852" s="78">
        <v>11.4153110047847</v>
      </c>
      <c r="Q852" s="83">
        <v>3.4226549358070999</v>
      </c>
    </row>
    <row r="853" spans="10:17" ht="14.25">
      <c r="J853" s="78">
        <v>11.7556620209059</v>
      </c>
      <c r="K853" s="78">
        <v>402.515691043949</v>
      </c>
      <c r="L853" s="78">
        <v>-625.70182929184796</v>
      </c>
      <c r="M853" s="78">
        <v>685.67783475964995</v>
      </c>
      <c r="N853" s="78">
        <v>6.7628570365829298E-4</v>
      </c>
      <c r="O853" s="78">
        <v>6.7112787506336398</v>
      </c>
      <c r="P853" s="78">
        <v>11.4325358851675</v>
      </c>
      <c r="Q853" s="83">
        <v>3.4232526699612298</v>
      </c>
    </row>
    <row r="854" spans="10:17" ht="14.25">
      <c r="J854" s="78">
        <v>11.772212543554</v>
      </c>
      <c r="K854" s="78">
        <v>403.43374187678802</v>
      </c>
      <c r="L854" s="78">
        <v>-626.62012219853204</v>
      </c>
      <c r="M854" s="78">
        <v>686.59612766633404</v>
      </c>
      <c r="N854" s="78">
        <v>6.7628570365829298E-4</v>
      </c>
      <c r="O854" s="78">
        <v>6.7265857192401501</v>
      </c>
      <c r="P854" s="78">
        <v>11.447846889952199</v>
      </c>
      <c r="Q854" s="83">
        <v>3.4262383841852602</v>
      </c>
    </row>
    <row r="855" spans="10:17" ht="14.25">
      <c r="J855" s="78">
        <v>11.7848432055749</v>
      </c>
      <c r="K855" s="78">
        <v>404.09358035861101</v>
      </c>
      <c r="L855" s="78">
        <v>-628.60019127857004</v>
      </c>
      <c r="M855" s="78">
        <v>688.57619674637203</v>
      </c>
      <c r="N855" s="78">
        <v>1.0144285554874401E-3</v>
      </c>
      <c r="O855" s="78">
        <v>6.7375874269510199</v>
      </c>
      <c r="P855" s="78">
        <v>11.480861244019099</v>
      </c>
      <c r="Q855" s="83">
        <v>3.42816528204487</v>
      </c>
    </row>
    <row r="856" spans="10:17" ht="14.25">
      <c r="J856" s="78">
        <v>11.8000871080139</v>
      </c>
      <c r="K856" s="78">
        <v>405.15513403103802</v>
      </c>
      <c r="L856" s="78">
        <v>-630.17850721193304</v>
      </c>
      <c r="M856" s="78">
        <v>690.15451267973503</v>
      </c>
      <c r="N856" s="78">
        <v>6.7628570365829298E-4</v>
      </c>
      <c r="O856" s="78">
        <v>6.7552870664009497</v>
      </c>
      <c r="P856" s="78">
        <v>11.5071770334928</v>
      </c>
      <c r="Q856" s="83">
        <v>3.4327327695256802</v>
      </c>
    </row>
    <row r="857" spans="10:17" ht="14.25">
      <c r="J857" s="78">
        <v>11.8118466898955</v>
      </c>
      <c r="K857" s="78">
        <v>406.01586215609598</v>
      </c>
      <c r="L857" s="78">
        <v>-631.75682314529604</v>
      </c>
      <c r="M857" s="78">
        <v>691.73282861309804</v>
      </c>
      <c r="N857" s="78">
        <v>3.38142851829146E-4</v>
      </c>
      <c r="O857" s="78">
        <v>6.7696382743272698</v>
      </c>
      <c r="P857" s="78">
        <v>11.533492822966499</v>
      </c>
      <c r="Q857" s="83">
        <v>3.4366022161604999</v>
      </c>
    </row>
    <row r="858" spans="10:17" ht="14.25">
      <c r="J858" s="78">
        <v>11.8244773519164</v>
      </c>
      <c r="K858" s="78">
        <v>406.53221790287802</v>
      </c>
      <c r="L858" s="78">
        <v>-632.87599262531705</v>
      </c>
      <c r="M858" s="78">
        <v>692.85199809311996</v>
      </c>
      <c r="N858" s="78">
        <v>0</v>
      </c>
      <c r="O858" s="78">
        <v>6.7782476464045498</v>
      </c>
      <c r="P858" s="78">
        <v>11.552153110047801</v>
      </c>
      <c r="Q858" s="83">
        <v>3.4372981465885899</v>
      </c>
    </row>
    <row r="859" spans="10:17" ht="14.25">
      <c r="J859" s="78">
        <v>11.840592334494801</v>
      </c>
      <c r="K859" s="78">
        <v>407.651152853371</v>
      </c>
      <c r="L859" s="78">
        <v>-634.68388178535201</v>
      </c>
      <c r="M859" s="78">
        <v>694.65988725315401</v>
      </c>
      <c r="N859" s="78">
        <v>3.38142851829146E-4</v>
      </c>
      <c r="O859" s="78">
        <v>6.79690402309663</v>
      </c>
      <c r="P859" s="78">
        <v>11.5822966507177</v>
      </c>
      <c r="Q859" s="83">
        <v>3.44206999361315</v>
      </c>
    </row>
    <row r="860" spans="10:17" ht="14.25">
      <c r="J860" s="78">
        <v>11.8549651567944</v>
      </c>
      <c r="K860" s="78">
        <v>408.08139371107097</v>
      </c>
      <c r="L860" s="78">
        <v>-635.54478138536797</v>
      </c>
      <c r="M860" s="78">
        <v>695.52078685316997</v>
      </c>
      <c r="N860" s="78">
        <v>6.7628570365829298E-4</v>
      </c>
      <c r="O860" s="78">
        <v>6.8040775728244496</v>
      </c>
      <c r="P860" s="78">
        <v>11.5966507177033</v>
      </c>
      <c r="Q860" s="83">
        <v>3.4415260717621798</v>
      </c>
    </row>
    <row r="861" spans="10:17" ht="14.25">
      <c r="J861" s="78">
        <v>11.867160278745599</v>
      </c>
      <c r="K861" s="78">
        <v>408.88472289207499</v>
      </c>
      <c r="L861" s="78">
        <v>-636.95091739872805</v>
      </c>
      <c r="M861" s="78">
        <v>696.92692286653005</v>
      </c>
      <c r="N861" s="78">
        <v>6.7628570365829298E-4</v>
      </c>
      <c r="O861" s="78">
        <v>6.8174717489576997</v>
      </c>
      <c r="P861" s="78">
        <v>11.6200956937799</v>
      </c>
      <c r="Q861" s="83">
        <v>3.44475878178344</v>
      </c>
    </row>
    <row r="862" spans="10:17" ht="14.25">
      <c r="J862" s="78">
        <v>11.8797909407666</v>
      </c>
      <c r="K862" s="78">
        <v>409.42977603413198</v>
      </c>
      <c r="L862" s="78">
        <v>-638.27096345208599</v>
      </c>
      <c r="M862" s="78">
        <v>698.24696891988799</v>
      </c>
      <c r="N862" s="78">
        <v>-3.38142851829146E-4</v>
      </c>
      <c r="O862" s="78">
        <v>6.8265596023051502</v>
      </c>
      <c r="P862" s="78">
        <v>11.6421052631579</v>
      </c>
      <c r="Q862" s="83">
        <v>3.4456843645941402</v>
      </c>
    </row>
    <row r="863" spans="10:17" ht="14.25">
      <c r="J863" s="78">
        <v>11.8945993031359</v>
      </c>
      <c r="K863" s="78">
        <v>410.175674366782</v>
      </c>
      <c r="L863" s="78">
        <v>-639.44752623877503</v>
      </c>
      <c r="M863" s="78">
        <v>699.42353170657702</v>
      </c>
      <c r="N863" s="78">
        <v>1.0144285554874401E-3</v>
      </c>
      <c r="O863" s="78">
        <v>6.8389962146942596</v>
      </c>
      <c r="P863" s="78">
        <v>11.661722488038301</v>
      </c>
      <c r="Q863" s="83">
        <v>3.4476655066219801</v>
      </c>
    </row>
    <row r="864" spans="10:17" ht="14.25">
      <c r="J864" s="78">
        <v>11.9098432055749</v>
      </c>
      <c r="K864" s="78">
        <v>411.26592646933699</v>
      </c>
      <c r="L864" s="78">
        <v>-641.16932543880796</v>
      </c>
      <c r="M864" s="78">
        <v>701.14533090660996</v>
      </c>
      <c r="N864" s="78">
        <v>1.0144285554874401E-3</v>
      </c>
      <c r="O864" s="78">
        <v>6.8571743526687801</v>
      </c>
      <c r="P864" s="78">
        <v>11.6904306220096</v>
      </c>
      <c r="Q864" s="83">
        <v>3.4524069068785002</v>
      </c>
    </row>
    <row r="865" spans="10:17" ht="14.25">
      <c r="J865" s="78">
        <v>11.9224738675958</v>
      </c>
      <c r="K865" s="78">
        <v>412.67187978393298</v>
      </c>
      <c r="L865" s="78">
        <v>-643.26418113218097</v>
      </c>
      <c r="M865" s="78">
        <v>703.24018659998296</v>
      </c>
      <c r="N865" s="78">
        <v>1.0144285554874401E-3</v>
      </c>
      <c r="O865" s="78">
        <v>6.8806162825477299</v>
      </c>
      <c r="P865" s="78">
        <v>11.725358851674599</v>
      </c>
      <c r="Q865" s="83">
        <v>3.4605418919275199</v>
      </c>
    </row>
    <row r="866" spans="10:17" ht="14.25">
      <c r="J866" s="78">
        <v>11.9372822299652</v>
      </c>
      <c r="K866" s="78">
        <v>412.90123902780601</v>
      </c>
      <c r="L866" s="78">
        <v>-644.09638407886303</v>
      </c>
      <c r="M866" s="78">
        <v>704.07238954666502</v>
      </c>
      <c r="N866" s="78">
        <v>1.3525714073165901E-3</v>
      </c>
      <c r="O866" s="78">
        <v>6.8844404659371499</v>
      </c>
      <c r="P866" s="78">
        <v>11.739234449760801</v>
      </c>
      <c r="Q866" s="83">
        <v>3.4581704112674099</v>
      </c>
    </row>
    <row r="867" spans="10:17" ht="14.25">
      <c r="J867" s="78">
        <v>11.9481707317073</v>
      </c>
      <c r="K867" s="78">
        <v>413.79067808943398</v>
      </c>
      <c r="L867" s="78">
        <v>-645.73209331889404</v>
      </c>
      <c r="M867" s="78">
        <v>705.70809878669604</v>
      </c>
      <c r="N867" s="78">
        <v>6.7628570365829298E-4</v>
      </c>
      <c r="O867" s="78">
        <v>6.8992703809121503</v>
      </c>
      <c r="P867" s="78">
        <v>11.7665071770335</v>
      </c>
      <c r="Q867" s="83">
        <v>3.4624630860849002</v>
      </c>
    </row>
    <row r="868" spans="10:17" ht="14.25">
      <c r="J868" s="78">
        <v>11.9647212543554</v>
      </c>
      <c r="K868" s="78">
        <v>414.45046242583101</v>
      </c>
      <c r="L868" s="78">
        <v>-646.85126279891495</v>
      </c>
      <c r="M868" s="78">
        <v>706.82726826671797</v>
      </c>
      <c r="N868" s="78">
        <v>3.38142851829146E-4</v>
      </c>
      <c r="O868" s="78">
        <v>6.91027118583823</v>
      </c>
      <c r="P868" s="78">
        <v>11.785167464114799</v>
      </c>
      <c r="Q868" s="83">
        <v>3.4631879554513398</v>
      </c>
    </row>
    <row r="869" spans="10:17" ht="14.25">
      <c r="J869" s="78">
        <v>11.9751742160279</v>
      </c>
      <c r="K869" s="78">
        <v>415.08163819729799</v>
      </c>
      <c r="L869" s="78">
        <v>-647.99912893226997</v>
      </c>
      <c r="M869" s="78">
        <v>707.97513440007299</v>
      </c>
      <c r="N869" s="78">
        <v>0</v>
      </c>
      <c r="O869" s="78">
        <v>6.9207949905922304</v>
      </c>
      <c r="P869" s="78">
        <v>11.8043062200957</v>
      </c>
      <c r="Q869" s="83">
        <v>3.4654356894465401</v>
      </c>
    </row>
    <row r="870" spans="10:17" ht="14.25">
      <c r="J870" s="78">
        <v>11.993031358885</v>
      </c>
      <c r="K870" s="78">
        <v>415.51183098753103</v>
      </c>
      <c r="L870" s="78">
        <v>-649.06090510562399</v>
      </c>
      <c r="M870" s="78">
        <v>709.03691057342598</v>
      </c>
      <c r="N870" s="78">
        <v>1.0144285554874401E-3</v>
      </c>
      <c r="O870" s="78">
        <v>6.9279677388751004</v>
      </c>
      <c r="P870" s="78">
        <v>11.822009569378</v>
      </c>
      <c r="Q870" s="83">
        <v>3.4638628176194799</v>
      </c>
    </row>
    <row r="871" spans="10:17" ht="14.25">
      <c r="J871" s="78">
        <v>12.0026132404181</v>
      </c>
      <c r="K871" s="78">
        <v>415.85605305945899</v>
      </c>
      <c r="L871" s="78">
        <v>-650.20877123897901</v>
      </c>
      <c r="M871" s="78">
        <v>710.18477670678101</v>
      </c>
      <c r="N871" s="78">
        <v>1.0144285554874401E-3</v>
      </c>
      <c r="O871" s="78">
        <v>6.9337070686161004</v>
      </c>
      <c r="P871" s="78">
        <v>11.841148325358899</v>
      </c>
      <c r="Q871" s="83">
        <v>3.4639654522710202</v>
      </c>
    </row>
    <row r="872" spans="10:17" ht="14.25">
      <c r="J872" s="78">
        <v>12.016114982578401</v>
      </c>
      <c r="K872" s="78">
        <v>417.17590515056099</v>
      </c>
      <c r="L872" s="78">
        <v>-652.07405370568097</v>
      </c>
      <c r="M872" s="78">
        <v>712.05005917348296</v>
      </c>
      <c r="N872" s="78">
        <v>3.38142851829146E-4</v>
      </c>
      <c r="O872" s="78">
        <v>6.9557134039965103</v>
      </c>
      <c r="P872" s="78">
        <v>11.8722488038278</v>
      </c>
      <c r="Q872" s="83">
        <v>3.4710572320055699</v>
      </c>
    </row>
    <row r="873" spans="10:17" ht="14.25">
      <c r="J873" s="78">
        <v>12.0322299651568</v>
      </c>
      <c r="K873" s="78">
        <v>417.89309023399397</v>
      </c>
      <c r="L873" s="78">
        <v>-653.336706452371</v>
      </c>
      <c r="M873" s="78">
        <v>713.31271192017402</v>
      </c>
      <c r="N873" s="78">
        <v>1.0144285554874401E-3</v>
      </c>
      <c r="O873" s="78">
        <v>6.9676712707773998</v>
      </c>
      <c r="P873" s="78">
        <v>11.8933014354067</v>
      </c>
      <c r="Q873" s="83">
        <v>3.4723689158386302</v>
      </c>
    </row>
    <row r="874" spans="10:17" ht="14.25">
      <c r="J874" s="78">
        <v>12.0448606271777</v>
      </c>
      <c r="K874" s="78">
        <v>418.55293220353002</v>
      </c>
      <c r="L874" s="78">
        <v>-654.312392665723</v>
      </c>
      <c r="M874" s="78">
        <v>714.28839813352499</v>
      </c>
      <c r="N874" s="78">
        <v>6.7628570365829298E-4</v>
      </c>
      <c r="O874" s="78">
        <v>6.9786730366400702</v>
      </c>
      <c r="P874" s="78">
        <v>11.909569377990399</v>
      </c>
      <c r="Q874" s="83">
        <v>3.4742058718193198</v>
      </c>
    </row>
    <row r="875" spans="10:17" ht="14.25">
      <c r="J875" s="78">
        <v>12.061411149825799</v>
      </c>
      <c r="K875" s="78">
        <v>419.44229146603402</v>
      </c>
      <c r="L875" s="78">
        <v>-656.00549521242203</v>
      </c>
      <c r="M875" s="78">
        <v>715.98150068022403</v>
      </c>
      <c r="N875" s="78">
        <v>1.6907142591457299E-3</v>
      </c>
      <c r="O875" s="78">
        <v>6.9935016210976002</v>
      </c>
      <c r="P875" s="78">
        <v>11.937799043062199</v>
      </c>
      <c r="Q875" s="83">
        <v>3.4768122006223399</v>
      </c>
    </row>
    <row r="876" spans="10:17" ht="14.25">
      <c r="J876" s="78">
        <v>12.0770905923345</v>
      </c>
      <c r="K876" s="78">
        <v>419.90121367006498</v>
      </c>
      <c r="L876" s="78">
        <v>-656.895091465772</v>
      </c>
      <c r="M876" s="78">
        <v>716.87109693357399</v>
      </c>
      <c r="N876" s="78">
        <v>1.6907142591457299E-3</v>
      </c>
      <c r="O876" s="78">
        <v>7.0011533845061802</v>
      </c>
      <c r="P876" s="78">
        <v>11.9526315789474</v>
      </c>
      <c r="Q876" s="83">
        <v>3.4760982657102599</v>
      </c>
    </row>
    <row r="877" spans="10:17" ht="14.25">
      <c r="J877" s="78">
        <v>12.0914634146341</v>
      </c>
      <c r="K877" s="78">
        <v>420.70451463089699</v>
      </c>
      <c r="L877" s="78">
        <v>-658.44471074580099</v>
      </c>
      <c r="M877" s="78">
        <v>718.42071621360401</v>
      </c>
      <c r="N877" s="78">
        <v>1.3525714073165901E-3</v>
      </c>
      <c r="O877" s="78">
        <v>7.0145470901150402</v>
      </c>
      <c r="P877" s="78">
        <v>11.9784688995215</v>
      </c>
      <c r="Q877" s="83">
        <v>3.4786098519734501</v>
      </c>
    </row>
    <row r="878" spans="10:17" ht="14.25">
      <c r="J878" s="78">
        <v>12.1023519163763</v>
      </c>
      <c r="K878" s="78">
        <v>420.99132575534998</v>
      </c>
      <c r="L878" s="78">
        <v>-658.87516054580999</v>
      </c>
      <c r="M878" s="78">
        <v>718.85116601361199</v>
      </c>
      <c r="N878" s="78">
        <v>1.0144285554874401E-3</v>
      </c>
      <c r="O878" s="78">
        <v>7.0193291879259299</v>
      </c>
      <c r="P878" s="78">
        <v>11.9856459330144</v>
      </c>
      <c r="Q878" s="83">
        <v>3.4778500214007</v>
      </c>
    </row>
    <row r="879" spans="10:17" ht="14.25">
      <c r="J879" s="78">
        <v>12.115853658536601</v>
      </c>
      <c r="K879" s="78">
        <v>422.512055849886</v>
      </c>
      <c r="L879" s="78">
        <v>-661.08480285251801</v>
      </c>
      <c r="M879" s="78">
        <v>721.06080832032001</v>
      </c>
      <c r="N879" s="78">
        <v>3.38142851829146E-4</v>
      </c>
      <c r="O879" s="78">
        <v>7.0446848294474798</v>
      </c>
      <c r="P879" s="78">
        <v>12.022488038277499</v>
      </c>
      <c r="Q879" s="83">
        <v>3.4865259247381899</v>
      </c>
    </row>
    <row r="880" spans="10:17" ht="14.25">
      <c r="J880" s="78">
        <v>12.131968641115</v>
      </c>
      <c r="K880" s="78">
        <v>423.14315268020903</v>
      </c>
      <c r="L880" s="78">
        <v>-662.08918571920401</v>
      </c>
      <c r="M880" s="78">
        <v>722.06519118700601</v>
      </c>
      <c r="N880" s="78">
        <v>3.38142851829146E-4</v>
      </c>
      <c r="O880" s="78">
        <v>7.0552073179893497</v>
      </c>
      <c r="P880" s="78">
        <v>12.0392344497608</v>
      </c>
      <c r="Q880" s="83">
        <v>3.4870966794689902</v>
      </c>
    </row>
    <row r="881" spans="10:17" ht="14.25">
      <c r="J881" s="78">
        <v>12.1445993031359</v>
      </c>
      <c r="K881" s="78">
        <v>424.26214244091898</v>
      </c>
      <c r="L881" s="78">
        <v>-664.32752467924604</v>
      </c>
      <c r="M881" s="78">
        <v>724.30353014704804</v>
      </c>
      <c r="N881" s="78">
        <v>1.0144285554874401E-3</v>
      </c>
      <c r="O881" s="78">
        <v>7.0738646085505099</v>
      </c>
      <c r="P881" s="78">
        <v>12.076555023923399</v>
      </c>
      <c r="Q881" s="83">
        <v>3.49268390674465</v>
      </c>
    </row>
    <row r="882" spans="10:17" ht="14.25">
      <c r="J882" s="78">
        <v>12.1628919860627</v>
      </c>
      <c r="K882" s="78">
        <v>424.37666907147701</v>
      </c>
      <c r="L882" s="78">
        <v>-664.98754770592495</v>
      </c>
      <c r="M882" s="78">
        <v>724.96355317372797</v>
      </c>
      <c r="N882" s="78">
        <v>1.0144285554874401E-3</v>
      </c>
      <c r="O882" s="78">
        <v>7.0757741493687796</v>
      </c>
      <c r="P882" s="78">
        <v>12.087559808612401</v>
      </c>
      <c r="Q882" s="83">
        <v>3.48837260510077</v>
      </c>
    </row>
    <row r="883" spans="10:17" ht="14.25">
      <c r="J883" s="78">
        <v>12.1698606271777</v>
      </c>
      <c r="K883" s="78">
        <v>424.97919984390302</v>
      </c>
      <c r="L883" s="78">
        <v>-665.67626738593799</v>
      </c>
      <c r="M883" s="78">
        <v>725.65227285374101</v>
      </c>
      <c r="N883" s="78">
        <v>6.7628570365829298E-4</v>
      </c>
      <c r="O883" s="78">
        <v>7.08582034647256</v>
      </c>
      <c r="P883" s="78">
        <v>12.099043062201</v>
      </c>
      <c r="Q883" s="83">
        <v>3.49132611965475</v>
      </c>
    </row>
    <row r="884" spans="10:17" ht="14.25">
      <c r="J884" s="78">
        <v>12.186411149825799</v>
      </c>
      <c r="K884" s="78">
        <v>425.72507803675802</v>
      </c>
      <c r="L884" s="78">
        <v>-667.16849335929999</v>
      </c>
      <c r="M884" s="78">
        <v>727.14449882710198</v>
      </c>
      <c r="N884" s="78">
        <v>3.38142851829146E-4</v>
      </c>
      <c r="O884" s="78">
        <v>7.0982566230641098</v>
      </c>
      <c r="P884" s="78">
        <v>12.1239234449761</v>
      </c>
      <c r="Q884" s="83">
        <v>3.4927050775007999</v>
      </c>
    </row>
    <row r="885" spans="10:17" ht="14.25">
      <c r="J885" s="78">
        <v>12.199041811846699</v>
      </c>
      <c r="K885" s="78">
        <v>425.78229235437198</v>
      </c>
      <c r="L885" s="78">
        <v>-667.25458331930099</v>
      </c>
      <c r="M885" s="78">
        <v>727.23058878710401</v>
      </c>
      <c r="N885" s="78">
        <v>6.7628570365829298E-4</v>
      </c>
      <c r="O885" s="78">
        <v>7.0992105765188098</v>
      </c>
      <c r="P885" s="78">
        <v>12.1253588516746</v>
      </c>
      <c r="Q885" s="83">
        <v>3.4895578019849598</v>
      </c>
    </row>
    <row r="886" spans="10:17" ht="14.25">
      <c r="J886" s="78">
        <v>12.213850174216001</v>
      </c>
      <c r="K886" s="78">
        <v>427.53257857425803</v>
      </c>
      <c r="L886" s="78">
        <v>-669.80858546601701</v>
      </c>
      <c r="M886" s="78">
        <v>729.784590933819</v>
      </c>
      <c r="N886" s="78">
        <v>3.38142851829146E-4</v>
      </c>
      <c r="O886" s="78">
        <v>7.1283936841004696</v>
      </c>
      <c r="P886" s="78">
        <v>12.167942583732099</v>
      </c>
      <c r="Q886" s="83">
        <v>3.4996573188275999</v>
      </c>
    </row>
    <row r="887" spans="10:17" ht="14.25">
      <c r="J887" s="78">
        <v>12.225609756097599</v>
      </c>
      <c r="K887" s="78">
        <v>428.50809847985698</v>
      </c>
      <c r="L887" s="78">
        <v>-671.53038466604903</v>
      </c>
      <c r="M887" s="78">
        <v>731.50639013385205</v>
      </c>
      <c r="N887" s="78">
        <v>3.38142851829146E-4</v>
      </c>
      <c r="O887" s="78">
        <v>7.14465885377943</v>
      </c>
      <c r="P887" s="78">
        <v>12.196650717703401</v>
      </c>
      <c r="Q887" s="83">
        <v>3.5042703798435402</v>
      </c>
    </row>
    <row r="888" spans="10:17" ht="14.25">
      <c r="J888" s="78">
        <v>12.2447735191638</v>
      </c>
      <c r="K888" s="78">
        <v>429.05306418782601</v>
      </c>
      <c r="L888" s="78">
        <v>-672.50607087940102</v>
      </c>
      <c r="M888" s="78">
        <v>732.48207634720302</v>
      </c>
      <c r="N888" s="78">
        <v>6.7628570365829298E-4</v>
      </c>
      <c r="O888" s="78">
        <v>7.1537452493090701</v>
      </c>
      <c r="P888" s="78">
        <v>12.2129186602871</v>
      </c>
      <c r="Q888" s="83">
        <v>3.5032365970248902</v>
      </c>
    </row>
    <row r="889" spans="10:17" ht="14.25">
      <c r="J889" s="78">
        <v>12.2539198606272</v>
      </c>
      <c r="K889" s="78">
        <v>429.74165480503598</v>
      </c>
      <c r="L889" s="78">
        <v>-673.71133031942395</v>
      </c>
      <c r="M889" s="78">
        <v>733.68733578722595</v>
      </c>
      <c r="N889" s="78">
        <v>1.0144285554874401E-3</v>
      </c>
      <c r="O889" s="78">
        <v>7.1652263509903102</v>
      </c>
      <c r="P889" s="78">
        <v>12.233014354067</v>
      </c>
      <c r="Q889" s="83">
        <v>3.5062411265139302</v>
      </c>
    </row>
    <row r="890" spans="10:17" ht="14.25">
      <c r="J890" s="78">
        <v>12.2682926829268</v>
      </c>
      <c r="K890" s="78">
        <v>429.74145217155302</v>
      </c>
      <c r="L890" s="78">
        <v>-674.05569015943001</v>
      </c>
      <c r="M890" s="78">
        <v>734.03169562723303</v>
      </c>
      <c r="N890" s="78">
        <v>6.7628570365829298E-4</v>
      </c>
      <c r="O890" s="78">
        <v>7.1652229724144698</v>
      </c>
      <c r="P890" s="78">
        <v>12.2387559808612</v>
      </c>
      <c r="Q890" s="83">
        <v>3.5021317654722202</v>
      </c>
    </row>
    <row r="891" spans="10:17" ht="14.25">
      <c r="J891" s="78">
        <v>12.2822299651568</v>
      </c>
      <c r="K891" s="78">
        <v>430.774335408007</v>
      </c>
      <c r="L891" s="78">
        <v>-675.40443286612299</v>
      </c>
      <c r="M891" s="78">
        <v>735.38043833392499</v>
      </c>
      <c r="N891" s="78">
        <v>6.7628570365829298E-4</v>
      </c>
      <c r="O891" s="78">
        <v>7.18244458009569</v>
      </c>
      <c r="P891" s="78">
        <v>12.2612440191388</v>
      </c>
      <c r="Q891" s="83">
        <v>3.5065672893940198</v>
      </c>
    </row>
    <row r="892" spans="10:17" ht="14.25">
      <c r="J892" s="78">
        <v>12.293989547038301</v>
      </c>
      <c r="K892" s="78">
        <v>431.548979594218</v>
      </c>
      <c r="L892" s="78">
        <v>-677.097535412821</v>
      </c>
      <c r="M892" s="78">
        <v>737.073540880623</v>
      </c>
      <c r="N892" s="78">
        <v>1.3525714073165901E-3</v>
      </c>
      <c r="O892" s="78">
        <v>7.19536048171617</v>
      </c>
      <c r="P892" s="78">
        <v>12.289473684210501</v>
      </c>
      <c r="Q892" s="83">
        <v>3.5095141483708998</v>
      </c>
    </row>
    <row r="893" spans="10:17" ht="14.25">
      <c r="J893" s="78">
        <v>12.3118466898955</v>
      </c>
      <c r="K893" s="78">
        <v>432.61050480372899</v>
      </c>
      <c r="L893" s="78">
        <v>-678.589761386183</v>
      </c>
      <c r="M893" s="78">
        <v>738.565766853985</v>
      </c>
      <c r="N893" s="78">
        <v>1.0144285554874401E-3</v>
      </c>
      <c r="O893" s="78">
        <v>7.2130596465943704</v>
      </c>
      <c r="P893" s="78">
        <v>12.314354066985601</v>
      </c>
      <c r="Q893" s="83">
        <v>3.5130459195616601</v>
      </c>
    </row>
    <row r="894" spans="10:17" ht="14.25">
      <c r="J894" s="78">
        <v>12.3214285714286</v>
      </c>
      <c r="K894" s="78">
        <v>433.24169665315401</v>
      </c>
      <c r="L894" s="78">
        <v>-679.88111078620705</v>
      </c>
      <c r="M894" s="78">
        <v>739.85711625400904</v>
      </c>
      <c r="N894" s="78">
        <v>0</v>
      </c>
      <c r="O894" s="78">
        <v>7.22358371942153</v>
      </c>
      <c r="P894" s="78">
        <v>12.335885167464101</v>
      </c>
      <c r="Q894" s="83">
        <v>3.5154366809048101</v>
      </c>
    </row>
    <row r="895" spans="10:17" ht="14.25">
      <c r="J895" s="78">
        <v>12.341027874564499</v>
      </c>
      <c r="K895" s="78">
        <v>433.64317494095098</v>
      </c>
      <c r="L895" s="78">
        <v>-681.25855014623301</v>
      </c>
      <c r="M895" s="78">
        <v>741.23455561403603</v>
      </c>
      <c r="N895" s="78">
        <v>6.7628570365829298E-4</v>
      </c>
      <c r="O895" s="78">
        <v>7.2302777012008397</v>
      </c>
      <c r="P895" s="78">
        <v>12.3588516746411</v>
      </c>
      <c r="Q895" s="83">
        <v>3.5131068684550999</v>
      </c>
    </row>
    <row r="896" spans="10:17" ht="14.25">
      <c r="J896" s="78">
        <v>12.351916376306599</v>
      </c>
      <c r="K896" s="78">
        <v>435.27873165787503</v>
      </c>
      <c r="L896" s="78">
        <v>-683.06643930626797</v>
      </c>
      <c r="M896" s="78">
        <v>743.04244477406996</v>
      </c>
      <c r="N896" s="78">
        <v>-3.38142851829146E-4</v>
      </c>
      <c r="O896" s="78">
        <v>7.2575478854047804</v>
      </c>
      <c r="P896" s="78">
        <v>12.388995215311001</v>
      </c>
      <c r="Q896" s="83">
        <v>3.52325130253459</v>
      </c>
    </row>
    <row r="897" spans="10:17" ht="14.25">
      <c r="J897" s="78">
        <v>12.367160278745599</v>
      </c>
      <c r="K897" s="78">
        <v>435.88114805705902</v>
      </c>
      <c r="L897" s="78">
        <v>-684.55866527962905</v>
      </c>
      <c r="M897" s="78">
        <v>744.53467074743196</v>
      </c>
      <c r="N897" s="78">
        <v>6.7628570365829298E-4</v>
      </c>
      <c r="O897" s="78">
        <v>7.2675921755252402</v>
      </c>
      <c r="P897" s="78">
        <v>12.413875598086101</v>
      </c>
      <c r="Q897" s="83">
        <v>3.5237796001103598</v>
      </c>
    </row>
    <row r="898" spans="10:17" ht="14.25">
      <c r="J898" s="78">
        <v>12.3789198606272</v>
      </c>
      <c r="K898" s="78">
        <v>436.02446693056203</v>
      </c>
      <c r="L898" s="78">
        <v>-685.41956487964501</v>
      </c>
      <c r="M898" s="78">
        <v>745.39557034744803</v>
      </c>
      <c r="N898" s="78">
        <v>1.3525714073165901E-3</v>
      </c>
      <c r="O898" s="78">
        <v>7.2699817790405898</v>
      </c>
      <c r="P898" s="78">
        <v>12.4282296650718</v>
      </c>
      <c r="Q898" s="83">
        <v>3.52158988665435</v>
      </c>
    </row>
    <row r="899" spans="10:17" ht="14.25">
      <c r="J899" s="78">
        <v>12.3928571428571</v>
      </c>
      <c r="K899" s="78">
        <v>436.999958497737</v>
      </c>
      <c r="L899" s="78">
        <v>-686.85439754633899</v>
      </c>
      <c r="M899" s="78">
        <v>746.83040301414201</v>
      </c>
      <c r="N899" s="78">
        <v>3.38142851829146E-4</v>
      </c>
      <c r="O899" s="78">
        <v>7.2862464762235204</v>
      </c>
      <c r="P899" s="78">
        <v>12.452153110047799</v>
      </c>
      <c r="Q899" s="83">
        <v>3.5255008301930602</v>
      </c>
    </row>
    <row r="900" spans="10:17" ht="14.25">
      <c r="J900" s="78">
        <v>12.4085365853659</v>
      </c>
      <c r="K900" s="78">
        <v>438.09021259405199</v>
      </c>
      <c r="L900" s="78">
        <v>-688.66228670637304</v>
      </c>
      <c r="M900" s="78">
        <v>748.63829217417594</v>
      </c>
      <c r="N900" s="78">
        <v>6.7628570365829298E-4</v>
      </c>
      <c r="O900" s="78">
        <v>7.30442464744067</v>
      </c>
      <c r="P900" s="78">
        <v>12.4822966507177</v>
      </c>
      <c r="Q900" s="83">
        <v>3.5298323258275599</v>
      </c>
    </row>
    <row r="901" spans="10:17" ht="14.25">
      <c r="J901" s="78">
        <v>12.4229094076655</v>
      </c>
      <c r="K901" s="78">
        <v>439.295271760584</v>
      </c>
      <c r="L901" s="78">
        <v>-690.15451267973503</v>
      </c>
      <c r="M901" s="78">
        <v>750.13051814753703</v>
      </c>
      <c r="N901" s="78">
        <v>3.38142851829146E-4</v>
      </c>
      <c r="O901" s="78">
        <v>7.3245170019936801</v>
      </c>
      <c r="P901" s="78">
        <v>12.5071770334928</v>
      </c>
      <c r="Q901" s="83">
        <v>3.53544874478361</v>
      </c>
    </row>
    <row r="902" spans="10:17" ht="14.25">
      <c r="J902" s="78">
        <v>12.434668989546999</v>
      </c>
      <c r="K902" s="78">
        <v>439.63946790363701</v>
      </c>
      <c r="L902" s="78">
        <v>-691.15889554642104</v>
      </c>
      <c r="M902" s="78">
        <v>751.13490101422303</v>
      </c>
      <c r="N902" s="78">
        <v>6.7628570365829298E-4</v>
      </c>
      <c r="O902" s="78">
        <v>7.3302558994138796</v>
      </c>
      <c r="P902" s="78">
        <v>12.5239234449761</v>
      </c>
      <c r="Q902" s="83">
        <v>3.53487327432252</v>
      </c>
    </row>
    <row r="903" spans="10:17" ht="14.25">
      <c r="J903" s="78">
        <v>12.4468641114983</v>
      </c>
      <c r="K903" s="78">
        <v>440.29932132562902</v>
      </c>
      <c r="L903" s="78">
        <v>-692.22067171977403</v>
      </c>
      <c r="M903" s="78">
        <v>752.19667718757705</v>
      </c>
      <c r="N903" s="78">
        <v>0</v>
      </c>
      <c r="O903" s="78">
        <v>7.3412578562272</v>
      </c>
      <c r="P903" s="78">
        <v>12.5416267942584</v>
      </c>
      <c r="Q903" s="83">
        <v>3.5367112578766</v>
      </c>
    </row>
    <row r="904" spans="10:17" ht="14.25">
      <c r="J904" s="78">
        <v>12.4647212543554</v>
      </c>
      <c r="K904" s="78">
        <v>441.21736616754498</v>
      </c>
      <c r="L904" s="78">
        <v>-694.48770733315098</v>
      </c>
      <c r="M904" s="78">
        <v>754.46371280095298</v>
      </c>
      <c r="N904" s="78">
        <v>6.7628570365829298E-4</v>
      </c>
      <c r="O904" s="78">
        <v>7.3565647249450299</v>
      </c>
      <c r="P904" s="78">
        <v>12.579425837320599</v>
      </c>
      <c r="Q904" s="83">
        <v>3.5390096587337498</v>
      </c>
    </row>
    <row r="905" spans="10:17" ht="14.25">
      <c r="J905" s="78">
        <v>12.475609756097599</v>
      </c>
      <c r="K905" s="78">
        <v>441.87723810141603</v>
      </c>
      <c r="L905" s="78">
        <v>-695.00424709315996</v>
      </c>
      <c r="M905" s="78">
        <v>754.98025256096298</v>
      </c>
      <c r="N905" s="78">
        <v>6.7628570365829298E-4</v>
      </c>
      <c r="O905" s="78">
        <v>7.3675669904130903</v>
      </c>
      <c r="P905" s="78">
        <v>12.588038277512</v>
      </c>
      <c r="Q905" s="83">
        <v>3.5412101668523199</v>
      </c>
    </row>
    <row r="906" spans="10:17" ht="14.25">
      <c r="J906" s="78">
        <v>12.4925958188153</v>
      </c>
      <c r="K906" s="78">
        <v>442.33614910138698</v>
      </c>
      <c r="L906" s="78">
        <v>-696.03732661317997</v>
      </c>
      <c r="M906" s="78">
        <v>756.01333208098197</v>
      </c>
      <c r="N906" s="78">
        <v>1.0144285554874401E-3</v>
      </c>
      <c r="O906" s="78">
        <v>7.37521856701263</v>
      </c>
      <c r="P906" s="78">
        <v>12.605263157894701</v>
      </c>
      <c r="Q906" s="83">
        <v>3.5400686812715301</v>
      </c>
    </row>
    <row r="907" spans="10:17" ht="14.25">
      <c r="J907" s="78">
        <v>12.508275261324</v>
      </c>
      <c r="K907" s="78">
        <v>443.54119147179398</v>
      </c>
      <c r="L907" s="78">
        <v>-697.787822466546</v>
      </c>
      <c r="M907" s="78">
        <v>757.76382793434902</v>
      </c>
      <c r="N907" s="78">
        <v>6.7628570365829298E-4</v>
      </c>
      <c r="O907" s="78">
        <v>7.3953106415182299</v>
      </c>
      <c r="P907" s="78">
        <v>12.6344497607655</v>
      </c>
      <c r="Q907" s="83">
        <v>3.5452650758437598</v>
      </c>
    </row>
    <row r="908" spans="10:17" ht="14.25">
      <c r="J908" s="78">
        <v>12.519163763066199</v>
      </c>
      <c r="K908" s="78">
        <v>444.00018733595402</v>
      </c>
      <c r="L908" s="78">
        <v>-699.280048439908</v>
      </c>
      <c r="M908" s="78">
        <v>759.25605390771</v>
      </c>
      <c r="N908" s="78">
        <v>6.7628570365829298E-4</v>
      </c>
      <c r="O908" s="78">
        <v>7.4029636330867801</v>
      </c>
      <c r="P908" s="78">
        <v>12.6593301435407</v>
      </c>
      <c r="Q908" s="83">
        <v>3.5458479391722801</v>
      </c>
    </row>
    <row r="909" spans="10:17" ht="14.25">
      <c r="J909" s="78">
        <v>12.5309233449477</v>
      </c>
      <c r="K909" s="78">
        <v>444.83222778773802</v>
      </c>
      <c r="L909" s="78">
        <v>-700.54270118659804</v>
      </c>
      <c r="M909" s="78">
        <v>760.51870665440094</v>
      </c>
      <c r="N909" s="78">
        <v>1.3525714073165901E-3</v>
      </c>
      <c r="O909" s="78">
        <v>7.4168365218411001</v>
      </c>
      <c r="P909" s="78">
        <v>12.6803827751196</v>
      </c>
      <c r="Q909" s="83">
        <v>3.54916025342524</v>
      </c>
    </row>
    <row r="910" spans="10:17" ht="14.25">
      <c r="J910" s="78">
        <v>12.548344947735201</v>
      </c>
      <c r="K910" s="78">
        <v>445.86506684451899</v>
      </c>
      <c r="L910" s="78">
        <v>-702.14971377329596</v>
      </c>
      <c r="M910" s="78">
        <v>762.12571924109795</v>
      </c>
      <c r="N910" s="78">
        <v>3.38142851829146E-4</v>
      </c>
      <c r="O910" s="78">
        <v>7.4340573928998603</v>
      </c>
      <c r="P910" s="78">
        <v>12.707177033492799</v>
      </c>
      <c r="Q910" s="83">
        <v>3.55246362496041</v>
      </c>
    </row>
    <row r="911" spans="10:17" ht="14.25">
      <c r="J911" s="78">
        <v>12.559668989546999</v>
      </c>
      <c r="K911" s="78">
        <v>446.20927055626402</v>
      </c>
      <c r="L911" s="78">
        <v>-703.01061337331203</v>
      </c>
      <c r="M911" s="78">
        <v>762.98661884111402</v>
      </c>
      <c r="N911" s="78">
        <v>1.0144285554874401E-3</v>
      </c>
      <c r="O911" s="78">
        <v>7.4397964165154002</v>
      </c>
      <c r="P911" s="78">
        <v>12.721531100478501</v>
      </c>
      <c r="Q911" s="83">
        <v>3.55200120230784</v>
      </c>
    </row>
    <row r="912" spans="10:17" ht="14.25">
      <c r="J912" s="78">
        <v>12.574041811846699</v>
      </c>
      <c r="K912" s="78">
        <v>447.12736549626698</v>
      </c>
      <c r="L912" s="78">
        <v>-704.61762596000904</v>
      </c>
      <c r="M912" s="78">
        <v>764.59363142781103</v>
      </c>
      <c r="N912" s="78">
        <v>1.0144285554874401E-3</v>
      </c>
      <c r="O912" s="78">
        <v>7.4551041205354096</v>
      </c>
      <c r="P912" s="78">
        <v>12.7483253588517</v>
      </c>
      <c r="Q912" s="83">
        <v>3.5552425794657401</v>
      </c>
    </row>
    <row r="913" spans="10:17" ht="14.25">
      <c r="J913" s="78">
        <v>12.587543554007</v>
      </c>
      <c r="K913" s="78">
        <v>447.87329271408697</v>
      </c>
      <c r="L913" s="78">
        <v>-706.39681846670896</v>
      </c>
      <c r="M913" s="78">
        <v>766.37282393451198</v>
      </c>
      <c r="N913" s="78">
        <v>0</v>
      </c>
      <c r="O913" s="78">
        <v>7.4675412145366096</v>
      </c>
      <c r="P913" s="78">
        <v>12.777990430621999</v>
      </c>
      <c r="Q913" s="83">
        <v>3.5573550450983502</v>
      </c>
    </row>
    <row r="914" spans="10:17" ht="14.25">
      <c r="J914" s="78">
        <v>12.600609756097599</v>
      </c>
      <c r="K914" s="78">
        <v>448.504439495442</v>
      </c>
      <c r="L914" s="78">
        <v>-707.60207790673201</v>
      </c>
      <c r="M914" s="78">
        <v>767.578083374534</v>
      </c>
      <c r="N914" s="78">
        <v>1.0144285554874401E-3</v>
      </c>
      <c r="O914" s="78">
        <v>7.4780645359287599</v>
      </c>
      <c r="P914" s="78">
        <v>12.7980861244019</v>
      </c>
      <c r="Q914" s="83">
        <v>3.5586751048835699</v>
      </c>
    </row>
    <row r="915" spans="10:17" ht="14.25">
      <c r="J915" s="78">
        <v>12.614111498257801</v>
      </c>
      <c r="K915" s="78">
        <v>449.13558048086901</v>
      </c>
      <c r="L915" s="78">
        <v>-708.43428085341498</v>
      </c>
      <c r="M915" s="78">
        <v>768.41028632121697</v>
      </c>
      <c r="N915" s="78">
        <v>3.38142851829146E-4</v>
      </c>
      <c r="O915" s="78">
        <v>7.4885877606834699</v>
      </c>
      <c r="P915" s="78">
        <v>12.811961722488</v>
      </c>
      <c r="Q915" s="83">
        <v>3.55986946445827</v>
      </c>
    </row>
    <row r="916" spans="10:17" ht="14.25">
      <c r="J916" s="78">
        <v>12.6306620209059</v>
      </c>
      <c r="K916" s="78">
        <v>450.13973636194999</v>
      </c>
      <c r="L916" s="78">
        <v>-710.04129344011199</v>
      </c>
      <c r="M916" s="78">
        <v>770.01729890791398</v>
      </c>
      <c r="N916" s="78">
        <v>6.7628570365829298E-4</v>
      </c>
      <c r="O916" s="78">
        <v>7.5053303875598099</v>
      </c>
      <c r="P916" s="78">
        <v>12.838755980861199</v>
      </c>
      <c r="Q916" s="83">
        <v>3.56315495241161</v>
      </c>
    </row>
    <row r="917" spans="10:17" ht="14.25">
      <c r="J917" s="78">
        <v>12.643728222996501</v>
      </c>
      <c r="K917" s="78">
        <v>451.344816808291</v>
      </c>
      <c r="L917" s="78">
        <v>-711.90657590681406</v>
      </c>
      <c r="M917" s="78">
        <v>771.88258137461605</v>
      </c>
      <c r="N917" s="78">
        <v>6.7628570365829298E-4</v>
      </c>
      <c r="O917" s="78">
        <v>7.5254230969181801</v>
      </c>
      <c r="P917" s="78">
        <v>12.8698564593301</v>
      </c>
      <c r="Q917" s="83">
        <v>3.5690037922981901</v>
      </c>
    </row>
    <row r="918" spans="10:17" ht="14.25">
      <c r="J918" s="78">
        <v>12.6585365853659</v>
      </c>
      <c r="K918" s="78">
        <v>452.06203050131001</v>
      </c>
      <c r="L918" s="78">
        <v>-713.57098180017897</v>
      </c>
      <c r="M918" s="78">
        <v>773.54698726798097</v>
      </c>
      <c r="N918" s="78">
        <v>3.38142851829146E-4</v>
      </c>
      <c r="O918" s="78">
        <v>7.53738144071625</v>
      </c>
      <c r="P918" s="78">
        <v>12.8976076555024</v>
      </c>
      <c r="Q918" s="83">
        <v>3.5704945070992902</v>
      </c>
    </row>
    <row r="919" spans="10:17" ht="14.25">
      <c r="J919" s="78">
        <v>12.672038327526099</v>
      </c>
      <c r="K919" s="78">
        <v>452.66447566398301</v>
      </c>
      <c r="L919" s="78">
        <v>-714.71884793353399</v>
      </c>
      <c r="M919" s="78">
        <v>774.69485340133599</v>
      </c>
      <c r="N919" s="78">
        <v>0</v>
      </c>
      <c r="O919" s="78">
        <v>7.5474262104199799</v>
      </c>
      <c r="P919" s="78">
        <v>12.916746411483301</v>
      </c>
      <c r="Q919" s="83">
        <v>3.57144436376297</v>
      </c>
    </row>
    <row r="920" spans="10:17" ht="14.25">
      <c r="J920" s="78">
        <v>12.6829268292683</v>
      </c>
      <c r="K920" s="78">
        <v>453.58261987511997</v>
      </c>
      <c r="L920" s="78">
        <v>-715.66583749355198</v>
      </c>
      <c r="M920" s="78">
        <v>775.64184296135397</v>
      </c>
      <c r="N920" s="78">
        <v>0</v>
      </c>
      <c r="O920" s="78">
        <v>7.56273473595407</v>
      </c>
      <c r="P920" s="78">
        <v>12.9325358851675</v>
      </c>
      <c r="Q920" s="83">
        <v>3.57561743387914</v>
      </c>
    </row>
    <row r="921" spans="10:17" ht="14.25">
      <c r="J921" s="78">
        <v>12.6955574912892</v>
      </c>
      <c r="K921" s="78">
        <v>454.29986387936702</v>
      </c>
      <c r="L921" s="78">
        <v>-717.15806346691295</v>
      </c>
      <c r="M921" s="78">
        <v>777.13406893471495</v>
      </c>
      <c r="N921" s="78">
        <v>-3.38142851829146E-4</v>
      </c>
      <c r="O921" s="78">
        <v>7.5746935851413904</v>
      </c>
      <c r="P921" s="78">
        <v>12.9574162679426</v>
      </c>
      <c r="Q921" s="83">
        <v>3.5777096606379502</v>
      </c>
    </row>
    <row r="922" spans="10:17" ht="14.25">
      <c r="J922" s="78">
        <v>12.712979094076699</v>
      </c>
      <c r="K922" s="78">
        <v>454.87355952873702</v>
      </c>
      <c r="L922" s="78">
        <v>-718.24853629359995</v>
      </c>
      <c r="M922" s="78">
        <v>778.22454176140297</v>
      </c>
      <c r="N922" s="78">
        <v>0</v>
      </c>
      <c r="O922" s="78">
        <v>7.5842590045936404</v>
      </c>
      <c r="P922" s="78">
        <v>12.9755980861244</v>
      </c>
      <c r="Q922" s="83">
        <v>3.5773195182784998</v>
      </c>
    </row>
    <row r="923" spans="10:17" ht="14.25">
      <c r="J923" s="78">
        <v>12.728658536585399</v>
      </c>
      <c r="K923" s="78">
        <v>455.82033568876301</v>
      </c>
      <c r="L923" s="78">
        <v>-719.65467230696004</v>
      </c>
      <c r="M923" s="78">
        <v>779.63067777476294</v>
      </c>
      <c r="N923" s="78">
        <v>1.3525714073165901E-3</v>
      </c>
      <c r="O923" s="78">
        <v>7.6000449201883997</v>
      </c>
      <c r="P923" s="78">
        <v>12.999043062201</v>
      </c>
      <c r="Q923" s="83">
        <v>3.5803510427843599</v>
      </c>
    </row>
    <row r="924" spans="10:17" ht="14.25">
      <c r="J924" s="78">
        <v>12.7404181184669</v>
      </c>
      <c r="K924" s="78">
        <v>456.91064863678901</v>
      </c>
      <c r="L924" s="78">
        <v>-721.95040457367099</v>
      </c>
      <c r="M924" s="78">
        <v>781.92641004147299</v>
      </c>
      <c r="N924" s="78">
        <v>3.38142851829146E-4</v>
      </c>
      <c r="O924" s="78">
        <v>7.6182240726598298</v>
      </c>
      <c r="P924" s="78">
        <v>13.037320574162701</v>
      </c>
      <c r="Q924" s="83">
        <v>3.5856042348639301</v>
      </c>
    </row>
    <row r="925" spans="10:17" ht="14.25">
      <c r="J925" s="78">
        <v>12.7547909407666</v>
      </c>
      <c r="K925" s="78">
        <v>457.42699318898298</v>
      </c>
      <c r="L925" s="78">
        <v>-722.52433764034799</v>
      </c>
      <c r="M925" s="78">
        <v>782.50034310814999</v>
      </c>
      <c r="N925" s="78">
        <v>6.7628570365829298E-4</v>
      </c>
      <c r="O925" s="78">
        <v>7.6268332580860001</v>
      </c>
      <c r="P925" s="78">
        <v>13.0468899521531</v>
      </c>
      <c r="Q925" s="83">
        <v>3.5856120125464699</v>
      </c>
    </row>
    <row r="926" spans="10:17" ht="14.25">
      <c r="J926" s="78">
        <v>12.768728222996501</v>
      </c>
      <c r="K926" s="78">
        <v>458.086827132743</v>
      </c>
      <c r="L926" s="78">
        <v>-724.131350227045</v>
      </c>
      <c r="M926" s="78">
        <v>784.107355694847</v>
      </c>
      <c r="N926" s="78">
        <v>1.0144285554874401E-3</v>
      </c>
      <c r="O926" s="78">
        <v>7.6378348901322397</v>
      </c>
      <c r="P926" s="78">
        <v>13.0736842105263</v>
      </c>
      <c r="Q926" s="83">
        <v>3.5868658341887198</v>
      </c>
    </row>
    <row r="927" spans="10:17" ht="14.25">
      <c r="J927" s="78">
        <v>12.7822299651568</v>
      </c>
      <c r="K927" s="78">
        <v>459.14842032873503</v>
      </c>
      <c r="L927" s="78">
        <v>-725.50878958707096</v>
      </c>
      <c r="M927" s="78">
        <v>785.48479505487398</v>
      </c>
      <c r="N927" s="78">
        <v>6.7628570365829298E-4</v>
      </c>
      <c r="O927" s="78">
        <v>7.6555351885717897</v>
      </c>
      <c r="P927" s="78">
        <v>13.0966507177033</v>
      </c>
      <c r="Q927" s="83">
        <v>3.5913822904017501</v>
      </c>
    </row>
    <row r="928" spans="10:17" ht="14.25">
      <c r="J928" s="78">
        <v>12.7948606271777</v>
      </c>
      <c r="K928" s="78">
        <v>460.00914893164298</v>
      </c>
      <c r="L928" s="78">
        <v>-727.23058878710401</v>
      </c>
      <c r="M928" s="78">
        <v>787.20659425490601</v>
      </c>
      <c r="N928" s="78">
        <v>1.0144285554874401E-3</v>
      </c>
      <c r="O928" s="78">
        <v>7.6698864044654496</v>
      </c>
      <c r="P928" s="78">
        <v>13.1253588516746</v>
      </c>
      <c r="Q928" s="83">
        <v>3.5945641401755801</v>
      </c>
    </row>
    <row r="929" spans="10:17" ht="14.25">
      <c r="J929" s="78">
        <v>12.809668989546999</v>
      </c>
      <c r="K929" s="78">
        <v>460.58288173470498</v>
      </c>
      <c r="L929" s="78">
        <v>-728.63672480046398</v>
      </c>
      <c r="M929" s="78">
        <v>788.61273026826598</v>
      </c>
      <c r="N929" s="78">
        <v>0</v>
      </c>
      <c r="O929" s="78">
        <v>7.6794524433936404</v>
      </c>
      <c r="P929" s="78">
        <v>13.1488038277512</v>
      </c>
      <c r="Q929" s="83">
        <v>3.59488762019385</v>
      </c>
    </row>
    <row r="930" spans="10:17" ht="14.25">
      <c r="J930" s="78">
        <v>12.8201219512195</v>
      </c>
      <c r="K930" s="78">
        <v>461.15667357903999</v>
      </c>
      <c r="L930" s="78">
        <v>-729.66980432048297</v>
      </c>
      <c r="M930" s="78">
        <v>789.64580978828599</v>
      </c>
      <c r="N930" s="78">
        <v>6.7628570365829298E-4</v>
      </c>
      <c r="O930" s="78">
        <v>7.6890194667367204</v>
      </c>
      <c r="P930" s="78">
        <v>13.166028708134</v>
      </c>
      <c r="Q930" s="83">
        <v>3.5964322203152901</v>
      </c>
    </row>
    <row r="931" spans="10:17" ht="14.25">
      <c r="J931" s="78">
        <v>12.8397212543554</v>
      </c>
      <c r="K931" s="78">
        <v>461.84512877991398</v>
      </c>
      <c r="L931" s="78">
        <v>-730.58809722716796</v>
      </c>
      <c r="M931" s="78">
        <v>790.56410269496996</v>
      </c>
      <c r="N931" s="78">
        <v>1.0144285554874401E-3</v>
      </c>
      <c r="O931" s="78">
        <v>7.70049831057608</v>
      </c>
      <c r="P931" s="78">
        <v>13.1813397129187</v>
      </c>
      <c r="Q931" s="83">
        <v>3.5963043323982702</v>
      </c>
    </row>
    <row r="932" spans="10:17" ht="14.25">
      <c r="J932" s="78">
        <v>12.8479965156794</v>
      </c>
      <c r="K932" s="78">
        <v>462.390253646769</v>
      </c>
      <c r="L932" s="78">
        <v>-731.93683993386003</v>
      </c>
      <c r="M932" s="78">
        <v>791.91284540166203</v>
      </c>
      <c r="N932" s="78">
        <v>1.6907142591457299E-3</v>
      </c>
      <c r="O932" s="78">
        <v>7.7095873598150799</v>
      </c>
      <c r="P932" s="78">
        <v>13.203827751196201</v>
      </c>
      <c r="Q932" s="83">
        <v>3.5982308684542201</v>
      </c>
    </row>
    <row r="933" spans="10:17" ht="14.25">
      <c r="J933" s="78">
        <v>12.867160278745599</v>
      </c>
      <c r="K933" s="78">
        <v>463.59525504781902</v>
      </c>
      <c r="L933" s="78">
        <v>-733.74472909389397</v>
      </c>
      <c r="M933" s="78">
        <v>793.72073456169596</v>
      </c>
      <c r="N933" s="78">
        <v>1.6907142591457299E-3</v>
      </c>
      <c r="O933" s="78">
        <v>7.7296787512248804</v>
      </c>
      <c r="P933" s="78">
        <v>13.233971291866</v>
      </c>
      <c r="Q933" s="83">
        <v>3.6022367637075501</v>
      </c>
    </row>
    <row r="934" spans="10:17" ht="14.25">
      <c r="J934" s="78">
        <v>12.8780487804878</v>
      </c>
      <c r="K934" s="78">
        <v>464.34122159519802</v>
      </c>
      <c r="L934" s="78">
        <v>-735.26565172058895</v>
      </c>
      <c r="M934" s="78">
        <v>795.24165718839197</v>
      </c>
      <c r="N934" s="78">
        <v>3.38142851829146E-4</v>
      </c>
      <c r="O934" s="78">
        <v>7.7421165009809698</v>
      </c>
      <c r="P934" s="78">
        <v>13.2593301435407</v>
      </c>
      <c r="Q934" s="83">
        <v>3.6049835846012699</v>
      </c>
    </row>
    <row r="935" spans="10:17" ht="14.25">
      <c r="J935" s="78">
        <v>12.8919860627178</v>
      </c>
      <c r="K935" s="78">
        <v>465.02975401662701</v>
      </c>
      <c r="L935" s="78">
        <v>-736.09785466727203</v>
      </c>
      <c r="M935" s="78">
        <v>796.07386013507403</v>
      </c>
      <c r="N935" s="78">
        <v>3.38142851829146E-4</v>
      </c>
      <c r="O935" s="78">
        <v>7.7535966323445003</v>
      </c>
      <c r="P935" s="78">
        <v>13.2732057416268</v>
      </c>
      <c r="Q935" s="83">
        <v>3.6064270835625201</v>
      </c>
    </row>
    <row r="936" spans="10:17" ht="14.25">
      <c r="J936" s="78">
        <v>12.9085365853659</v>
      </c>
      <c r="K936" s="78">
        <v>465.60346498166598</v>
      </c>
      <c r="L936" s="78">
        <v>-737.27441745396095</v>
      </c>
      <c r="M936" s="78">
        <v>797.25042292176295</v>
      </c>
      <c r="N936" s="78">
        <v>3.38142851829146E-4</v>
      </c>
      <c r="O936" s="78">
        <v>7.7631623071600204</v>
      </c>
      <c r="P936" s="78">
        <v>13.292822966507201</v>
      </c>
      <c r="Q936" s="83">
        <v>3.6062475778063101</v>
      </c>
    </row>
    <row r="937" spans="10:17" ht="14.25">
      <c r="J937" s="78">
        <v>12.922038327526099</v>
      </c>
      <c r="K937" s="78">
        <v>466.435486955621</v>
      </c>
      <c r="L937" s="78">
        <v>-738.70925012065402</v>
      </c>
      <c r="M937" s="78">
        <v>798.68525558845704</v>
      </c>
      <c r="N937" s="78">
        <v>3.38142851829146E-4</v>
      </c>
      <c r="O937" s="78">
        <v>7.7770348878273303</v>
      </c>
      <c r="P937" s="78">
        <v>13.316746411483299</v>
      </c>
      <c r="Q937" s="83">
        <v>3.6089183307911799</v>
      </c>
    </row>
    <row r="938" spans="10:17" ht="14.25">
      <c r="J938" s="78">
        <v>12.930313588850201</v>
      </c>
      <c r="K938" s="78">
        <v>467.00930919921899</v>
      </c>
      <c r="L938" s="78">
        <v>-739.79972294734205</v>
      </c>
      <c r="M938" s="78">
        <v>799.77572841514404</v>
      </c>
      <c r="N938" s="78">
        <v>6.7628570365829298E-4</v>
      </c>
      <c r="O938" s="78">
        <v>7.7866024180274804</v>
      </c>
      <c r="P938" s="78">
        <v>13.334928229665101</v>
      </c>
      <c r="Q938" s="83">
        <v>3.6110464680468102</v>
      </c>
    </row>
    <row r="939" spans="10:17" ht="14.25">
      <c r="J939" s="78">
        <v>12.9520905923345</v>
      </c>
      <c r="K939" s="78">
        <v>467.726434240385</v>
      </c>
      <c r="L939" s="78">
        <v>-741.11976900069999</v>
      </c>
      <c r="M939" s="78">
        <v>801.09577446850199</v>
      </c>
      <c r="N939" s="78">
        <v>3.38142851829146E-4</v>
      </c>
      <c r="O939" s="78">
        <v>7.7985592837035602</v>
      </c>
      <c r="P939" s="78">
        <v>13.3569377990431</v>
      </c>
      <c r="Q939" s="83">
        <v>3.6105117846803898</v>
      </c>
    </row>
    <row r="940" spans="10:17" ht="14.25">
      <c r="J940" s="78">
        <v>12.961672473867599</v>
      </c>
      <c r="K940" s="78">
        <v>468.21414933805102</v>
      </c>
      <c r="L940" s="78">
        <v>-742.61199497406199</v>
      </c>
      <c r="M940" s="78">
        <v>802.58800044186398</v>
      </c>
      <c r="N940" s="78">
        <v>6.7628570365829298E-4</v>
      </c>
      <c r="O940" s="78">
        <v>7.8066911206583702</v>
      </c>
      <c r="P940" s="78">
        <v>13.3818181818182</v>
      </c>
      <c r="Q940" s="83">
        <v>3.6116054717489701</v>
      </c>
    </row>
    <row r="941" spans="10:17" ht="14.25">
      <c r="J941" s="78">
        <v>12.9760452961672</v>
      </c>
      <c r="K941" s="78">
        <v>469.64879017404502</v>
      </c>
      <c r="L941" s="78">
        <v>-744.76424397410301</v>
      </c>
      <c r="M941" s="78">
        <v>804.74024944190501</v>
      </c>
      <c r="N941" s="78">
        <v>6.7628570365829298E-4</v>
      </c>
      <c r="O941" s="78">
        <v>7.8306113671770303</v>
      </c>
      <c r="P941" s="78">
        <v>13.4177033492823</v>
      </c>
      <c r="Q941" s="83">
        <v>3.6186611746112698</v>
      </c>
    </row>
    <row r="942" spans="10:17" ht="14.25">
      <c r="J942" s="78">
        <v>12.9886759581882</v>
      </c>
      <c r="K942" s="78">
        <v>470.538218030005</v>
      </c>
      <c r="L942" s="78">
        <v>-745.797323494122</v>
      </c>
      <c r="M942" s="78">
        <v>805.77332896192399</v>
      </c>
      <c r="N942" s="78">
        <v>1.0144285554874401E-3</v>
      </c>
      <c r="O942" s="78">
        <v>7.8454410953161897</v>
      </c>
      <c r="P942" s="78">
        <v>13.4349282296651</v>
      </c>
      <c r="Q942" s="83">
        <v>3.6219899742110599</v>
      </c>
    </row>
    <row r="943" spans="10:17" ht="14.25">
      <c r="J943" s="78">
        <v>13.002177700348399</v>
      </c>
      <c r="K943" s="78">
        <v>471.08327461969498</v>
      </c>
      <c r="L943" s="78">
        <v>-747.11736954748005</v>
      </c>
      <c r="M943" s="78">
        <v>807.09337501528296</v>
      </c>
      <c r="N943" s="78">
        <v>1.0144285554874401E-3</v>
      </c>
      <c r="O943" s="78">
        <v>7.8545290061471702</v>
      </c>
      <c r="P943" s="78">
        <v>13.4569377990431</v>
      </c>
      <c r="Q943" s="83">
        <v>3.6224208623560399</v>
      </c>
    </row>
    <row r="944" spans="10:17" ht="14.25">
      <c r="J944" s="78">
        <v>13.016114982578401</v>
      </c>
      <c r="K944" s="78">
        <v>471.91529214502299</v>
      </c>
      <c r="L944" s="78">
        <v>-748.58089886750804</v>
      </c>
      <c r="M944" s="78">
        <v>808.55690433531004</v>
      </c>
      <c r="N944" s="78">
        <v>3.38142851829146E-4</v>
      </c>
      <c r="O944" s="78">
        <v>7.8684015126410296</v>
      </c>
      <c r="P944" s="78">
        <v>13.4813397129187</v>
      </c>
      <c r="Q944" s="83">
        <v>3.6249342890322902</v>
      </c>
    </row>
    <row r="945" spans="10:17" ht="14.25">
      <c r="J945" s="78">
        <v>13.0296167247387</v>
      </c>
      <c r="K945" s="78">
        <v>472.20207924814002</v>
      </c>
      <c r="L945" s="78">
        <v>-749.52788842752602</v>
      </c>
      <c r="M945" s="78">
        <v>809.50389389532802</v>
      </c>
      <c r="N945" s="78">
        <v>1.0144285554874401E-3</v>
      </c>
      <c r="O945" s="78">
        <v>7.8731832099361503</v>
      </c>
      <c r="P945" s="78">
        <v>13.4971291866029</v>
      </c>
      <c r="Q945" s="83">
        <v>3.6233790462162698</v>
      </c>
    </row>
    <row r="946" spans="10:17" ht="14.25">
      <c r="J946" s="78">
        <v>13.0474738675958</v>
      </c>
      <c r="K946" s="78">
        <v>472.890561914557</v>
      </c>
      <c r="L946" s="78">
        <v>-750.84793448088396</v>
      </c>
      <c r="M946" s="78">
        <v>810.82393994868698</v>
      </c>
      <c r="N946" s="78">
        <v>3.38142851829146E-4</v>
      </c>
      <c r="O946" s="78">
        <v>7.8846625117176998</v>
      </c>
      <c r="P946" s="78">
        <v>13.519138755980901</v>
      </c>
      <c r="Q946" s="83">
        <v>3.6236967375510001</v>
      </c>
    </row>
    <row r="947" spans="10:17" ht="14.25">
      <c r="J947" s="78">
        <v>13.058362369338001</v>
      </c>
      <c r="K947" s="78">
        <v>473.98089038695502</v>
      </c>
      <c r="L947" s="78">
        <v>-752.42625041424799</v>
      </c>
      <c r="M947" s="78">
        <v>812.40225588204999</v>
      </c>
      <c r="N947" s="78">
        <v>1.0144285554874401E-3</v>
      </c>
      <c r="O947" s="78">
        <v>7.9028419230321703</v>
      </c>
      <c r="P947" s="78">
        <v>13.545454545454501</v>
      </c>
      <c r="Q947" s="83">
        <v>3.6290248343698801</v>
      </c>
    </row>
    <row r="948" spans="10:17" ht="14.25">
      <c r="J948" s="78">
        <v>13.0753484320557</v>
      </c>
      <c r="K948" s="78">
        <v>474.72677843235499</v>
      </c>
      <c r="L948" s="78">
        <v>-754.033263000945</v>
      </c>
      <c r="M948" s="78">
        <v>814.009268468747</v>
      </c>
      <c r="N948" s="78">
        <v>6.7628570365829298E-4</v>
      </c>
      <c r="O948" s="78">
        <v>7.91527836389852</v>
      </c>
      <c r="P948" s="78">
        <v>13.572248803827801</v>
      </c>
      <c r="Q948" s="83">
        <v>3.63001493885286</v>
      </c>
    </row>
    <row r="949" spans="10:17" ht="14.25">
      <c r="J949" s="78">
        <v>13.087979094076699</v>
      </c>
      <c r="K949" s="78">
        <v>475.50142100697099</v>
      </c>
      <c r="L949" s="78">
        <v>-755.35330905430305</v>
      </c>
      <c r="M949" s="78">
        <v>815.32931452210505</v>
      </c>
      <c r="N949" s="78">
        <v>6.7628570365829298E-4</v>
      </c>
      <c r="O949" s="78">
        <v>7.9281942386483202</v>
      </c>
      <c r="P949" s="78">
        <v>13.594258373205699</v>
      </c>
      <c r="Q949" s="83">
        <v>3.63243049632058</v>
      </c>
    </row>
    <row r="950" spans="10:17" ht="14.25">
      <c r="J950" s="78">
        <v>13.1010452961672</v>
      </c>
      <c r="K950" s="78">
        <v>476.878687719006</v>
      </c>
      <c r="L950" s="78">
        <v>-757.62034466767898</v>
      </c>
      <c r="M950" s="78">
        <v>817.596350135482</v>
      </c>
      <c r="N950" s="78">
        <v>6.7628570365829298E-4</v>
      </c>
      <c r="O950" s="78">
        <v>7.9511578672076597</v>
      </c>
      <c r="P950" s="78">
        <v>13.6320574162679</v>
      </c>
      <c r="Q950" s="83">
        <v>3.6393203740530802</v>
      </c>
    </row>
    <row r="951" spans="10:17" ht="14.25">
      <c r="J951" s="78">
        <v>13.1149825783972</v>
      </c>
      <c r="K951" s="78">
        <v>477.62461674766899</v>
      </c>
      <c r="L951" s="78">
        <v>-758.62472753436498</v>
      </c>
      <c r="M951" s="78">
        <v>818.60073300216698</v>
      </c>
      <c r="N951" s="78">
        <v>1.0144285554874401E-3</v>
      </c>
      <c r="O951" s="78">
        <v>7.9635949914016502</v>
      </c>
      <c r="P951" s="78">
        <v>13.6488038277512</v>
      </c>
      <c r="Q951" s="83">
        <v>3.6411404807551002</v>
      </c>
    </row>
    <row r="952" spans="10:17" ht="14.25">
      <c r="J952" s="78">
        <v>13.1293554006969</v>
      </c>
      <c r="K952" s="78">
        <v>478.11227036369399</v>
      </c>
      <c r="L952" s="78">
        <v>-760.11695350772698</v>
      </c>
      <c r="M952" s="78">
        <v>820.09295897552897</v>
      </c>
      <c r="N952" s="78">
        <v>6.7628570365829298E-4</v>
      </c>
      <c r="O952" s="78">
        <v>7.97172580325251</v>
      </c>
      <c r="P952" s="78">
        <v>13.6736842105263</v>
      </c>
      <c r="Q952" s="83">
        <v>3.6408687154333101</v>
      </c>
    </row>
    <row r="953" spans="10:17" ht="14.25">
      <c r="J953" s="78">
        <v>13.1424216027875</v>
      </c>
      <c r="K953" s="78">
        <v>478.65733470318003</v>
      </c>
      <c r="L953" s="78">
        <v>-761.03524641441095</v>
      </c>
      <c r="M953" s="78">
        <v>821.01125188221295</v>
      </c>
      <c r="N953" s="78">
        <v>0</v>
      </c>
      <c r="O953" s="78">
        <v>7.9808138432984403</v>
      </c>
      <c r="P953" s="78">
        <v>13.688995215310999</v>
      </c>
      <c r="Q953" s="83">
        <v>3.6413963280557802</v>
      </c>
    </row>
    <row r="954" spans="10:17" ht="14.25">
      <c r="J954" s="78">
        <v>13.1576655052265</v>
      </c>
      <c r="K954" s="78">
        <v>479.00149401950301</v>
      </c>
      <c r="L954" s="78">
        <v>-761.52308952108604</v>
      </c>
      <c r="M954" s="78">
        <v>821.49909498888906</v>
      </c>
      <c r="N954" s="78">
        <v>3.38142851829146E-4</v>
      </c>
      <c r="O954" s="78">
        <v>7.9865521266942601</v>
      </c>
      <c r="P954" s="78">
        <v>13.697129186602901</v>
      </c>
      <c r="Q954" s="83">
        <v>3.6397932200632499</v>
      </c>
    </row>
    <row r="955" spans="10:17" ht="14.25">
      <c r="J955" s="78">
        <v>13.167682926829301</v>
      </c>
      <c r="K955" s="78">
        <v>480.12053186118601</v>
      </c>
      <c r="L955" s="78">
        <v>-763.73273182779496</v>
      </c>
      <c r="M955" s="78">
        <v>823.70873729559696</v>
      </c>
      <c r="N955" s="78">
        <v>6.7628570365829298E-4</v>
      </c>
      <c r="O955" s="78">
        <v>8.0052102189255407</v>
      </c>
      <c r="P955" s="78">
        <v>13.733971291866</v>
      </c>
      <c r="Q955" s="83">
        <v>3.6455225834869598</v>
      </c>
    </row>
    <row r="956" spans="10:17" ht="14.25">
      <c r="J956" s="78">
        <v>13.1829268292683</v>
      </c>
      <c r="K956" s="78">
        <v>481.09601795979898</v>
      </c>
      <c r="L956" s="78">
        <v>-764.93799126781801</v>
      </c>
      <c r="M956" s="78">
        <v>824.91399673562</v>
      </c>
      <c r="N956" s="78">
        <v>1.3525714073165901E-3</v>
      </c>
      <c r="O956" s="78">
        <v>8.0214748249292995</v>
      </c>
      <c r="P956" s="78">
        <v>13.754066985645901</v>
      </c>
      <c r="Q956" s="83">
        <v>3.6487067488701799</v>
      </c>
    </row>
    <row r="957" spans="10:17" ht="14.25">
      <c r="J957" s="78">
        <v>13.197299651567899</v>
      </c>
      <c r="K957" s="78">
        <v>481.92803245289798</v>
      </c>
      <c r="L957" s="78">
        <v>-766.28673397450996</v>
      </c>
      <c r="M957" s="78">
        <v>826.26273944231195</v>
      </c>
      <c r="N957" s="78">
        <v>1.3525714073165901E-3</v>
      </c>
      <c r="O957" s="78">
        <v>8.0353472808657909</v>
      </c>
      <c r="P957" s="78">
        <v>13.7765550239234</v>
      </c>
      <c r="Q957" s="83">
        <v>3.6510374707903499</v>
      </c>
    </row>
    <row r="958" spans="10:17" ht="14.25">
      <c r="J958" s="78">
        <v>13.2147212543554</v>
      </c>
      <c r="K958" s="78">
        <v>482.81740057177899</v>
      </c>
      <c r="L958" s="78">
        <v>-768.29549970788105</v>
      </c>
      <c r="M958" s="78">
        <v>828.27150517568396</v>
      </c>
      <c r="N958" s="78">
        <v>3.38142851829146E-4</v>
      </c>
      <c r="O958" s="78">
        <v>8.0501760129886595</v>
      </c>
      <c r="P958" s="78">
        <v>13.810047846890001</v>
      </c>
      <c r="Q958" s="83">
        <v>3.6529542639502202</v>
      </c>
    </row>
    <row r="959" spans="10:17" ht="14.25">
      <c r="J959" s="78">
        <v>13.225609756097599</v>
      </c>
      <c r="K959" s="78">
        <v>483.64946109809802</v>
      </c>
      <c r="L959" s="78">
        <v>-769.81642233457706</v>
      </c>
      <c r="M959" s="78">
        <v>829.79242780237905</v>
      </c>
      <c r="N959" s="78">
        <v>1.0144285554874401E-3</v>
      </c>
      <c r="O959" s="78">
        <v>8.0640492364524192</v>
      </c>
      <c r="P959" s="78">
        <v>13.835406698564601</v>
      </c>
      <c r="Q959" s="83">
        <v>3.6562381090481502</v>
      </c>
    </row>
    <row r="960" spans="10:17" ht="14.25">
      <c r="J960" s="78">
        <v>13.2386759581882</v>
      </c>
      <c r="K960" s="78">
        <v>483.79277362652698</v>
      </c>
      <c r="L960" s="78">
        <v>-770.36165874792096</v>
      </c>
      <c r="M960" s="78">
        <v>830.33766421572295</v>
      </c>
      <c r="N960" s="78">
        <v>1.3525714073165901E-3</v>
      </c>
      <c r="O960" s="78">
        <v>8.0664387341742394</v>
      </c>
      <c r="P960" s="78">
        <v>13.8444976076555</v>
      </c>
      <c r="Q960" s="83">
        <v>3.6537120336848101</v>
      </c>
    </row>
    <row r="961" spans="10:17" ht="14.25">
      <c r="J961" s="78">
        <v>13.252177700348399</v>
      </c>
      <c r="K961" s="78">
        <v>484.91176686750401</v>
      </c>
      <c r="L961" s="78">
        <v>-772.34172782795804</v>
      </c>
      <c r="M961" s="78">
        <v>832.31773329576004</v>
      </c>
      <c r="N961" s="78">
        <v>6.7628570365829298E-4</v>
      </c>
      <c r="O961" s="78">
        <v>8.0850960827630605</v>
      </c>
      <c r="P961" s="78">
        <v>13.877511961722499</v>
      </c>
      <c r="Q961" s="83">
        <v>3.65843335931942</v>
      </c>
    </row>
    <row r="962" spans="10:17" ht="14.25">
      <c r="J962" s="78">
        <v>13.264808362369299</v>
      </c>
      <c r="K962" s="78">
        <v>485.39944528066002</v>
      </c>
      <c r="L962" s="78">
        <v>-773.28871738797602</v>
      </c>
      <c r="M962" s="78">
        <v>833.26472285577802</v>
      </c>
      <c r="N962" s="78">
        <v>3.38142851829146E-4</v>
      </c>
      <c r="O962" s="78">
        <v>8.0932273080647708</v>
      </c>
      <c r="P962" s="78">
        <v>13.8933014354067</v>
      </c>
      <c r="Q962" s="83">
        <v>3.6586263063984901</v>
      </c>
    </row>
    <row r="963" spans="10:17" ht="14.25">
      <c r="J963" s="78">
        <v>13.280487804878</v>
      </c>
      <c r="K963" s="78">
        <v>485.80099421590199</v>
      </c>
      <c r="L963" s="78">
        <v>-773.89134710798703</v>
      </c>
      <c r="M963" s="78">
        <v>833.86735257579005</v>
      </c>
      <c r="N963" s="78">
        <v>1.3525714073165901E-3</v>
      </c>
      <c r="O963" s="78">
        <v>8.0999224677725508</v>
      </c>
      <c r="P963" s="78">
        <v>13.9033492822967</v>
      </c>
      <c r="Q963" s="83">
        <v>3.6573303956186498</v>
      </c>
    </row>
    <row r="964" spans="10:17" ht="14.25">
      <c r="J964" s="78">
        <v>13.2974738675958</v>
      </c>
      <c r="K964" s="78">
        <v>486.91994276149302</v>
      </c>
      <c r="L964" s="78">
        <v>-775.95750614802603</v>
      </c>
      <c r="M964" s="78">
        <v>835.93351161582905</v>
      </c>
      <c r="N964" s="78">
        <v>1.6907142591457299E-3</v>
      </c>
      <c r="O964" s="78">
        <v>8.1185790711402408</v>
      </c>
      <c r="P964" s="78">
        <v>13.937799043062199</v>
      </c>
      <c r="Q964" s="83">
        <v>3.66107330284864</v>
      </c>
    </row>
    <row r="965" spans="10:17" ht="14.25">
      <c r="J965" s="78">
        <v>13.3074912891986</v>
      </c>
      <c r="K965" s="78">
        <v>488.06767874381802</v>
      </c>
      <c r="L965" s="78">
        <v>-777.47842877472203</v>
      </c>
      <c r="M965" s="78">
        <v>837.45443424252403</v>
      </c>
      <c r="N965" s="78">
        <v>1.3525714073165901E-3</v>
      </c>
      <c r="O965" s="78">
        <v>8.1377156570694495</v>
      </c>
      <c r="P965" s="78">
        <v>13.963157894736799</v>
      </c>
      <c r="Q965" s="83">
        <v>3.6669421087521701</v>
      </c>
    </row>
    <row r="966" spans="10:17" ht="14.25">
      <c r="J966" s="78">
        <v>13.320993031358899</v>
      </c>
      <c r="K966" s="78">
        <v>488.64143655815701</v>
      </c>
      <c r="L966" s="78">
        <v>-778.56890160140904</v>
      </c>
      <c r="M966" s="78">
        <v>838.54490706921194</v>
      </c>
      <c r="N966" s="78">
        <v>1.0144285554874401E-3</v>
      </c>
      <c r="O966" s="78">
        <v>8.1472821130190205</v>
      </c>
      <c r="P966" s="78">
        <v>13.9813397129187</v>
      </c>
      <c r="Q966" s="83">
        <v>3.6675325808398198</v>
      </c>
    </row>
    <row r="967" spans="10:17" ht="14.25">
      <c r="J967" s="78">
        <v>13.334930313588799</v>
      </c>
      <c r="K967" s="78">
        <v>489.10040230892099</v>
      </c>
      <c r="L967" s="78">
        <v>-779.458497854759</v>
      </c>
      <c r="M967" s="78">
        <v>839.43450332256202</v>
      </c>
      <c r="N967" s="78">
        <v>6.7628570365829298E-4</v>
      </c>
      <c r="O967" s="78">
        <v>8.1549346024968408</v>
      </c>
      <c r="P967" s="78">
        <v>13.9961722488038</v>
      </c>
      <c r="Q967" s="83">
        <v>3.6671412130960301</v>
      </c>
    </row>
    <row r="968" spans="10:17" ht="14.25">
      <c r="J968" s="78">
        <v>13.350609756097599</v>
      </c>
      <c r="K968" s="78">
        <v>489.73152563844098</v>
      </c>
      <c r="L968" s="78">
        <v>-780.74984725478396</v>
      </c>
      <c r="M968" s="78">
        <v>840.72585272258596</v>
      </c>
      <c r="N968" s="78">
        <v>1.0144285554874401E-3</v>
      </c>
      <c r="O968" s="78">
        <v>8.1654575328687002</v>
      </c>
      <c r="P968" s="78">
        <v>14.0177033492823</v>
      </c>
      <c r="Q968" s="83">
        <v>3.66756168850746</v>
      </c>
    </row>
    <row r="969" spans="10:17" ht="14.25">
      <c r="J969" s="78">
        <v>13.364111498257801</v>
      </c>
      <c r="K969" s="78">
        <v>490.99400375104398</v>
      </c>
      <c r="L969" s="78">
        <v>-782.55773641481801</v>
      </c>
      <c r="M969" s="78">
        <v>842.53374188262103</v>
      </c>
      <c r="N969" s="78">
        <v>6.7628570365829298E-4</v>
      </c>
      <c r="O969" s="78">
        <v>8.1865072527150993</v>
      </c>
      <c r="P969" s="78">
        <v>14.047846889952201</v>
      </c>
      <c r="Q969" s="83">
        <v>3.6733031355909498</v>
      </c>
    </row>
    <row r="970" spans="10:17" ht="14.25">
      <c r="J970" s="78">
        <v>13.3745644599303</v>
      </c>
      <c r="K970" s="78">
        <v>491.596498403429</v>
      </c>
      <c r="L970" s="78">
        <v>-783.90647912150996</v>
      </c>
      <c r="M970" s="78">
        <v>843.88248458931298</v>
      </c>
      <c r="N970" s="78">
        <v>1.0144285554874401E-3</v>
      </c>
      <c r="O970" s="78">
        <v>8.1965528475773404</v>
      </c>
      <c r="P970" s="78">
        <v>14.0703349282297</v>
      </c>
      <c r="Q970" s="83">
        <v>3.6749370256825702</v>
      </c>
    </row>
    <row r="971" spans="10:17" ht="14.25">
      <c r="J971" s="78">
        <v>13.3915505226481</v>
      </c>
      <c r="K971" s="78">
        <v>492.084122272694</v>
      </c>
      <c r="L971" s="78">
        <v>-785.14043521486701</v>
      </c>
      <c r="M971" s="78">
        <v>845.11644068266901</v>
      </c>
      <c r="N971" s="78">
        <v>1.3525714073165901E-3</v>
      </c>
      <c r="O971" s="78">
        <v>8.20468316345052</v>
      </c>
      <c r="P971" s="78">
        <v>14.090909090909101</v>
      </c>
      <c r="Q971" s="83">
        <v>3.6739169553141302</v>
      </c>
    </row>
    <row r="972" spans="10:17" ht="14.25">
      <c r="J972" s="78">
        <v>13.405052264808401</v>
      </c>
      <c r="K972" s="78">
        <v>493.145724398987</v>
      </c>
      <c r="L972" s="78">
        <v>-786.86223441489994</v>
      </c>
      <c r="M972" s="78">
        <v>846.83823988270206</v>
      </c>
      <c r="N972" s="78">
        <v>1.3525714073165901E-3</v>
      </c>
      <c r="O972" s="78">
        <v>8.2223836107879595</v>
      </c>
      <c r="P972" s="78">
        <v>14.1196172248804</v>
      </c>
      <c r="Q972" s="83">
        <v>3.6781359566326701</v>
      </c>
    </row>
    <row r="973" spans="10:17" ht="14.25">
      <c r="J973" s="78">
        <v>13.420731707317101</v>
      </c>
      <c r="K973" s="78">
        <v>493.74815224278098</v>
      </c>
      <c r="L973" s="78">
        <v>-787.86661728158504</v>
      </c>
      <c r="M973" s="78">
        <v>847.84262274938806</v>
      </c>
      <c r="N973" s="78">
        <v>6.7628570365829298E-4</v>
      </c>
      <c r="O973" s="78">
        <v>8.2324280917282096</v>
      </c>
      <c r="P973" s="78">
        <v>14.136363636363599</v>
      </c>
      <c r="Q973" s="83">
        <v>3.6783275753286002</v>
      </c>
    </row>
    <row r="974" spans="10:17" ht="14.25">
      <c r="J974" s="78">
        <v>13.4268292682927</v>
      </c>
      <c r="K974" s="78">
        <v>494.551580099219</v>
      </c>
      <c r="L974" s="78">
        <v>-789.12927002827598</v>
      </c>
      <c r="M974" s="78">
        <v>849.10527549607798</v>
      </c>
      <c r="N974" s="78">
        <v>6.7628570365829298E-4</v>
      </c>
      <c r="O974" s="78">
        <v>8.2458239131099695</v>
      </c>
      <c r="P974" s="78">
        <v>14.157416267942599</v>
      </c>
      <c r="Q974" s="83">
        <v>3.6826408765412499</v>
      </c>
    </row>
    <row r="975" spans="10:17" ht="14.25">
      <c r="J975" s="78">
        <v>13.442944250871101</v>
      </c>
      <c r="K975" s="78">
        <v>495.29748597842001</v>
      </c>
      <c r="L975" s="78">
        <v>-790.53540604163595</v>
      </c>
      <c r="M975" s="78">
        <v>850.51141150943795</v>
      </c>
      <c r="N975" s="78">
        <v>6.7628570365829298E-4</v>
      </c>
      <c r="O975" s="78">
        <v>8.2582606513252408</v>
      </c>
      <c r="P975" s="78">
        <v>14.1808612440191</v>
      </c>
      <c r="Q975" s="83">
        <v>3.6837749208449102</v>
      </c>
    </row>
    <row r="976" spans="10:17" ht="14.25">
      <c r="J976" s="78">
        <v>13.4594947735192</v>
      </c>
      <c r="K976" s="78">
        <v>495.61293674717899</v>
      </c>
      <c r="L976" s="78">
        <v>-791.62587886832296</v>
      </c>
      <c r="M976" s="78">
        <v>851.60188433612598</v>
      </c>
      <c r="N976" s="78">
        <v>3.38142851829146E-4</v>
      </c>
      <c r="O976" s="78">
        <v>8.2635202675050703</v>
      </c>
      <c r="P976" s="78">
        <v>14.199043062201</v>
      </c>
      <c r="Q976" s="83">
        <v>3.6815888563694599</v>
      </c>
    </row>
    <row r="977" spans="10:17" ht="14.25">
      <c r="J977" s="78">
        <v>13.476916376306599</v>
      </c>
      <c r="K977" s="78">
        <v>497.21972605033602</v>
      </c>
      <c r="L977" s="78">
        <v>-793.57725129502705</v>
      </c>
      <c r="M977" s="78">
        <v>853.55325676282905</v>
      </c>
      <c r="N977" s="78">
        <v>6.7628570365829298E-4</v>
      </c>
      <c r="O977" s="78">
        <v>8.2903108029971193</v>
      </c>
      <c r="P977" s="78">
        <v>14.2315789473684</v>
      </c>
      <c r="Q977" s="83">
        <v>3.6887521976663602</v>
      </c>
    </row>
    <row r="978" spans="10:17" ht="14.25">
      <c r="J978" s="78">
        <v>13.4869337979094</v>
      </c>
      <c r="K978" s="78">
        <v>497.42047438158897</v>
      </c>
      <c r="L978" s="78">
        <v>-794.46684754837702</v>
      </c>
      <c r="M978" s="78">
        <v>854.44285301617901</v>
      </c>
      <c r="N978" s="78">
        <v>0</v>
      </c>
      <c r="O978" s="78">
        <v>8.2936579470705993</v>
      </c>
      <c r="P978" s="78">
        <v>14.246411483253601</v>
      </c>
      <c r="Q978" s="83">
        <v>3.6875008418667501</v>
      </c>
    </row>
    <row r="979" spans="10:17" ht="14.25">
      <c r="J979" s="78">
        <v>13.5043554006969</v>
      </c>
      <c r="K979" s="78">
        <v>498.309847859054</v>
      </c>
      <c r="L979" s="78">
        <v>-796.10255678840804</v>
      </c>
      <c r="M979" s="78">
        <v>856.07856225621003</v>
      </c>
      <c r="N979" s="78">
        <v>3.38142851829146E-4</v>
      </c>
      <c r="O979" s="78">
        <v>8.3084867685389305</v>
      </c>
      <c r="P979" s="78">
        <v>14.2736842105263</v>
      </c>
      <c r="Q979" s="83">
        <v>3.6893295239525199</v>
      </c>
    </row>
    <row r="980" spans="10:17" ht="14.25">
      <c r="J980" s="78">
        <v>13.5156794425087</v>
      </c>
      <c r="K980" s="78">
        <v>498.82624298758299</v>
      </c>
      <c r="L980" s="78">
        <v>-796.84866977508898</v>
      </c>
      <c r="M980" s="78">
        <v>856.82467524289098</v>
      </c>
      <c r="N980" s="78">
        <v>3.38142851829146E-4</v>
      </c>
      <c r="O980" s="78">
        <v>8.3170967972412608</v>
      </c>
      <c r="P980" s="78">
        <v>14.2861244019139</v>
      </c>
      <c r="Q980" s="83">
        <v>3.6900591499478601</v>
      </c>
    </row>
    <row r="981" spans="10:17" ht="14.25">
      <c r="J981" s="78">
        <v>13.530487804878</v>
      </c>
      <c r="K981" s="78">
        <v>499.17041389959502</v>
      </c>
      <c r="L981" s="78">
        <v>-797.45129949509999</v>
      </c>
      <c r="M981" s="78">
        <v>857.42730496290199</v>
      </c>
      <c r="N981" s="78">
        <v>6.7628570365829298E-4</v>
      </c>
      <c r="O981" s="78">
        <v>8.3228352739758709</v>
      </c>
      <c r="P981" s="78">
        <v>14.296172248803799</v>
      </c>
      <c r="Q981" s="83">
        <v>3.6885642561829601</v>
      </c>
    </row>
    <row r="982" spans="10:17" ht="14.25">
      <c r="J982" s="78">
        <v>13.5418118466899</v>
      </c>
      <c r="K982" s="78">
        <v>500.46161898240098</v>
      </c>
      <c r="L982" s="78">
        <v>-800.14878490848503</v>
      </c>
      <c r="M982" s="78">
        <v>860.12479037628702</v>
      </c>
      <c r="N982" s="78">
        <v>1.0144285554874401E-3</v>
      </c>
      <c r="O982" s="78">
        <v>8.3443639682050907</v>
      </c>
      <c r="P982" s="78">
        <v>14.341148325358899</v>
      </c>
      <c r="Q982" s="83">
        <v>3.69501472628304</v>
      </c>
    </row>
    <row r="983" spans="10:17" ht="14.25">
      <c r="J983" s="78">
        <v>13.5592334494774</v>
      </c>
      <c r="K983" s="78">
        <v>500.92054367516897</v>
      </c>
      <c r="L983" s="78">
        <v>-800.66532466849401</v>
      </c>
      <c r="M983" s="78">
        <v>860.64133013629703</v>
      </c>
      <c r="N983" s="78">
        <v>1.0144285554874401E-3</v>
      </c>
      <c r="O983" s="78">
        <v>8.3520157731091995</v>
      </c>
      <c r="P983" s="78">
        <v>14.349760765550201</v>
      </c>
      <c r="Q983" s="83">
        <v>3.6936517724223199</v>
      </c>
    </row>
    <row r="984" spans="10:17" ht="14.25">
      <c r="J984" s="78">
        <v>13.5705574912892</v>
      </c>
      <c r="K984" s="78">
        <v>501.207366236979</v>
      </c>
      <c r="L984" s="78">
        <v>-801.61231422851199</v>
      </c>
      <c r="M984" s="78">
        <v>861.58831969631501</v>
      </c>
      <c r="N984" s="78">
        <v>6.7628570365829298E-4</v>
      </c>
      <c r="O984" s="78">
        <v>8.3567980616189708</v>
      </c>
      <c r="P984" s="78">
        <v>14.3655502392344</v>
      </c>
      <c r="Q984" s="83">
        <v>3.6926831452353599</v>
      </c>
    </row>
    <row r="985" spans="10:17" ht="14.25">
      <c r="J985" s="78">
        <v>13.584930313588799</v>
      </c>
      <c r="K985" s="78">
        <v>503.07246616669897</v>
      </c>
      <c r="L985" s="78">
        <v>-804.28110298856302</v>
      </c>
      <c r="M985" s="78">
        <v>864.25710845636502</v>
      </c>
      <c r="N985" s="78">
        <v>1.0144285554874401E-3</v>
      </c>
      <c r="O985" s="78">
        <v>8.3878954965877099</v>
      </c>
      <c r="P985" s="78">
        <v>14.41004784689</v>
      </c>
      <c r="Q985" s="83">
        <v>3.70250547860303</v>
      </c>
    </row>
    <row r="986" spans="10:17" ht="14.25">
      <c r="J986" s="78">
        <v>13.600609756097599</v>
      </c>
      <c r="K986" s="78">
        <v>503.87577357899602</v>
      </c>
      <c r="L986" s="78">
        <v>-805.48636242858504</v>
      </c>
      <c r="M986" s="78">
        <v>865.46236789638795</v>
      </c>
      <c r="N986" s="78">
        <v>3.38142851829146E-4</v>
      </c>
      <c r="O986" s="78">
        <v>8.4012893097640102</v>
      </c>
      <c r="P986" s="78">
        <v>14.430143540669899</v>
      </c>
      <c r="Q986" s="83">
        <v>3.7041434580641899</v>
      </c>
    </row>
    <row r="987" spans="10:17" ht="14.25">
      <c r="J987" s="78">
        <v>13.614547038327499</v>
      </c>
      <c r="K987" s="78">
        <v>504.277350161691</v>
      </c>
      <c r="L987" s="78">
        <v>-806.94989174861303</v>
      </c>
      <c r="M987" s="78">
        <v>866.92589721641605</v>
      </c>
      <c r="N987" s="78">
        <v>1.0144285554874401E-3</v>
      </c>
      <c r="O987" s="78">
        <v>8.4079849304470393</v>
      </c>
      <c r="P987" s="78">
        <v>14.454545454545499</v>
      </c>
      <c r="Q987" s="83">
        <v>3.7033011212245199</v>
      </c>
    </row>
    <row r="988" spans="10:17" ht="14.25">
      <c r="J988" s="78">
        <v>13.623257839721299</v>
      </c>
      <c r="K988" s="78">
        <v>504.73638636730101</v>
      </c>
      <c r="L988" s="78">
        <v>-807.52382481529105</v>
      </c>
      <c r="M988" s="78">
        <v>867.49983028309305</v>
      </c>
      <c r="N988" s="78">
        <v>6.7628570365829298E-4</v>
      </c>
      <c r="O988" s="78">
        <v>8.4156385946420595</v>
      </c>
      <c r="P988" s="78">
        <v>14.4641148325359</v>
      </c>
      <c r="Q988" s="83">
        <v>3.7043027098425498</v>
      </c>
    </row>
    <row r="989" spans="10:17" ht="14.25">
      <c r="J989" s="78">
        <v>13.6419860627178</v>
      </c>
      <c r="K989" s="78">
        <v>505.85531908756201</v>
      </c>
      <c r="L989" s="78">
        <v>-809.56128720199604</v>
      </c>
      <c r="M989" s="78">
        <v>869.53729266979803</v>
      </c>
      <c r="N989" s="78">
        <v>3.38142851829146E-4</v>
      </c>
      <c r="O989" s="78">
        <v>8.4342949341487294</v>
      </c>
      <c r="P989" s="78">
        <v>14.498086124401899</v>
      </c>
      <c r="Q989" s="83">
        <v>3.7074194308708601</v>
      </c>
    </row>
    <row r="990" spans="10:17" ht="14.25">
      <c r="J990" s="78">
        <v>13.659407665505199</v>
      </c>
      <c r="K990" s="78">
        <v>506.51512220701102</v>
      </c>
      <c r="L990" s="78">
        <v>-810.62306337534903</v>
      </c>
      <c r="M990" s="78">
        <v>870.59906884315205</v>
      </c>
      <c r="N990" s="78">
        <v>1.0144285554874401E-3</v>
      </c>
      <c r="O990" s="78">
        <v>8.4452960522509297</v>
      </c>
      <c r="P990" s="78">
        <v>14.515789473684199</v>
      </c>
      <c r="Q990" s="83">
        <v>3.7075212744710999</v>
      </c>
    </row>
    <row r="991" spans="10:17" ht="14.25">
      <c r="J991" s="78">
        <v>13.6672473867596</v>
      </c>
      <c r="K991" s="78">
        <v>507.20374303392799</v>
      </c>
      <c r="L991" s="78">
        <v>-812.23007596204695</v>
      </c>
      <c r="M991" s="78">
        <v>872.20608142984895</v>
      </c>
      <c r="N991" s="78">
        <v>3.38142851829146E-4</v>
      </c>
      <c r="O991" s="78">
        <v>8.4567776576287095</v>
      </c>
      <c r="P991" s="78">
        <v>14.5425837320574</v>
      </c>
      <c r="Q991" s="83">
        <v>3.7104330641116299</v>
      </c>
    </row>
    <row r="992" spans="10:17" ht="14.25">
      <c r="J992" s="78">
        <v>13.684668989546999</v>
      </c>
      <c r="K992" s="78">
        <v>507.86354662074302</v>
      </c>
      <c r="L992" s="78">
        <v>-813.49272870873699</v>
      </c>
      <c r="M992" s="78">
        <v>873.46873417654001</v>
      </c>
      <c r="N992" s="78">
        <v>3.38142851829146E-4</v>
      </c>
      <c r="O992" s="78">
        <v>8.4677787835234497</v>
      </c>
      <c r="P992" s="78">
        <v>14.5636363636364</v>
      </c>
      <c r="Q992" s="83">
        <v>3.71053088654855</v>
      </c>
    </row>
    <row r="993" spans="10:17" ht="14.25">
      <c r="J993" s="78">
        <v>13.6968641114983</v>
      </c>
      <c r="K993" s="78">
        <v>508.66689949796699</v>
      </c>
      <c r="L993" s="78">
        <v>-814.38232496208695</v>
      </c>
      <c r="M993" s="78">
        <v>874.35833042988997</v>
      </c>
      <c r="N993" s="78">
        <v>3.38142851829146E-4</v>
      </c>
      <c r="O993" s="78">
        <v>8.4811733547516894</v>
      </c>
      <c r="P993" s="78">
        <v>14.5784688995215</v>
      </c>
      <c r="Q993" s="83">
        <v>3.7130924152876599</v>
      </c>
    </row>
    <row r="994" spans="10:17" ht="14.25">
      <c r="J994" s="78">
        <v>13.711672473867599</v>
      </c>
      <c r="K994" s="78">
        <v>509.67109628597399</v>
      </c>
      <c r="L994" s="78">
        <v>-816.13282081545401</v>
      </c>
      <c r="M994" s="78">
        <v>876.10882628325601</v>
      </c>
      <c r="N994" s="78">
        <v>3.38142851829146E-4</v>
      </c>
      <c r="O994" s="78">
        <v>8.49791666368289</v>
      </c>
      <c r="P994" s="78">
        <v>14.6076555023923</v>
      </c>
      <c r="Q994" s="83">
        <v>3.7164060052885</v>
      </c>
    </row>
    <row r="995" spans="10:17" ht="14.25">
      <c r="J995" s="78">
        <v>13.728658536585399</v>
      </c>
      <c r="K995" s="78">
        <v>510.27351284955898</v>
      </c>
      <c r="L995" s="78">
        <v>-817.99810328215597</v>
      </c>
      <c r="M995" s="78">
        <v>877.97410874995796</v>
      </c>
      <c r="N995" s="78">
        <v>6.7628570365829298E-4</v>
      </c>
      <c r="O995" s="78">
        <v>8.5079609565444496</v>
      </c>
      <c r="P995" s="78">
        <v>14.6387559808612</v>
      </c>
      <c r="Q995" s="83">
        <v>3.7161958282253602</v>
      </c>
    </row>
    <row r="996" spans="10:17" ht="14.25">
      <c r="J996" s="78">
        <v>13.7373693379791</v>
      </c>
      <c r="K996" s="78">
        <v>511.16299991077699</v>
      </c>
      <c r="L996" s="78">
        <v>-818.91639618884005</v>
      </c>
      <c r="M996" s="78">
        <v>878.89240165664205</v>
      </c>
      <c r="N996" s="78">
        <v>1.0144285554874401E-3</v>
      </c>
      <c r="O996" s="78">
        <v>8.5227916718326799</v>
      </c>
      <c r="P996" s="78">
        <v>14.654066985645899</v>
      </c>
      <c r="Q996" s="83">
        <v>3.7203143505515799</v>
      </c>
    </row>
    <row r="997" spans="10:17" ht="14.25">
      <c r="J997" s="78">
        <v>13.7539198606272</v>
      </c>
      <c r="K997" s="78">
        <v>511.33497258772798</v>
      </c>
      <c r="L997" s="78">
        <v>-819.77729578885601</v>
      </c>
      <c r="M997" s="78">
        <v>879.75330125665903</v>
      </c>
      <c r="N997" s="78">
        <v>-3.38142851829146E-4</v>
      </c>
      <c r="O997" s="78">
        <v>8.5256590297970796</v>
      </c>
      <c r="P997" s="78">
        <v>14.668421052631601</v>
      </c>
      <c r="Q997" s="83">
        <v>3.7170879336703302</v>
      </c>
    </row>
    <row r="998" spans="10:17" ht="14.25">
      <c r="J998" s="78">
        <v>13.7656794425087</v>
      </c>
      <c r="K998" s="78">
        <v>512.59747825955003</v>
      </c>
      <c r="L998" s="78">
        <v>-821.49909498888906</v>
      </c>
      <c r="M998" s="78">
        <v>881.47510045669105</v>
      </c>
      <c r="N998" s="78">
        <v>1.0144285554874401E-3</v>
      </c>
      <c r="O998" s="78">
        <v>8.5467092091475401</v>
      </c>
      <c r="P998" s="78">
        <v>14.697129186602901</v>
      </c>
      <c r="Q998" s="83">
        <v>3.72308394480876</v>
      </c>
    </row>
    <row r="999" spans="10:17" ht="14.25">
      <c r="J999" s="78">
        <v>13.7822299651568</v>
      </c>
      <c r="K999" s="78">
        <v>513.08511462075603</v>
      </c>
      <c r="L999" s="78">
        <v>-822.90523100224902</v>
      </c>
      <c r="M999" s="78">
        <v>882.88123647005102</v>
      </c>
      <c r="N999" s="78">
        <v>1.6907142591457299E-3</v>
      </c>
      <c r="O999" s="78">
        <v>8.5548397333030408</v>
      </c>
      <c r="P999" s="78">
        <v>14.7205741626794</v>
      </c>
      <c r="Q999" s="83">
        <v>3.72215119669317</v>
      </c>
    </row>
    <row r="1000" spans="10:17" ht="14.25">
      <c r="J1000" s="78">
        <v>13.7922473867596</v>
      </c>
      <c r="K1000" s="78">
        <v>513.74501265333697</v>
      </c>
      <c r="L1000" s="78">
        <v>-823.73743394893097</v>
      </c>
      <c r="M1000" s="78">
        <v>883.71343941673399</v>
      </c>
      <c r="N1000" s="78">
        <v>1.0144285554874401E-3</v>
      </c>
      <c r="O1000" s="78">
        <v>8.5658424339236294</v>
      </c>
      <c r="P1000" s="78">
        <v>14.7344497607655</v>
      </c>
      <c r="Q1000" s="83">
        <v>3.72423232565255</v>
      </c>
    </row>
    <row r="1001" spans="10:17" ht="14.25">
      <c r="J1001" s="78">
        <v>13.810975609756101</v>
      </c>
      <c r="K1001" s="78">
        <v>515.40918514794203</v>
      </c>
      <c r="L1001" s="78">
        <v>-826.57840262898503</v>
      </c>
      <c r="M1001" s="78">
        <v>886.55440809678703</v>
      </c>
      <c r="N1001" s="78">
        <v>1.0144285554874401E-3</v>
      </c>
      <c r="O1001" s="78">
        <v>8.59358973856029</v>
      </c>
      <c r="P1001" s="78">
        <v>14.781818181818201</v>
      </c>
      <c r="Q1001" s="83">
        <v>3.73123175847368</v>
      </c>
    </row>
    <row r="1002" spans="10:17" ht="14.25">
      <c r="J1002" s="78">
        <v>13.8227351916376</v>
      </c>
      <c r="K1002" s="78">
        <v>515.75339862560895</v>
      </c>
      <c r="L1002" s="78">
        <v>-827.12363904232905</v>
      </c>
      <c r="M1002" s="78">
        <v>887.09964451013104</v>
      </c>
      <c r="N1002" s="78">
        <v>-3.38142851829146E-4</v>
      </c>
      <c r="O1002" s="78">
        <v>8.5993289250063096</v>
      </c>
      <c r="P1002" s="78">
        <v>14.7909090909091</v>
      </c>
      <c r="Q1002" s="83">
        <v>3.7305476407875</v>
      </c>
    </row>
    <row r="1003" spans="10:17" ht="14.25">
      <c r="J1003" s="78">
        <v>13.834930313588901</v>
      </c>
      <c r="K1003" s="78">
        <v>516.67153990424401</v>
      </c>
      <c r="L1003" s="78">
        <v>-828.81674158902695</v>
      </c>
      <c r="M1003" s="78">
        <v>888.79274705682997</v>
      </c>
      <c r="N1003" s="78">
        <v>1.0144285554874401E-3</v>
      </c>
      <c r="O1003" s="78">
        <v>8.61463740164581</v>
      </c>
      <c r="P1003" s="78">
        <v>14.8191387559809</v>
      </c>
      <c r="Q1003" s="83">
        <v>3.73389566230906</v>
      </c>
    </row>
    <row r="1004" spans="10:17" ht="14.25">
      <c r="J1004" s="78">
        <v>13.8497386759582</v>
      </c>
      <c r="K1004" s="78">
        <v>517.07310914347204</v>
      </c>
      <c r="L1004" s="78">
        <v>-829.90721441571498</v>
      </c>
      <c r="M1004" s="78">
        <v>889.88321988351697</v>
      </c>
      <c r="N1004" s="78">
        <v>3.38142851829146E-4</v>
      </c>
      <c r="O1004" s="78">
        <v>8.6213328998887597</v>
      </c>
      <c r="P1004" s="78">
        <v>14.8373205741627</v>
      </c>
      <c r="Q1004" s="83">
        <v>3.73280279287318</v>
      </c>
    </row>
    <row r="1005" spans="10:17" ht="14.25">
      <c r="J1005" s="78">
        <v>13.865853658536601</v>
      </c>
      <c r="K1005" s="78">
        <v>517.96250552685501</v>
      </c>
      <c r="L1005" s="78">
        <v>-831.39944038907595</v>
      </c>
      <c r="M1005" s="78">
        <v>891.37544585687897</v>
      </c>
      <c r="N1005" s="78">
        <v>-3.38142851829146E-4</v>
      </c>
      <c r="O1005" s="78">
        <v>8.6361621032750993</v>
      </c>
      <c r="P1005" s="78">
        <v>14.8622009569378</v>
      </c>
      <c r="Q1005" s="83">
        <v>3.7348787982221001</v>
      </c>
    </row>
    <row r="1006" spans="10:17" ht="14.25">
      <c r="J1006" s="78">
        <v>13.878484320557501</v>
      </c>
      <c r="K1006" s="78">
        <v>518.67976539815004</v>
      </c>
      <c r="L1006" s="78">
        <v>-832.57600317576498</v>
      </c>
      <c r="M1006" s="78">
        <v>892.552008643568</v>
      </c>
      <c r="N1006" s="78">
        <v>1.0144285554874401E-3</v>
      </c>
      <c r="O1006" s="78">
        <v>8.6481212170190194</v>
      </c>
      <c r="P1006" s="78">
        <v>14.8818181818182</v>
      </c>
      <c r="Q1006" s="83">
        <v>3.7366478671472798</v>
      </c>
    </row>
    <row r="1007" spans="10:17" ht="14.25">
      <c r="J1007" s="78">
        <v>13.893728222996501</v>
      </c>
      <c r="K1007" s="78">
        <v>519.42568977694498</v>
      </c>
      <c r="L1007" s="78">
        <v>-834.03953249579297</v>
      </c>
      <c r="M1007" s="78">
        <v>894.01553796359497</v>
      </c>
      <c r="N1007" s="78">
        <v>6.7628570365829298E-4</v>
      </c>
      <c r="O1007" s="78">
        <v>8.6605582636842104</v>
      </c>
      <c r="P1007" s="78">
        <v>14.906220095693801</v>
      </c>
      <c r="Q1007" s="83">
        <v>3.73791688163071</v>
      </c>
    </row>
    <row r="1008" spans="10:17" ht="14.25">
      <c r="J1008" s="78">
        <v>13.902439024390199</v>
      </c>
      <c r="K1008" s="78">
        <v>519.79863860514797</v>
      </c>
      <c r="L1008" s="78">
        <v>-834.78564548247402</v>
      </c>
      <c r="M1008" s="78">
        <v>894.76165095027602</v>
      </c>
      <c r="N1008" s="78">
        <v>1.0144285554874401E-3</v>
      </c>
      <c r="O1008" s="78">
        <v>8.6667765642411503</v>
      </c>
      <c r="P1008" s="78">
        <v>14.9186602870813</v>
      </c>
      <c r="Q1008" s="83">
        <v>3.7382574428250299</v>
      </c>
    </row>
    <row r="1009" spans="10:17" ht="14.25">
      <c r="J1009" s="78">
        <v>13.920731707317101</v>
      </c>
      <c r="K1009" s="78">
        <v>520.57322241066402</v>
      </c>
      <c r="L1009" s="78">
        <v>-836.33526476250302</v>
      </c>
      <c r="M1009" s="78">
        <v>896.31127023030501</v>
      </c>
      <c r="N1009" s="78">
        <v>6.7628570365829298E-4</v>
      </c>
      <c r="O1009" s="78">
        <v>8.6796914591140908</v>
      </c>
      <c r="P1009" s="78">
        <v>14.944497607655499</v>
      </c>
      <c r="Q1009" s="83">
        <v>3.7389093929266402</v>
      </c>
    </row>
    <row r="1010" spans="10:17" ht="14.25">
      <c r="J1010" s="78">
        <v>13.936411149825799</v>
      </c>
      <c r="K1010" s="78">
        <v>521.26174880108499</v>
      </c>
      <c r="L1010" s="78">
        <v>-837.74140077586299</v>
      </c>
      <c r="M1010" s="78">
        <v>897.71740624366498</v>
      </c>
      <c r="N1010" s="78">
        <v>6.7628570365829298E-4</v>
      </c>
      <c r="O1010" s="78">
        <v>8.6911714899205901</v>
      </c>
      <c r="P1010" s="78">
        <v>14.9679425837321</v>
      </c>
      <c r="Q1010" s="83">
        <v>3.7396433425827298</v>
      </c>
    </row>
    <row r="1011" spans="10:17" ht="14.25">
      <c r="J1011" s="78">
        <v>13.949041811846699</v>
      </c>
      <c r="K1011" s="78">
        <v>522.58163933880701</v>
      </c>
      <c r="L1011" s="78">
        <v>-839.63537989589895</v>
      </c>
      <c r="M1011" s="78">
        <v>899.61138536370095</v>
      </c>
      <c r="N1011" s="78">
        <v>1.0144285554874401E-3</v>
      </c>
      <c r="O1011" s="78">
        <v>8.7131784663343499</v>
      </c>
      <c r="P1011" s="78">
        <v>14.9995215311005</v>
      </c>
      <c r="Q1011" s="83">
        <v>3.74571937875614</v>
      </c>
    </row>
    <row r="1012" spans="10:17" ht="14.25">
      <c r="J1012" s="78">
        <v>13.9590592334495</v>
      </c>
      <c r="K1012" s="78">
        <v>523.12675253263001</v>
      </c>
      <c r="L1012" s="78">
        <v>-840.98412260259101</v>
      </c>
      <c r="M1012" s="78">
        <v>900.96012807039403</v>
      </c>
      <c r="N1012" s="78">
        <v>1.0144285554874401E-3</v>
      </c>
      <c r="O1012" s="78">
        <v>8.7222673209449795</v>
      </c>
      <c r="P1012" s="78">
        <v>15.022009569378</v>
      </c>
      <c r="Q1012" s="83">
        <v>3.7469364284781501</v>
      </c>
    </row>
    <row r="1013" spans="10:17" ht="14.25">
      <c r="J1013" s="78">
        <v>13.975609756097599</v>
      </c>
      <c r="K1013" s="78">
        <v>523.93005547938196</v>
      </c>
      <c r="L1013" s="78">
        <v>-841.64414562927004</v>
      </c>
      <c r="M1013" s="78">
        <v>901.62015109707295</v>
      </c>
      <c r="N1013" s="78">
        <v>6.7628570365829298E-4</v>
      </c>
      <c r="O1013" s="78">
        <v>8.7356610596657607</v>
      </c>
      <c r="P1013" s="78">
        <v>15.033014354066999</v>
      </c>
      <c r="Q1013" s="83">
        <v>3.7482470359417501</v>
      </c>
    </row>
    <row r="1014" spans="10:17" ht="14.25">
      <c r="J1014" s="78">
        <v>13.988240418118499</v>
      </c>
      <c r="K1014" s="78">
        <v>524.56122686287597</v>
      </c>
      <c r="L1014" s="78">
        <v>-843.68160801597605</v>
      </c>
      <c r="M1014" s="78">
        <v>903.65761348377805</v>
      </c>
      <c r="N1014" s="78">
        <v>3.38142851829146E-4</v>
      </c>
      <c r="O1014" s="78">
        <v>8.7461847912575994</v>
      </c>
      <c r="P1014" s="78">
        <v>15.066985645933</v>
      </c>
      <c r="Q1014" s="83">
        <v>3.7493747186520898</v>
      </c>
    </row>
    <row r="1015" spans="10:17" ht="14.25">
      <c r="J1015" s="78">
        <v>14.0026132404181</v>
      </c>
      <c r="K1015" s="78">
        <v>525.88109675455598</v>
      </c>
      <c r="L1015" s="78">
        <v>-845.34601390933994</v>
      </c>
      <c r="M1015" s="78">
        <v>905.32201937714296</v>
      </c>
      <c r="N1015" s="78">
        <v>3.38142851829146E-4</v>
      </c>
      <c r="O1015" s="78">
        <v>8.7681914234330094</v>
      </c>
      <c r="P1015" s="78">
        <v>15.0947368421053</v>
      </c>
      <c r="Q1015" s="83">
        <v>3.7549520984783502</v>
      </c>
    </row>
    <row r="1016" spans="10:17" ht="14.25">
      <c r="J1016" s="78">
        <v>14.0182926829268</v>
      </c>
      <c r="K1016" s="78">
        <v>526.19656801505403</v>
      </c>
      <c r="L1016" s="78">
        <v>-846.43648673602797</v>
      </c>
      <c r="M1016" s="78">
        <v>906.41249220382997</v>
      </c>
      <c r="N1016" s="78">
        <v>6.7628570365829298E-4</v>
      </c>
      <c r="O1016" s="78">
        <v>8.7734513812784503</v>
      </c>
      <c r="P1016" s="78">
        <v>15.1129186602871</v>
      </c>
      <c r="Q1016" s="83">
        <v>3.75300261503416</v>
      </c>
    </row>
    <row r="1017" spans="10:17" ht="14.25">
      <c r="J1017" s="78">
        <v>14.0278745644599</v>
      </c>
      <c r="K1017" s="78">
        <v>527.028653802044</v>
      </c>
      <c r="L1017" s="78">
        <v>-847.90001605605505</v>
      </c>
      <c r="M1017" s="78">
        <v>907.87602152385796</v>
      </c>
      <c r="N1017" s="78">
        <v>6.7628570365829298E-4</v>
      </c>
      <c r="O1017" s="78">
        <v>8.7873250259218398</v>
      </c>
      <c r="P1017" s="78">
        <v>15.1373205741627</v>
      </c>
      <c r="Q1017" s="83">
        <v>3.7563707483911601</v>
      </c>
    </row>
    <row r="1018" spans="10:17" ht="14.25">
      <c r="J1018" s="78">
        <v>14.0452961672474</v>
      </c>
      <c r="K1018" s="78">
        <v>527.68846406089995</v>
      </c>
      <c r="L1018" s="78">
        <v>-849.39224202941705</v>
      </c>
      <c r="M1018" s="78">
        <v>909.36824749721904</v>
      </c>
      <c r="N1018" s="78">
        <v>6.7628570365829298E-4</v>
      </c>
      <c r="O1018" s="78">
        <v>8.7983262630617407</v>
      </c>
      <c r="P1018" s="78">
        <v>15.1622009569378</v>
      </c>
      <c r="Q1018" s="83">
        <v>3.75640912613544</v>
      </c>
    </row>
    <row r="1019" spans="10:17" ht="14.25">
      <c r="J1019" s="78">
        <v>14.0579268292683</v>
      </c>
      <c r="K1019" s="78">
        <v>528.09006315245301</v>
      </c>
      <c r="L1019" s="78">
        <v>-849.73660186942402</v>
      </c>
      <c r="M1019" s="78">
        <v>909.71260733722602</v>
      </c>
      <c r="N1019" s="78">
        <v>6.7628570365829298E-4</v>
      </c>
      <c r="O1019" s="78">
        <v>8.8050222590424791</v>
      </c>
      <c r="P1019" s="78">
        <v>15.167942583732099</v>
      </c>
      <c r="Q1019" s="83">
        <v>3.75589084025889</v>
      </c>
    </row>
    <row r="1020" spans="10:17" ht="14.25">
      <c r="J1020" s="78">
        <v>14.072299651567899</v>
      </c>
      <c r="K1020" s="78">
        <v>528.80730438778096</v>
      </c>
      <c r="L1020" s="78">
        <v>-851.11404122944998</v>
      </c>
      <c r="M1020" s="78">
        <v>911.09004669725198</v>
      </c>
      <c r="N1020" s="78">
        <v>3.38142851829146E-4</v>
      </c>
      <c r="O1020" s="78">
        <v>8.8169810620626805</v>
      </c>
      <c r="P1020" s="78">
        <v>15.1909090909091</v>
      </c>
      <c r="Q1020" s="83">
        <v>3.7571515703704002</v>
      </c>
    </row>
    <row r="1021" spans="10:17" ht="14.25">
      <c r="J1021" s="78">
        <v>14.0844947735192</v>
      </c>
      <c r="K1021" s="78">
        <v>530.155898698496</v>
      </c>
      <c r="L1021" s="78">
        <v>-853.12280696282096</v>
      </c>
      <c r="M1021" s="78">
        <v>913.09881243062296</v>
      </c>
      <c r="N1021" s="78">
        <v>1.0144285554874401E-3</v>
      </c>
      <c r="O1021" s="78">
        <v>8.8394666260844197</v>
      </c>
      <c r="P1021" s="78">
        <v>15.224401913875599</v>
      </c>
      <c r="Q1021" s="83">
        <v>3.7634734520504498</v>
      </c>
    </row>
    <row r="1022" spans="10:17" ht="14.25">
      <c r="J1022" s="78">
        <v>14.100609756097599</v>
      </c>
      <c r="K1022" s="78">
        <v>530.81572587273399</v>
      </c>
      <c r="L1022" s="78">
        <v>-854.52894297618104</v>
      </c>
      <c r="M1022" s="78">
        <v>914.50494844398304</v>
      </c>
      <c r="N1022" s="78">
        <v>1.3525714073165901E-3</v>
      </c>
      <c r="O1022" s="78">
        <v>8.8504681452601695</v>
      </c>
      <c r="P1022" s="78">
        <v>15.2478468899522</v>
      </c>
      <c r="Q1022" s="83">
        <v>3.7638517625208601</v>
      </c>
    </row>
    <row r="1023" spans="10:17" ht="14.25">
      <c r="J1023" s="78">
        <v>14.116724738676</v>
      </c>
      <c r="K1023" s="78">
        <v>531.21728344275402</v>
      </c>
      <c r="L1023" s="78">
        <v>-855.59071914953404</v>
      </c>
      <c r="M1023" s="78">
        <v>915.56672461733694</v>
      </c>
      <c r="N1023" s="78">
        <v>3.38142851829146E-4</v>
      </c>
      <c r="O1023" s="78">
        <v>8.8571634489384898</v>
      </c>
      <c r="P1023" s="78">
        <v>15.2655502392345</v>
      </c>
      <c r="Q1023" s="83">
        <v>3.7623996800471802</v>
      </c>
    </row>
    <row r="1024" spans="10:17" ht="14.25">
      <c r="J1024" s="78">
        <v>14.126742160278701</v>
      </c>
      <c r="K1024" s="78">
        <v>531.99197164709199</v>
      </c>
      <c r="L1024" s="78">
        <v>-857.34121500290098</v>
      </c>
      <c r="M1024" s="78">
        <v>917.31722047070298</v>
      </c>
      <c r="N1024" s="78">
        <v>1.3525714073165901E-3</v>
      </c>
      <c r="O1024" s="78">
        <v>8.8700800844879204</v>
      </c>
      <c r="P1024" s="78">
        <v>15.2947368421053</v>
      </c>
      <c r="Q1024" s="83">
        <v>3.7652155647111201</v>
      </c>
    </row>
    <row r="1025" spans="10:17" ht="14.25">
      <c r="J1025" s="78">
        <v>14.140243902439</v>
      </c>
      <c r="K1025" s="78">
        <v>533.02488766155295</v>
      </c>
      <c r="L1025" s="78">
        <v>-858.60386774959102</v>
      </c>
      <c r="M1025" s="78">
        <v>918.57987321739404</v>
      </c>
      <c r="N1025" s="78">
        <v>6.7628570365829298E-4</v>
      </c>
      <c r="O1025" s="78">
        <v>8.8873022386878304</v>
      </c>
      <c r="P1025" s="78">
        <v>15.3157894736842</v>
      </c>
      <c r="Q1025" s="83">
        <v>3.7689251635041501</v>
      </c>
    </row>
    <row r="1026" spans="10:17" ht="14.25">
      <c r="J1026" s="78">
        <v>14.155487804878</v>
      </c>
      <c r="K1026" s="78">
        <v>533.656029664524</v>
      </c>
      <c r="L1026" s="78">
        <v>-859.550857309609</v>
      </c>
      <c r="M1026" s="78">
        <v>919.52686277741202</v>
      </c>
      <c r="N1026" s="78">
        <v>6.7628570365829298E-4</v>
      </c>
      <c r="O1026" s="78">
        <v>8.8978254804083807</v>
      </c>
      <c r="P1026" s="78">
        <v>15.331578947368399</v>
      </c>
      <c r="Q1026" s="83">
        <v>3.7693250842191799</v>
      </c>
    </row>
    <row r="1027" spans="10:17" ht="14.25">
      <c r="J1027" s="78">
        <v>14.1672473867596</v>
      </c>
      <c r="K1027" s="78">
        <v>534.344607284576</v>
      </c>
      <c r="L1027" s="78">
        <v>-861.10047658963902</v>
      </c>
      <c r="M1027" s="78">
        <v>921.07648205744101</v>
      </c>
      <c r="N1027" s="78">
        <v>1.0144285554874401E-3</v>
      </c>
      <c r="O1027" s="78">
        <v>8.9093063653836495</v>
      </c>
      <c r="P1027" s="78">
        <v>15.3574162679426</v>
      </c>
      <c r="Q1027" s="83">
        <v>3.77105668912235</v>
      </c>
    </row>
    <row r="1028" spans="10:17" ht="14.25">
      <c r="J1028" s="78">
        <v>14.184668989546999</v>
      </c>
      <c r="K1028" s="78">
        <v>535.49226322867401</v>
      </c>
      <c r="L1028" s="78">
        <v>-862.67879252300202</v>
      </c>
      <c r="M1028" s="78">
        <v>922.65479799080401</v>
      </c>
      <c r="N1028" s="78">
        <v>6.7628570365829298E-4</v>
      </c>
      <c r="O1028" s="78">
        <v>8.9284416168087297</v>
      </c>
      <c r="P1028" s="78">
        <v>15.383732057416299</v>
      </c>
      <c r="Q1028" s="83">
        <v>3.7745158986900198</v>
      </c>
    </row>
    <row r="1029" spans="10:17" ht="14.25">
      <c r="J1029" s="78">
        <v>14.198606271777001</v>
      </c>
      <c r="K1029" s="78">
        <v>536.18081498935203</v>
      </c>
      <c r="L1029" s="78">
        <v>-863.94144526969296</v>
      </c>
      <c r="M1029" s="78">
        <v>923.91745073749496</v>
      </c>
      <c r="N1029" s="78">
        <v>1.0144285554874401E-3</v>
      </c>
      <c r="O1029" s="78">
        <v>8.9399220706220106</v>
      </c>
      <c r="P1029" s="78">
        <v>15.4047846889952</v>
      </c>
      <c r="Q1029" s="83">
        <v>3.77566028444136</v>
      </c>
    </row>
    <row r="1030" spans="10:17" ht="14.25">
      <c r="J1030" s="78">
        <v>14.2134146341463</v>
      </c>
      <c r="K1030" s="78">
        <v>536.98414309443501</v>
      </c>
      <c r="L1030" s="78">
        <v>-865.57715450972296</v>
      </c>
      <c r="M1030" s="78">
        <v>925.55315997752598</v>
      </c>
      <c r="N1030" s="78">
        <v>6.7628570365829298E-4</v>
      </c>
      <c r="O1030" s="78">
        <v>8.9533162288160604</v>
      </c>
      <c r="P1030" s="78">
        <v>15.432057416267901</v>
      </c>
      <c r="Q1030" s="83">
        <v>3.77737848273933</v>
      </c>
    </row>
    <row r="1031" spans="10:17" ht="14.25">
      <c r="J1031" s="78">
        <v>14.225609756097599</v>
      </c>
      <c r="K1031" s="78">
        <v>537.87359277936696</v>
      </c>
      <c r="L1031" s="78">
        <v>-866.98329052308304</v>
      </c>
      <c r="M1031" s="78">
        <v>926.95929599088595</v>
      </c>
      <c r="N1031" s="78">
        <v>3.38142851829146E-4</v>
      </c>
      <c r="O1031" s="78">
        <v>8.9681463209169596</v>
      </c>
      <c r="P1031" s="78">
        <v>15.455502392344499</v>
      </c>
      <c r="Q1031" s="83">
        <v>3.7803927210022499</v>
      </c>
    </row>
    <row r="1032" spans="10:17" ht="14.25">
      <c r="J1032" s="78">
        <v>14.2378048780488</v>
      </c>
      <c r="K1032" s="78">
        <v>538.21780620889194</v>
      </c>
      <c r="L1032" s="78">
        <v>-867.95897673643503</v>
      </c>
      <c r="M1032" s="78">
        <v>927.93498220423703</v>
      </c>
      <c r="N1032" s="78">
        <v>1.3525714073165901E-3</v>
      </c>
      <c r="O1032" s="78">
        <v>8.9738855065602898</v>
      </c>
      <c r="P1032" s="78">
        <v>15.4717703349282</v>
      </c>
      <c r="Q1032" s="83">
        <v>3.7795722990759999</v>
      </c>
    </row>
    <row r="1033" spans="10:17" ht="14.25">
      <c r="J1033" s="78">
        <v>14.2513066202091</v>
      </c>
      <c r="K1033" s="78">
        <v>538.82027401581104</v>
      </c>
      <c r="L1033" s="78">
        <v>-868.96335960312103</v>
      </c>
      <c r="M1033" s="78">
        <v>928.93936507092303</v>
      </c>
      <c r="N1033" s="78">
        <v>6.7628570365829298E-4</v>
      </c>
      <c r="O1033" s="78">
        <v>8.9839306538190993</v>
      </c>
      <c r="P1033" s="78">
        <v>15.4885167464115</v>
      </c>
      <c r="Q1033" s="83">
        <v>3.7802189745198298</v>
      </c>
    </row>
    <row r="1034" spans="10:17" ht="14.25">
      <c r="J1034" s="78">
        <v>14.2665505226481</v>
      </c>
      <c r="K1034" s="78">
        <v>539.93926092340405</v>
      </c>
      <c r="L1034" s="78">
        <v>-870.91473202982502</v>
      </c>
      <c r="M1034" s="78">
        <v>930.89073749762701</v>
      </c>
      <c r="N1034" s="78">
        <v>-3.38142851829146E-4</v>
      </c>
      <c r="O1034" s="78">
        <v>9.0025878968092599</v>
      </c>
      <c r="P1034" s="78">
        <v>15.5210526315789</v>
      </c>
      <c r="Q1034" s="83">
        <v>3.78402321587637</v>
      </c>
    </row>
    <row r="1035" spans="10:17" ht="14.25">
      <c r="J1035" s="78">
        <v>14.280052264808401</v>
      </c>
      <c r="K1035" s="78">
        <v>540.88608898249697</v>
      </c>
      <c r="L1035" s="78">
        <v>-871.89041824317599</v>
      </c>
      <c r="M1035" s="78">
        <v>931.86642371097901</v>
      </c>
      <c r="N1035" s="78">
        <v>1.0144285554874401E-3</v>
      </c>
      <c r="O1035" s="78">
        <v>9.0183746777345402</v>
      </c>
      <c r="P1035" s="78">
        <v>15.537320574162701</v>
      </c>
      <c r="Q1035" s="83">
        <v>3.7870758587737301</v>
      </c>
    </row>
    <row r="1036" spans="10:17" ht="14.25">
      <c r="J1036" s="78">
        <v>14.2935540069686</v>
      </c>
      <c r="K1036" s="78">
        <v>541.63204066184699</v>
      </c>
      <c r="L1036" s="78">
        <v>-873.52612748320701</v>
      </c>
      <c r="M1036" s="78">
        <v>933.50213295101003</v>
      </c>
      <c r="N1036" s="78">
        <v>1.3525714073165901E-3</v>
      </c>
      <c r="O1036" s="78">
        <v>9.0308121795910203</v>
      </c>
      <c r="P1036" s="78">
        <v>15.5645933014354</v>
      </c>
      <c r="Q1036" s="83">
        <v>3.78871737117414</v>
      </c>
    </row>
    <row r="1037" spans="10:17" ht="14.25">
      <c r="J1037" s="78">
        <v>14.307055749128899</v>
      </c>
      <c r="K1037" s="78">
        <v>542.06232934811896</v>
      </c>
      <c r="L1037" s="78">
        <v>-874.78878022989795</v>
      </c>
      <c r="M1037" s="78">
        <v>934.76478569769995</v>
      </c>
      <c r="N1037" s="78">
        <v>6.7628570365829298E-4</v>
      </c>
      <c r="O1037" s="78">
        <v>9.0379865267806299</v>
      </c>
      <c r="P1037" s="78">
        <v>15.585645933014399</v>
      </c>
      <c r="Q1037" s="83">
        <v>3.78814944045667</v>
      </c>
    </row>
    <row r="1038" spans="10:17" ht="14.25">
      <c r="J1038" s="78">
        <v>14.3214285714286</v>
      </c>
      <c r="K1038" s="78">
        <v>542.923057652696</v>
      </c>
      <c r="L1038" s="78">
        <v>-875.76446644324994</v>
      </c>
      <c r="M1038" s="78">
        <v>935.74047191105205</v>
      </c>
      <c r="N1038" s="78">
        <v>6.7628570365829298E-4</v>
      </c>
      <c r="O1038" s="78">
        <v>9.0523377377001104</v>
      </c>
      <c r="P1038" s="78">
        <v>15.6019138755981</v>
      </c>
      <c r="Q1038" s="83">
        <v>3.7903577698525601</v>
      </c>
    </row>
    <row r="1039" spans="10:17" ht="14.25">
      <c r="J1039" s="78">
        <v>14.336236933797901</v>
      </c>
      <c r="K1039" s="78">
        <v>543.23854458260996</v>
      </c>
      <c r="L1039" s="78">
        <v>-876.82624261660305</v>
      </c>
      <c r="M1039" s="78">
        <v>936.80224808440596</v>
      </c>
      <c r="N1039" s="78">
        <v>1.0144285554874401E-3</v>
      </c>
      <c r="O1039" s="78">
        <v>9.0575979568069709</v>
      </c>
      <c r="P1039" s="78">
        <v>15.6196172248804</v>
      </c>
      <c r="Q1039" s="83">
        <v>3.7886432126443101</v>
      </c>
    </row>
    <row r="1040" spans="10:17" ht="14.25">
      <c r="J1040" s="78">
        <v>14.3479965156794</v>
      </c>
      <c r="K1040" s="78">
        <v>543.98451776658305</v>
      </c>
      <c r="L1040" s="78">
        <v>-877.88801878995696</v>
      </c>
      <c r="M1040" s="78">
        <v>937.86402425775896</v>
      </c>
      <c r="N1040" s="78">
        <v>6.7628570365829298E-4</v>
      </c>
      <c r="O1040" s="78">
        <v>9.0700358172172209</v>
      </c>
      <c r="P1040" s="78">
        <v>15.6373205741627</v>
      </c>
      <c r="Q1040" s="83">
        <v>3.79073719547219</v>
      </c>
    </row>
    <row r="1041" spans="10:17" ht="14.25">
      <c r="J1041" s="78">
        <v>14.3654181184669</v>
      </c>
      <c r="K1041" s="78">
        <v>544.73042390808496</v>
      </c>
      <c r="L1041" s="78">
        <v>-879.150671536647</v>
      </c>
      <c r="M1041" s="78">
        <v>939.12667700445002</v>
      </c>
      <c r="N1041" s="78">
        <v>1.0144285554874401E-3</v>
      </c>
      <c r="O1041" s="78">
        <v>9.0824725598059306</v>
      </c>
      <c r="P1041" s="78">
        <v>15.658373205741601</v>
      </c>
      <c r="Q1041" s="83">
        <v>3.7913323675993502</v>
      </c>
    </row>
    <row r="1042" spans="10:17" ht="14.25">
      <c r="J1042" s="78">
        <v>14.375871080139399</v>
      </c>
      <c r="K1042" s="78">
        <v>545.90686274238101</v>
      </c>
      <c r="L1042" s="78">
        <v>-881.38901049669005</v>
      </c>
      <c r="M1042" s="78">
        <v>941.36501596449204</v>
      </c>
      <c r="N1042" s="78">
        <v>1.3525714073165901E-3</v>
      </c>
      <c r="O1042" s="78">
        <v>9.1020877179866009</v>
      </c>
      <c r="P1042" s="78">
        <v>15.6956937799043</v>
      </c>
      <c r="Q1042" s="83">
        <v>3.7967590461684999</v>
      </c>
    </row>
    <row r="1043" spans="10:17" ht="14.25">
      <c r="J1043" s="78">
        <v>14.391114982578401</v>
      </c>
      <c r="K1043" s="78">
        <v>546.36582863981403</v>
      </c>
      <c r="L1043" s="78">
        <v>-882.36469671004102</v>
      </c>
      <c r="M1043" s="78">
        <v>942.34070217784404</v>
      </c>
      <c r="N1043" s="78">
        <v>3.38142851829146E-4</v>
      </c>
      <c r="O1043" s="78">
        <v>9.1097402099098694</v>
      </c>
      <c r="P1043" s="78">
        <v>15.711961722488001</v>
      </c>
      <c r="Q1043" s="83">
        <v>3.79592653008093</v>
      </c>
    </row>
    <row r="1044" spans="10:17" ht="14.25">
      <c r="J1044" s="78">
        <v>14.4028745644599</v>
      </c>
      <c r="K1044" s="78">
        <v>547.51355565579604</v>
      </c>
      <c r="L1044" s="78">
        <v>-884.14388921674197</v>
      </c>
      <c r="M1044" s="78">
        <v>944.11989468454397</v>
      </c>
      <c r="N1044" s="78">
        <v>1.0144285554874401E-3</v>
      </c>
      <c r="O1044" s="78">
        <v>9.12887664634024</v>
      </c>
      <c r="P1044" s="78">
        <v>15.7416267942584</v>
      </c>
      <c r="Q1044" s="83">
        <v>3.8007959880795799</v>
      </c>
    </row>
    <row r="1045" spans="10:17" ht="14.25">
      <c r="J1045" s="78">
        <v>14.4224738675958</v>
      </c>
      <c r="K1045" s="78">
        <v>547.97247057319896</v>
      </c>
      <c r="L1045" s="78">
        <v>-885.17696873676095</v>
      </c>
      <c r="M1045" s="78">
        <v>945.15297420456398</v>
      </c>
      <c r="N1045" s="78">
        <v>6.7628570365829298E-4</v>
      </c>
      <c r="O1045" s="78">
        <v>9.1365282882564394</v>
      </c>
      <c r="P1045" s="78">
        <v>15.7588516746411</v>
      </c>
      <c r="Q1045" s="83">
        <v>3.7988128705332902</v>
      </c>
    </row>
    <row r="1046" spans="10:17" ht="14.25">
      <c r="J1046" s="78">
        <v>14.433362369338001</v>
      </c>
      <c r="K1046" s="78">
        <v>548.14452203839403</v>
      </c>
      <c r="L1046" s="78">
        <v>-886.15265495011295</v>
      </c>
      <c r="M1046" s="78">
        <v>946.12866041791494</v>
      </c>
      <c r="N1046" s="78">
        <v>1.0144285554874401E-3</v>
      </c>
      <c r="O1046" s="78">
        <v>9.1393969598835891</v>
      </c>
      <c r="P1046" s="78">
        <v>15.775119617224901</v>
      </c>
      <c r="Q1046" s="83">
        <v>3.7971390932511002</v>
      </c>
    </row>
    <row r="1047" spans="10:17" ht="14.25">
      <c r="J1047" s="78">
        <v>14.448606271777001</v>
      </c>
      <c r="K1047" s="78">
        <v>549.98092822655497</v>
      </c>
      <c r="L1047" s="78">
        <v>-888.390993910156</v>
      </c>
      <c r="M1047" s="78">
        <v>948.366999377958</v>
      </c>
      <c r="N1047" s="78">
        <v>3.38142851829146E-4</v>
      </c>
      <c r="O1047" s="78">
        <v>9.1700159745017995</v>
      </c>
      <c r="P1047" s="78">
        <v>15.8124401913876</v>
      </c>
      <c r="Q1047" s="83">
        <v>3.8058428670660698</v>
      </c>
    </row>
    <row r="1048" spans="10:17" ht="14.25">
      <c r="J1048" s="78">
        <v>14.4581881533101</v>
      </c>
      <c r="K1048" s="78">
        <v>550.46865855226702</v>
      </c>
      <c r="L1048" s="78">
        <v>-889.33798347017296</v>
      </c>
      <c r="M1048" s="78">
        <v>949.31398893797598</v>
      </c>
      <c r="N1048" s="78">
        <v>1.0144285554874401E-3</v>
      </c>
      <c r="O1048" s="78">
        <v>9.1781480653589291</v>
      </c>
      <c r="P1048" s="78">
        <v>15.828229665071801</v>
      </c>
      <c r="Q1048" s="83">
        <v>3.80669400394124</v>
      </c>
    </row>
    <row r="1049" spans="10:17" ht="14.25">
      <c r="J1049" s="78">
        <v>14.4703832752613</v>
      </c>
      <c r="K1049" s="78">
        <v>551.32941475388895</v>
      </c>
      <c r="L1049" s="78">
        <v>-890.94499605687099</v>
      </c>
      <c r="M1049" s="78">
        <v>950.92100152467299</v>
      </c>
      <c r="N1049" s="78">
        <v>6.7628570365829298E-4</v>
      </c>
      <c r="O1049" s="78">
        <v>9.1924997414151992</v>
      </c>
      <c r="P1049" s="78">
        <v>15.855023923445</v>
      </c>
      <c r="Q1049" s="83">
        <v>3.8094342577271201</v>
      </c>
    </row>
    <row r="1050" spans="10:17" ht="14.25">
      <c r="J1050" s="78">
        <v>14.4856271777003</v>
      </c>
      <c r="K1050" s="78">
        <v>551.44402234133202</v>
      </c>
      <c r="L1050" s="78">
        <v>-891.74850235021904</v>
      </c>
      <c r="M1050" s="78">
        <v>951.72450781802104</v>
      </c>
      <c r="N1050" s="78">
        <v>6.7628570365829298E-4</v>
      </c>
      <c r="O1050" s="78">
        <v>9.1944106320546908</v>
      </c>
      <c r="P1050" s="78">
        <v>15.8684210526316</v>
      </c>
      <c r="Q1050" s="83">
        <v>3.8062165934274299</v>
      </c>
    </row>
    <row r="1051" spans="10:17" ht="14.25">
      <c r="J1051" s="78">
        <v>14.501742160278701</v>
      </c>
      <c r="K1051" s="78">
        <v>552.62039614040998</v>
      </c>
      <c r="L1051" s="78">
        <v>-893.039851750244</v>
      </c>
      <c r="M1051" s="78">
        <v>953.01585721804599</v>
      </c>
      <c r="N1051" s="78">
        <v>3.38142851829146E-4</v>
      </c>
      <c r="O1051" s="78">
        <v>9.2140247058814193</v>
      </c>
      <c r="P1051" s="78">
        <v>15.88995215311</v>
      </c>
      <c r="Q1051" s="83">
        <v>3.8100989039245299</v>
      </c>
    </row>
    <row r="1052" spans="10:17" ht="14.25">
      <c r="J1052" s="78">
        <v>14.51393728223</v>
      </c>
      <c r="K1052" s="78">
        <v>552.59155665274398</v>
      </c>
      <c r="L1052" s="78">
        <v>-893.47030155025197</v>
      </c>
      <c r="M1052" s="78">
        <v>953.44630701805397</v>
      </c>
      <c r="N1052" s="78">
        <v>-3.38142851829146E-4</v>
      </c>
      <c r="O1052" s="78">
        <v>9.2135438554572993</v>
      </c>
      <c r="P1052" s="78">
        <v>15.8971291866029</v>
      </c>
      <c r="Q1052" s="83">
        <v>3.80669882243137</v>
      </c>
    </row>
    <row r="1053" spans="10:17" ht="14.25">
      <c r="J1053" s="78">
        <v>14.5278745644599</v>
      </c>
      <c r="K1053" s="78">
        <v>554.05492292692702</v>
      </c>
      <c r="L1053" s="78">
        <v>-896.11039365696797</v>
      </c>
      <c r="M1053" s="78">
        <v>956.08639912477099</v>
      </c>
      <c r="N1053" s="78">
        <v>1.0144285554874401E-3</v>
      </c>
      <c r="O1053" s="78">
        <v>9.2379430508149998</v>
      </c>
      <c r="P1053" s="78">
        <v>15.941148325358901</v>
      </c>
      <c r="Q1053" s="83">
        <v>3.8131196922669202</v>
      </c>
    </row>
    <row r="1054" spans="10:17" ht="14.25">
      <c r="J1054" s="78">
        <v>14.5435540069686</v>
      </c>
      <c r="K1054" s="78">
        <v>554.02604309359401</v>
      </c>
      <c r="L1054" s="78">
        <v>-896.48345015030895</v>
      </c>
      <c r="M1054" s="78">
        <v>956.45945561811095</v>
      </c>
      <c r="N1054" s="78">
        <v>3.38142851829146E-4</v>
      </c>
      <c r="O1054" s="78">
        <v>9.2374615276940908</v>
      </c>
      <c r="P1054" s="78">
        <v>15.9473684210526</v>
      </c>
      <c r="Q1054" s="83">
        <v>3.8088101834428101</v>
      </c>
    </row>
    <row r="1055" spans="10:17" ht="14.25">
      <c r="J1055" s="78">
        <v>14.556620209059201</v>
      </c>
      <c r="K1055" s="78">
        <v>555.20245342971998</v>
      </c>
      <c r="L1055" s="78">
        <v>-898.29133931034301</v>
      </c>
      <c r="M1055" s="78">
        <v>958.267344778145</v>
      </c>
      <c r="N1055" s="78">
        <v>1.0144285554874401E-3</v>
      </c>
      <c r="O1055" s="78">
        <v>9.2570762107152298</v>
      </c>
      <c r="P1055" s="78">
        <v>15.977511961722501</v>
      </c>
      <c r="Q1055" s="83">
        <v>3.8134729656722102</v>
      </c>
    </row>
    <row r="1056" spans="10:17" ht="14.25">
      <c r="J1056" s="78">
        <v>14.5657665505226</v>
      </c>
      <c r="K1056" s="78">
        <v>556.57978618222899</v>
      </c>
      <c r="L1056" s="78">
        <v>-900.01313851037503</v>
      </c>
      <c r="M1056" s="78">
        <v>959.98914397817805</v>
      </c>
      <c r="N1056" s="78">
        <v>1.0144285554874401E-3</v>
      </c>
      <c r="O1056" s="78">
        <v>9.2800409403894708</v>
      </c>
      <c r="P1056" s="78">
        <v>16.006220095693799</v>
      </c>
      <c r="Q1056" s="83">
        <v>3.82053431386755</v>
      </c>
    </row>
    <row r="1057" spans="10:17" ht="14.25">
      <c r="J1057" s="78">
        <v>14.5844947735192</v>
      </c>
      <c r="K1057" s="78">
        <v>557.03871462118298</v>
      </c>
      <c r="L1057" s="78">
        <v>-901.361881217068</v>
      </c>
      <c r="M1057" s="78">
        <v>961.33788668487</v>
      </c>
      <c r="N1057" s="78">
        <v>3.38142851829146E-4</v>
      </c>
      <c r="O1057" s="78">
        <v>9.2876928077550005</v>
      </c>
      <c r="P1057" s="78">
        <v>16.0287081339713</v>
      </c>
      <c r="Q1057" s="83">
        <v>3.8187749814327301</v>
      </c>
    </row>
    <row r="1058" spans="10:17" ht="14.25">
      <c r="J1058" s="78">
        <v>14.5971254355401</v>
      </c>
      <c r="K1058" s="78">
        <v>557.92816405188796</v>
      </c>
      <c r="L1058" s="78">
        <v>-903.19846703043595</v>
      </c>
      <c r="M1058" s="78">
        <v>963.17447249823795</v>
      </c>
      <c r="N1058" s="78">
        <v>1.0144285554874401E-3</v>
      </c>
      <c r="O1058" s="78">
        <v>9.3025228956171109</v>
      </c>
      <c r="P1058" s="78">
        <v>16.059330143540699</v>
      </c>
      <c r="Q1058" s="83">
        <v>3.8215639748633898</v>
      </c>
    </row>
    <row r="1059" spans="10:17" ht="14.25">
      <c r="J1059" s="78">
        <v>14.6123693379791</v>
      </c>
      <c r="K1059" s="78">
        <v>558.38713353111098</v>
      </c>
      <c r="L1059" s="78">
        <v>-904.23154655045596</v>
      </c>
      <c r="M1059" s="78">
        <v>964.20755201825796</v>
      </c>
      <c r="N1059" s="78">
        <v>6.7628570365829298E-4</v>
      </c>
      <c r="O1059" s="78">
        <v>9.3101754472607592</v>
      </c>
      <c r="P1059" s="78">
        <v>16.076555023923401</v>
      </c>
      <c r="Q1059" s="83">
        <v>3.8207182119217902</v>
      </c>
    </row>
    <row r="1060" spans="10:17" ht="14.25">
      <c r="J1060" s="78">
        <v>14.6280487804878</v>
      </c>
      <c r="K1060" s="78">
        <v>558.98958147805297</v>
      </c>
      <c r="L1060" s="78">
        <v>-905.14983945713902</v>
      </c>
      <c r="M1060" s="78">
        <v>965.12584492494204</v>
      </c>
      <c r="N1060" s="78">
        <v>3.38142851829146E-4</v>
      </c>
      <c r="O1060" s="78">
        <v>9.3202202633875402</v>
      </c>
      <c r="P1060" s="78">
        <v>16.0918660287081</v>
      </c>
      <c r="Q1060" s="83">
        <v>3.8207413225330198</v>
      </c>
    </row>
    <row r="1061" spans="10:17" ht="14.25">
      <c r="J1061" s="78">
        <v>14.634146341463399</v>
      </c>
      <c r="K1061" s="78">
        <v>559.59214057904603</v>
      </c>
      <c r="L1061" s="78">
        <v>-906.52727881716601</v>
      </c>
      <c r="M1061" s="78">
        <v>966.503284284968</v>
      </c>
      <c r="N1061" s="78">
        <v>1.0144285554874401E-3</v>
      </c>
      <c r="O1061" s="78">
        <v>9.3302669328229708</v>
      </c>
      <c r="P1061" s="78">
        <v>16.114832535885199</v>
      </c>
      <c r="Q1061" s="83">
        <v>3.8232668341720801</v>
      </c>
    </row>
    <row r="1062" spans="10:17" ht="14.25">
      <c r="J1062" s="78">
        <v>14.655487804878</v>
      </c>
      <c r="K1062" s="78">
        <v>561.084119696779</v>
      </c>
      <c r="L1062" s="78">
        <v>-908.47865124386897</v>
      </c>
      <c r="M1062" s="78">
        <v>968.45465671167199</v>
      </c>
      <c r="N1062" s="78">
        <v>3.38142851829146E-4</v>
      </c>
      <c r="O1062" s="78">
        <v>9.3551431996916303</v>
      </c>
      <c r="P1062" s="78">
        <v>16.147368421052601</v>
      </c>
      <c r="Q1062" s="83">
        <v>3.8278797002470601</v>
      </c>
    </row>
    <row r="1063" spans="10:17" ht="14.25">
      <c r="J1063" s="78">
        <v>14.6672473867596</v>
      </c>
      <c r="K1063" s="78">
        <v>561.22746714764799</v>
      </c>
      <c r="L1063" s="78">
        <v>-909.13867427054799</v>
      </c>
      <c r="M1063" s="78">
        <v>969.11467973835101</v>
      </c>
      <c r="N1063" s="78">
        <v>6.7628570365829298E-4</v>
      </c>
      <c r="O1063" s="78">
        <v>9.3575332796869706</v>
      </c>
      <c r="P1063" s="78">
        <v>16.158373205741601</v>
      </c>
      <c r="Q1063" s="83">
        <v>3.8257879976343099</v>
      </c>
    </row>
    <row r="1064" spans="10:17" ht="14.25">
      <c r="J1064" s="78">
        <v>14.680749128919899</v>
      </c>
      <c r="K1064" s="78">
        <v>562.11690764544198</v>
      </c>
      <c r="L1064" s="78">
        <v>-910.57350693724197</v>
      </c>
      <c r="M1064" s="78">
        <v>970.54951240504499</v>
      </c>
      <c r="N1064" s="78">
        <v>1.0144285554874401E-3</v>
      </c>
      <c r="O1064" s="78">
        <v>9.3723632186076493</v>
      </c>
      <c r="P1064" s="78">
        <v>16.182296650717699</v>
      </c>
      <c r="Q1064" s="83">
        <v>3.8283280074354402</v>
      </c>
    </row>
    <row r="1065" spans="10:17" ht="14.25">
      <c r="J1065" s="78">
        <v>14.695993031358899</v>
      </c>
      <c r="K1065" s="78">
        <v>562.89154166508501</v>
      </c>
      <c r="L1065" s="78">
        <v>-912.15182287060497</v>
      </c>
      <c r="M1065" s="78">
        <v>972.12782833840799</v>
      </c>
      <c r="N1065" s="78">
        <v>6.7628570365829298E-4</v>
      </c>
      <c r="O1065" s="78">
        <v>9.3852789507175292</v>
      </c>
      <c r="P1065" s="78">
        <v>16.208612440191398</v>
      </c>
      <c r="Q1065" s="83">
        <v>3.82962800419467</v>
      </c>
    </row>
    <row r="1066" spans="10:17" ht="14.25">
      <c r="J1066" s="78">
        <v>14.7090592334495</v>
      </c>
      <c r="K1066" s="78">
        <v>563.551414356431</v>
      </c>
      <c r="L1066" s="78">
        <v>-914.33276852398001</v>
      </c>
      <c r="M1066" s="78">
        <v>974.308773991782</v>
      </c>
      <c r="N1066" s="78">
        <v>3.38142851829146E-4</v>
      </c>
      <c r="O1066" s="78">
        <v>9.3962812288152406</v>
      </c>
      <c r="P1066" s="78">
        <v>16.244976076555002</v>
      </c>
      <c r="Q1066" s="83">
        <v>3.8307122731099601</v>
      </c>
    </row>
    <row r="1067" spans="10:17" ht="14.25">
      <c r="J1067" s="78">
        <v>14.722560975609801</v>
      </c>
      <c r="K1067" s="78">
        <v>564.03910230706799</v>
      </c>
      <c r="L1067" s="78">
        <v>-914.70582501731997</v>
      </c>
      <c r="M1067" s="78">
        <v>974.68183048512299</v>
      </c>
      <c r="N1067" s="78">
        <v>6.7628570365829298E-4</v>
      </c>
      <c r="O1067" s="78">
        <v>9.4044126131385593</v>
      </c>
      <c r="P1067" s="78">
        <v>16.2511961722488</v>
      </c>
      <c r="Q1067" s="83">
        <v>3.8305117309391399</v>
      </c>
    </row>
    <row r="1068" spans="10:17" ht="14.25">
      <c r="J1068" s="78">
        <v>14.739111498257801</v>
      </c>
      <c r="K1068" s="78">
        <v>565.47374504658899</v>
      </c>
      <c r="L1068" s="78">
        <v>-917.11634389736605</v>
      </c>
      <c r="M1068" s="78">
        <v>977.09234936516805</v>
      </c>
      <c r="N1068" s="78">
        <v>6.7628570365829298E-4</v>
      </c>
      <c r="O1068" s="78">
        <v>9.4283328913953603</v>
      </c>
      <c r="P1068" s="78">
        <v>16.291387559808602</v>
      </c>
      <c r="Q1068" s="83">
        <v>3.8359440327983698</v>
      </c>
    </row>
    <row r="1069" spans="10:17" ht="14.25">
      <c r="J1069" s="78">
        <v>14.7513066202091</v>
      </c>
      <c r="K1069" s="78">
        <v>565.789268473064</v>
      </c>
      <c r="L1069" s="78">
        <v>-918.03463680405002</v>
      </c>
      <c r="M1069" s="78">
        <v>978.01064227185202</v>
      </c>
      <c r="N1069" s="78">
        <v>6.7628570365829298E-4</v>
      </c>
      <c r="O1069" s="78">
        <v>9.4335937190215802</v>
      </c>
      <c r="P1069" s="78">
        <v>16.306698564593301</v>
      </c>
      <c r="Q1069" s="83">
        <v>3.83491175389437</v>
      </c>
    </row>
    <row r="1070" spans="10:17" ht="14.25">
      <c r="J1070" s="78">
        <v>14.76393728223</v>
      </c>
      <c r="K1070" s="78">
        <v>566.621326834613</v>
      </c>
      <c r="L1070" s="78">
        <v>-919.469469470744</v>
      </c>
      <c r="M1070" s="78">
        <v>979.445474938546</v>
      </c>
      <c r="N1070" s="78">
        <v>1.0144285554874401E-3</v>
      </c>
      <c r="O1070" s="78">
        <v>9.4474669063913996</v>
      </c>
      <c r="P1070" s="78">
        <v>16.330622009569399</v>
      </c>
      <c r="Q1070" s="83">
        <v>3.8372667057779202</v>
      </c>
    </row>
    <row r="1071" spans="10:17" ht="14.25">
      <c r="J1071" s="78">
        <v>14.7770034843206</v>
      </c>
      <c r="K1071" s="78">
        <v>566.96553728207505</v>
      </c>
      <c r="L1071" s="78">
        <v>-920.55994229743101</v>
      </c>
      <c r="M1071" s="78">
        <v>980.53594776523403</v>
      </c>
      <c r="N1071" s="78">
        <v>3.38142851829146E-4</v>
      </c>
      <c r="O1071" s="78">
        <v>9.4532060423138002</v>
      </c>
      <c r="P1071" s="78">
        <v>16.348803827751201</v>
      </c>
      <c r="Q1071" s="83">
        <v>3.8362030626974</v>
      </c>
    </row>
    <row r="1072" spans="10:17" ht="14.25">
      <c r="J1072" s="78">
        <v>14.7935540069686</v>
      </c>
      <c r="K1072" s="78">
        <v>567.48188807180202</v>
      </c>
      <c r="L1072" s="78">
        <v>-922.08086492412701</v>
      </c>
      <c r="M1072" s="78">
        <v>982.05687039192901</v>
      </c>
      <c r="N1072" s="78">
        <v>3.38142851829146E-4</v>
      </c>
      <c r="O1072" s="78">
        <v>9.4618153317404605</v>
      </c>
      <c r="P1072" s="78">
        <v>16.374162679425801</v>
      </c>
      <c r="Q1072" s="83">
        <v>3.8354016267007802</v>
      </c>
    </row>
    <row r="1073" spans="10:17" ht="14.25">
      <c r="J1073" s="78">
        <v>14.8079268292683</v>
      </c>
      <c r="K1073" s="78">
        <v>568.60089368205104</v>
      </c>
      <c r="L1073" s="78">
        <v>-923.20003440414803</v>
      </c>
      <c r="M1073" s="78">
        <v>983.17603987195002</v>
      </c>
      <c r="N1073" s="78">
        <v>3.38142851829146E-4</v>
      </c>
      <c r="O1073" s="78">
        <v>9.48047288656627</v>
      </c>
      <c r="P1073" s="78">
        <v>16.3928229665072</v>
      </c>
      <c r="Q1073" s="83">
        <v>3.8392357228339602</v>
      </c>
    </row>
    <row r="1074" spans="10:17" ht="14.25">
      <c r="J1074" s="78">
        <v>14.8188153310105</v>
      </c>
      <c r="K1074" s="78">
        <v>570.03560235102896</v>
      </c>
      <c r="L1074" s="78">
        <v>-925.84012651086505</v>
      </c>
      <c r="M1074" s="78">
        <v>985.81613197866704</v>
      </c>
      <c r="N1074" s="78">
        <v>-3.38142851829146E-4</v>
      </c>
      <c r="O1074" s="78">
        <v>9.5043942640869705</v>
      </c>
      <c r="P1074" s="78">
        <v>16.436842105263199</v>
      </c>
      <c r="Q1074" s="83">
        <v>3.8460964157955901</v>
      </c>
    </row>
    <row r="1075" spans="10:17" ht="14.25">
      <c r="J1075" s="78">
        <v>14.8340592334495</v>
      </c>
      <c r="K1075" s="78">
        <v>570.66675533909597</v>
      </c>
      <c r="L1075" s="78">
        <v>-926.75841941754902</v>
      </c>
      <c r="M1075" s="78">
        <v>986.73442488535102</v>
      </c>
      <c r="N1075" s="78">
        <v>1.0144285554874401E-3</v>
      </c>
      <c r="O1075" s="78">
        <v>9.5149176889656992</v>
      </c>
      <c r="P1075" s="78">
        <v>16.452153110047799</v>
      </c>
      <c r="Q1075" s="83">
        <v>3.8463988131504001</v>
      </c>
    </row>
    <row r="1076" spans="10:17" ht="14.25">
      <c r="J1076" s="78">
        <v>14.8453832752613</v>
      </c>
      <c r="K1076" s="78">
        <v>571.03968319169405</v>
      </c>
      <c r="L1076" s="78">
        <v>-927.84889224423603</v>
      </c>
      <c r="M1076" s="78">
        <v>987.82489771203802</v>
      </c>
      <c r="N1076" s="78">
        <v>1.0144285554874401E-3</v>
      </c>
      <c r="O1076" s="78">
        <v>9.5211356397893496</v>
      </c>
      <c r="P1076" s="78">
        <v>16.4703349282297</v>
      </c>
      <c r="Q1076" s="83">
        <v>3.8459768640764498</v>
      </c>
    </row>
    <row r="1077" spans="10:17" ht="14.25">
      <c r="J1077" s="78">
        <v>14.861498257839701</v>
      </c>
      <c r="K1077" s="78">
        <v>571.69952338749204</v>
      </c>
      <c r="L1077" s="78">
        <v>-929.28372491093</v>
      </c>
      <c r="M1077" s="78">
        <v>989.259730378732</v>
      </c>
      <c r="N1077" s="78">
        <v>3.38142851829146E-4</v>
      </c>
      <c r="O1077" s="78">
        <v>9.5321373760779107</v>
      </c>
      <c r="P1077" s="78">
        <v>16.4942583732057</v>
      </c>
      <c r="Q1077" s="83">
        <v>3.8462464310709001</v>
      </c>
    </row>
    <row r="1078" spans="10:17" ht="14.25">
      <c r="J1078" s="78">
        <v>14.8706445993031</v>
      </c>
      <c r="K1078" s="78">
        <v>572.33074611464201</v>
      </c>
      <c r="L1078" s="78">
        <v>-930.14462451094596</v>
      </c>
      <c r="M1078" s="78">
        <v>990.12062997874796</v>
      </c>
      <c r="N1078" s="78">
        <v>6.7628570365829298E-4</v>
      </c>
      <c r="O1078" s="78">
        <v>9.5426619637397092</v>
      </c>
      <c r="P1078" s="78">
        <v>16.508612440191399</v>
      </c>
      <c r="Q1078" s="83">
        <v>3.8481255150149298</v>
      </c>
    </row>
    <row r="1079" spans="10:17" ht="14.25">
      <c r="J1079" s="78">
        <v>14.888501742160299</v>
      </c>
      <c r="K1079" s="78">
        <v>573.62189341385294</v>
      </c>
      <c r="L1079" s="78">
        <v>-932.38296347098799</v>
      </c>
      <c r="M1079" s="78">
        <v>992.35896893879101</v>
      </c>
      <c r="N1079" s="78">
        <v>3.38142851829146E-4</v>
      </c>
      <c r="O1079" s="78">
        <v>9.5641896945237104</v>
      </c>
      <c r="P1079" s="78">
        <v>16.545933014354102</v>
      </c>
      <c r="Q1079" s="83">
        <v>3.8521822162138299</v>
      </c>
    </row>
    <row r="1080" spans="10:17" ht="14.25">
      <c r="J1080" s="78">
        <v>14.902439024390199</v>
      </c>
      <c r="K1080" s="78">
        <v>573.59303925859297</v>
      </c>
      <c r="L1080" s="78">
        <v>-932.66993000432694</v>
      </c>
      <c r="M1080" s="78">
        <v>992.64593547212996</v>
      </c>
      <c r="N1080" s="78">
        <v>1.3525714073165901E-3</v>
      </c>
      <c r="O1080" s="78">
        <v>9.5637085995419007</v>
      </c>
      <c r="P1080" s="78">
        <v>16.550717703349299</v>
      </c>
      <c r="Q1080" s="83">
        <v>3.8483859003099701</v>
      </c>
    </row>
    <row r="1081" spans="10:17" ht="14.25">
      <c r="J1081" s="78">
        <v>14.9185540069686</v>
      </c>
      <c r="K1081" s="78">
        <v>574.941600110835</v>
      </c>
      <c r="L1081" s="78">
        <v>-934.67869573769894</v>
      </c>
      <c r="M1081" s="78">
        <v>994.65470120550106</v>
      </c>
      <c r="N1081" s="78">
        <v>6.7628570365829298E-4</v>
      </c>
      <c r="O1081" s="78">
        <v>9.5861936056993198</v>
      </c>
      <c r="P1081" s="78">
        <v>16.5842105263158</v>
      </c>
      <c r="Q1081" s="83">
        <v>3.85326837172454</v>
      </c>
    </row>
    <row r="1082" spans="10:17" ht="14.25">
      <c r="J1082" s="78">
        <v>14.932055749128899</v>
      </c>
      <c r="K1082" s="78">
        <v>575.57277433196896</v>
      </c>
      <c r="L1082" s="78">
        <v>-935.88395517772096</v>
      </c>
      <c r="M1082" s="78">
        <v>995.85996064552398</v>
      </c>
      <c r="N1082" s="78">
        <v>3.38142851829146E-4</v>
      </c>
      <c r="O1082" s="78">
        <v>9.5967173846040996</v>
      </c>
      <c r="P1082" s="78">
        <v>16.604306220095701</v>
      </c>
      <c r="Q1082" s="83">
        <v>3.8540111754128201</v>
      </c>
    </row>
    <row r="1083" spans="10:17" ht="14.25">
      <c r="J1083" s="78">
        <v>14.9381533101045</v>
      </c>
      <c r="K1083" s="78">
        <v>576.691875161545</v>
      </c>
      <c r="L1083" s="78">
        <v>-937.74923764442303</v>
      </c>
      <c r="M1083" s="78">
        <v>997.72524311222605</v>
      </c>
      <c r="N1083" s="78">
        <v>0</v>
      </c>
      <c r="O1083" s="78">
        <v>9.6153765270536091</v>
      </c>
      <c r="P1083" s="78">
        <v>16.635406698564601</v>
      </c>
      <c r="Q1083" s="83">
        <v>3.8599295786437602</v>
      </c>
    </row>
    <row r="1084" spans="10:17" ht="14.25">
      <c r="J1084" s="78">
        <v>14.9590592334495</v>
      </c>
      <c r="K1084" s="78">
        <v>577.09339323502502</v>
      </c>
      <c r="L1084" s="78">
        <v>-939.12667700445002</v>
      </c>
      <c r="M1084" s="78">
        <v>999.10268247225201</v>
      </c>
      <c r="N1084" s="78">
        <v>6.7628570365829298E-4</v>
      </c>
      <c r="O1084" s="78">
        <v>9.6220711721929</v>
      </c>
      <c r="P1084" s="78">
        <v>16.658373205741601</v>
      </c>
      <c r="Q1084" s="83">
        <v>3.8572192755486698</v>
      </c>
    </row>
    <row r="1085" spans="10:17" ht="14.25">
      <c r="J1085" s="78">
        <v>14.9721254355401</v>
      </c>
      <c r="K1085" s="78">
        <v>577.75326957665402</v>
      </c>
      <c r="L1085" s="78">
        <v>-940.21714983113702</v>
      </c>
      <c r="M1085" s="78">
        <v>1000.19315529894</v>
      </c>
      <c r="N1085" s="78">
        <v>6.7628570365829298E-4</v>
      </c>
      <c r="O1085" s="78">
        <v>9.6330735111529897</v>
      </c>
      <c r="P1085" s="78">
        <v>16.676555023923399</v>
      </c>
      <c r="Q1085" s="83">
        <v>3.8582604388536401</v>
      </c>
    </row>
    <row r="1086" spans="10:17" ht="14.25">
      <c r="J1086" s="78">
        <v>14.9886759581882</v>
      </c>
      <c r="K1086" s="78">
        <v>578.12614052920503</v>
      </c>
      <c r="L1086" s="78">
        <v>-940.67629628447901</v>
      </c>
      <c r="M1086" s="78">
        <v>1000.65230175228</v>
      </c>
      <c r="N1086" s="78">
        <v>1.0144285554874401E-3</v>
      </c>
      <c r="O1086" s="78">
        <v>9.6392905132631395</v>
      </c>
      <c r="P1086" s="78">
        <v>16.684210526315798</v>
      </c>
      <c r="Q1086" s="83">
        <v>3.8564878252088799</v>
      </c>
    </row>
    <row r="1087" spans="10:17" ht="14.25">
      <c r="J1087" s="78">
        <v>14.9973867595819</v>
      </c>
      <c r="K1087" s="78">
        <v>579.50348235302602</v>
      </c>
      <c r="L1087" s="78">
        <v>-942.742455324518</v>
      </c>
      <c r="M1087" s="78">
        <v>1002.71846079232</v>
      </c>
      <c r="N1087" s="78">
        <v>6.7628570365829298E-4</v>
      </c>
      <c r="O1087" s="78">
        <v>9.6622553941863902</v>
      </c>
      <c r="P1087" s="78">
        <v>16.718660287081299</v>
      </c>
      <c r="Q1087" s="83">
        <v>3.8634317738133199</v>
      </c>
    </row>
    <row r="1088" spans="10:17" ht="14.25">
      <c r="J1088" s="78">
        <v>15.0169860627178</v>
      </c>
      <c r="K1088" s="78">
        <v>579.99110629786105</v>
      </c>
      <c r="L1088" s="78">
        <v>-943.89032145787303</v>
      </c>
      <c r="M1088" s="78">
        <v>1003.86632692568</v>
      </c>
      <c r="N1088" s="78">
        <v>6.7628570365829298E-4</v>
      </c>
      <c r="O1088" s="78">
        <v>9.6703857113195806</v>
      </c>
      <c r="P1088" s="78">
        <v>16.7377990430622</v>
      </c>
      <c r="Q1088" s="83">
        <v>3.8616365949482798</v>
      </c>
    </row>
    <row r="1089" spans="10:17" ht="14.25">
      <c r="J1089" s="78">
        <v>15.0278745644599</v>
      </c>
      <c r="K1089" s="78">
        <v>580.88058097090095</v>
      </c>
      <c r="L1089" s="78">
        <v>-945.41124408456801</v>
      </c>
      <c r="M1089" s="78">
        <v>1005.38724955237</v>
      </c>
      <c r="N1089" s="78">
        <v>1.0144285554874401E-3</v>
      </c>
      <c r="O1089" s="78">
        <v>9.6852162200555796</v>
      </c>
      <c r="P1089" s="78">
        <v>16.7631578947368</v>
      </c>
      <c r="Q1089" s="83">
        <v>3.8647574641245002</v>
      </c>
    </row>
    <row r="1090" spans="10:17" ht="14.25">
      <c r="J1090" s="78">
        <v>15.045731707317101</v>
      </c>
      <c r="K1090" s="78">
        <v>581.626494838437</v>
      </c>
      <c r="L1090" s="78">
        <v>-946.73129013792698</v>
      </c>
      <c r="M1090" s="78">
        <v>1006.70729560573</v>
      </c>
      <c r="N1090" s="78">
        <v>1.0144285554874401E-3</v>
      </c>
      <c r="O1090" s="78">
        <v>9.6976530914630406</v>
      </c>
      <c r="P1090" s="78">
        <v>16.785167464114799</v>
      </c>
      <c r="Q1090" s="83">
        <v>3.8651281912328299</v>
      </c>
    </row>
    <row r="1091" spans="10:17" ht="14.25">
      <c r="J1091" s="78">
        <v>15.0544425087108</v>
      </c>
      <c r="K1091" s="78">
        <v>581.88466771003698</v>
      </c>
      <c r="L1091" s="78">
        <v>-947.44870647127402</v>
      </c>
      <c r="M1091" s="78">
        <v>1007.42471193908</v>
      </c>
      <c r="N1091" s="78">
        <v>6.7628570365829298E-4</v>
      </c>
      <c r="O1091" s="78">
        <v>9.7019576941051398</v>
      </c>
      <c r="P1091" s="78">
        <v>16.797129186602898</v>
      </c>
      <c r="Q1091" s="83">
        <v>3.8646066789370002</v>
      </c>
    </row>
    <row r="1092" spans="10:17" ht="14.25">
      <c r="J1092" s="78">
        <v>15.0675087108014</v>
      </c>
      <c r="K1092" s="78">
        <v>583.34805166854505</v>
      </c>
      <c r="L1092" s="78">
        <v>-949.60095547131402</v>
      </c>
      <c r="M1092" s="78">
        <v>1009.57696093912</v>
      </c>
      <c r="N1092" s="78">
        <v>1.0144285554874401E-3</v>
      </c>
      <c r="O1092" s="78">
        <v>9.7263571843195002</v>
      </c>
      <c r="P1092" s="78">
        <v>16.833014354067</v>
      </c>
      <c r="Q1092" s="83">
        <v>3.8709675622006299</v>
      </c>
    </row>
    <row r="1093" spans="10:17" ht="14.25">
      <c r="J1093" s="78">
        <v>15.081881533101001</v>
      </c>
      <c r="K1093" s="78">
        <v>583.72094847362098</v>
      </c>
      <c r="L1093" s="78">
        <v>-950.17488853799205</v>
      </c>
      <c r="M1093" s="78">
        <v>1010.15089400579</v>
      </c>
      <c r="N1093" s="78">
        <v>6.7628570365829298E-4</v>
      </c>
      <c r="O1093" s="78">
        <v>9.7325746174774395</v>
      </c>
      <c r="P1093" s="78">
        <v>16.842583732057399</v>
      </c>
      <c r="Q1093" s="83">
        <v>3.8697510662116299</v>
      </c>
    </row>
    <row r="1094" spans="10:17" ht="14.25">
      <c r="J1094" s="78">
        <v>15.100609756097599</v>
      </c>
      <c r="K1094" s="78">
        <v>584.26597713748799</v>
      </c>
      <c r="L1094" s="78">
        <v>-951.20796805801206</v>
      </c>
      <c r="M1094" s="78">
        <v>1011.18397352581</v>
      </c>
      <c r="N1094" s="78">
        <v>1.3525714073165901E-3</v>
      </c>
      <c r="O1094" s="78">
        <v>9.7416620626918196</v>
      </c>
      <c r="P1094" s="78">
        <v>16.859808612440201</v>
      </c>
      <c r="Q1094" s="83">
        <v>3.8685610020478198</v>
      </c>
    </row>
    <row r="1095" spans="10:17" ht="14.25">
      <c r="J1095" s="78">
        <v>15.1136759581882</v>
      </c>
      <c r="K1095" s="78">
        <v>584.78237217659</v>
      </c>
      <c r="L1095" s="78">
        <v>-952.70019403137303</v>
      </c>
      <c r="M1095" s="78">
        <v>1012.67619949918</v>
      </c>
      <c r="N1095" s="78">
        <v>0</v>
      </c>
      <c r="O1095" s="78">
        <v>9.7502720899031097</v>
      </c>
      <c r="P1095" s="78">
        <v>16.884688995215299</v>
      </c>
      <c r="Q1095" s="83">
        <v>3.8686332613751202</v>
      </c>
    </row>
    <row r="1096" spans="10:17" ht="14.25">
      <c r="J1096" s="78">
        <v>15.128484320557501</v>
      </c>
      <c r="K1096" s="78">
        <v>585.52832136541997</v>
      </c>
      <c r="L1096" s="78">
        <v>-953.96284677806398</v>
      </c>
      <c r="M1096" s="78">
        <v>1013.93885224587</v>
      </c>
      <c r="N1096" s="78">
        <v>6.7628570365829298E-4</v>
      </c>
      <c r="O1096" s="78">
        <v>9.7627095502343302</v>
      </c>
      <c r="P1096" s="78">
        <v>16.905741626794299</v>
      </c>
      <c r="Q1096" s="83">
        <v>3.8697772487903701</v>
      </c>
    </row>
    <row r="1097" spans="10:17" ht="14.25">
      <c r="J1097" s="78">
        <v>15.1419860627178</v>
      </c>
      <c r="K1097" s="78">
        <v>586.70473500997196</v>
      </c>
      <c r="L1097" s="78">
        <v>-956.05770247143698</v>
      </c>
      <c r="M1097" s="78">
        <v>1016.03370793924</v>
      </c>
      <c r="N1097" s="78">
        <v>6.7628570365829298E-4</v>
      </c>
      <c r="O1097" s="78">
        <v>9.7823242884179695</v>
      </c>
      <c r="P1097" s="78">
        <v>16.940669856459301</v>
      </c>
      <c r="Q1097" s="83">
        <v>3.8740958784307198</v>
      </c>
    </row>
    <row r="1098" spans="10:17" ht="14.25">
      <c r="J1098" s="78">
        <v>15.1502613240418</v>
      </c>
      <c r="K1098" s="78">
        <v>587.07770018930398</v>
      </c>
      <c r="L1098" s="78">
        <v>-956.60293888477997</v>
      </c>
      <c r="M1098" s="78">
        <v>1016.57894435258</v>
      </c>
      <c r="N1098" s="78">
        <v>1.3525714073165901E-3</v>
      </c>
      <c r="O1098" s="78">
        <v>9.7885428616027497</v>
      </c>
      <c r="P1098" s="78">
        <v>16.949760765550199</v>
      </c>
      <c r="Q1098" s="83">
        <v>3.8744415729393999</v>
      </c>
    </row>
    <row r="1099" spans="10:17" ht="14.25">
      <c r="J1099" s="78">
        <v>15.168118466898999</v>
      </c>
      <c r="K1099" s="78">
        <v>587.680133111082</v>
      </c>
      <c r="L1099" s="78">
        <v>-957.86559163147103</v>
      </c>
      <c r="M1099" s="78">
        <v>1017.84159709927</v>
      </c>
      <c r="N1099" s="78">
        <v>0</v>
      </c>
      <c r="O1099" s="78">
        <v>9.7985874272099291</v>
      </c>
      <c r="P1099" s="78">
        <v>16.970813397129199</v>
      </c>
      <c r="Q1099" s="83">
        <v>3.8738519701813998</v>
      </c>
    </row>
    <row r="1100" spans="10:17" ht="14.25">
      <c r="J1100" s="78">
        <v>15.180749128919899</v>
      </c>
      <c r="K1100" s="78">
        <v>588.54089371682005</v>
      </c>
      <c r="L1100" s="78">
        <v>-959.35781760483303</v>
      </c>
      <c r="M1100" s="78">
        <v>1019.33382307264</v>
      </c>
      <c r="N1100" s="78">
        <v>6.7628570365829298E-4</v>
      </c>
      <c r="O1100" s="78">
        <v>9.8129391766974905</v>
      </c>
      <c r="P1100" s="78">
        <v>16.9956937799043</v>
      </c>
      <c r="Q1100" s="83">
        <v>3.8762989341160501</v>
      </c>
    </row>
    <row r="1101" spans="10:17" ht="14.25">
      <c r="J1101" s="78">
        <v>15.1977351916376</v>
      </c>
      <c r="K1101" s="78">
        <v>589.40160666062002</v>
      </c>
      <c r="L1101" s="78">
        <v>-960.93613353819603</v>
      </c>
      <c r="M1101" s="78">
        <v>1020.912139006</v>
      </c>
      <c r="N1101" s="78">
        <v>6.7628570365829298E-4</v>
      </c>
      <c r="O1101" s="78">
        <v>9.8272901315016092</v>
      </c>
      <c r="P1101" s="78">
        <v>17.022009569378</v>
      </c>
      <c r="Q1101" s="83">
        <v>3.8776299375397301</v>
      </c>
    </row>
    <row r="1102" spans="10:17" ht="14.25">
      <c r="J1102" s="78">
        <v>15.2081881533101</v>
      </c>
      <c r="K1102" s="78">
        <v>589.22931202755001</v>
      </c>
      <c r="L1102" s="78">
        <v>-960.87874023152801</v>
      </c>
      <c r="M1102" s="78">
        <v>1020.85474569933</v>
      </c>
      <c r="N1102" s="78">
        <v>3.38142851829146E-4</v>
      </c>
      <c r="O1102" s="78">
        <v>9.8244174054551401</v>
      </c>
      <c r="P1102" s="78">
        <v>17.0210526315789</v>
      </c>
      <c r="Q1102" s="83">
        <v>3.8738318401042</v>
      </c>
    </row>
    <row r="1103" spans="10:17" ht="14.25">
      <c r="J1103" s="78">
        <v>15.224303135888499</v>
      </c>
      <c r="K1103" s="78">
        <v>591.18050783227795</v>
      </c>
      <c r="L1103" s="78">
        <v>-963.71970891158196</v>
      </c>
      <c r="M1103" s="78">
        <v>1023.69571437938</v>
      </c>
      <c r="N1103" s="78">
        <v>6.7628570365829298E-4</v>
      </c>
      <c r="O1103" s="78">
        <v>9.8569503457453305</v>
      </c>
      <c r="P1103" s="78">
        <v>17.068421052631599</v>
      </c>
      <c r="Q1103" s="83">
        <v>3.88254769702543</v>
      </c>
    </row>
    <row r="1104" spans="10:17" ht="14.25">
      <c r="J1104" s="78">
        <v>15.235191637630701</v>
      </c>
      <c r="K1104" s="78">
        <v>591.86910832924298</v>
      </c>
      <c r="L1104" s="78">
        <v>-965.15454157827605</v>
      </c>
      <c r="M1104" s="78">
        <v>1025.13054704608</v>
      </c>
      <c r="N1104" s="78">
        <v>6.7628570365829298E-4</v>
      </c>
      <c r="O1104" s="78">
        <v>9.8684316121550193</v>
      </c>
      <c r="P1104" s="78">
        <v>17.092344497607701</v>
      </c>
      <c r="Q1104" s="83">
        <v>3.88429266505509</v>
      </c>
    </row>
    <row r="1105" spans="10:17" ht="14.25">
      <c r="J1105" s="78">
        <v>15.2504355400697</v>
      </c>
      <c r="K1105" s="78">
        <v>592.32808813784095</v>
      </c>
      <c r="L1105" s="78">
        <v>-966.18762109829504</v>
      </c>
      <c r="M1105" s="78">
        <v>1026.1636265661</v>
      </c>
      <c r="N1105" s="78">
        <v>3.38142851829146E-4</v>
      </c>
      <c r="O1105" s="78">
        <v>9.8760843360237995</v>
      </c>
      <c r="P1105" s="78">
        <v>17.1095693779904</v>
      </c>
      <c r="Q1105" s="83">
        <v>3.8834196540820001</v>
      </c>
    </row>
    <row r="1106" spans="10:17" ht="14.25">
      <c r="J1106" s="78">
        <v>15.263501742160299</v>
      </c>
      <c r="K1106" s="78">
        <v>593.21754174925297</v>
      </c>
      <c r="L1106" s="78">
        <v>-967.27809392498204</v>
      </c>
      <c r="M1106" s="78">
        <v>1027.2540993927801</v>
      </c>
      <c r="N1106" s="78">
        <v>1.3525714073165901E-3</v>
      </c>
      <c r="O1106" s="78">
        <v>9.89091449359222</v>
      </c>
      <c r="P1106" s="78">
        <v>17.127751196172198</v>
      </c>
      <c r="Q1106" s="83">
        <v>3.8859226062736898</v>
      </c>
    </row>
    <row r="1107" spans="10:17" ht="14.25">
      <c r="J1107" s="78">
        <v>15.2783101045296</v>
      </c>
      <c r="K1107" s="78">
        <v>593.67652676090995</v>
      </c>
      <c r="L1107" s="78">
        <v>-968.19638683166704</v>
      </c>
      <c r="M1107" s="78">
        <v>1028.1723922994699</v>
      </c>
      <c r="N1107" s="78">
        <v>1.0144285554874401E-3</v>
      </c>
      <c r="O1107" s="78">
        <v>9.8985673042133495</v>
      </c>
      <c r="P1107" s="78">
        <v>17.143062200956901</v>
      </c>
      <c r="Q1107" s="83">
        <v>3.8851603721753101</v>
      </c>
    </row>
    <row r="1108" spans="10:17" ht="14.25">
      <c r="J1108" s="78">
        <v>15.292682926829301</v>
      </c>
      <c r="K1108" s="78">
        <v>594.07812343688704</v>
      </c>
      <c r="L1108" s="78">
        <v>-969.37294961835596</v>
      </c>
      <c r="M1108" s="78">
        <v>1029.34895508616</v>
      </c>
      <c r="N1108" s="78">
        <v>6.7628570365829298E-4</v>
      </c>
      <c r="O1108" s="78">
        <v>9.9052632599183905</v>
      </c>
      <c r="P1108" s="78">
        <v>17.1626794258373</v>
      </c>
      <c r="Q1108" s="83">
        <v>3.8841349764280699</v>
      </c>
    </row>
    <row r="1109" spans="10:17" ht="14.25">
      <c r="J1109" s="78">
        <v>15.3079268292683</v>
      </c>
      <c r="K1109" s="78">
        <v>594.96755397619404</v>
      </c>
      <c r="L1109" s="78">
        <v>-970.89387224505106</v>
      </c>
      <c r="M1109" s="78">
        <v>1030.86987771285</v>
      </c>
      <c r="N1109" s="78">
        <v>3.38142851829146E-4</v>
      </c>
      <c r="O1109" s="78">
        <v>9.9200930327978902</v>
      </c>
      <c r="P1109" s="78">
        <v>17.188038277512</v>
      </c>
      <c r="Q1109" s="83">
        <v>3.8860773478296</v>
      </c>
    </row>
    <row r="1110" spans="10:17" ht="14.25">
      <c r="J1110" s="78">
        <v>15.3201219512195</v>
      </c>
      <c r="K1110" s="78">
        <v>595.57005130264997</v>
      </c>
      <c r="L1110" s="78">
        <v>-971.78346849840102</v>
      </c>
      <c r="M1110" s="78">
        <v>1031.7594739661999</v>
      </c>
      <c r="N1110" s="78">
        <v>1.3525714073165901E-3</v>
      </c>
      <c r="O1110" s="78">
        <v>9.9301386722458105</v>
      </c>
      <c r="P1110" s="78">
        <v>17.202870813397102</v>
      </c>
      <c r="Q1110" s="83">
        <v>3.8869166717930801</v>
      </c>
    </row>
    <row r="1111" spans="10:17" ht="14.25">
      <c r="J1111" s="78">
        <v>15.333623693379799</v>
      </c>
      <c r="K1111" s="78">
        <v>596.48819781498196</v>
      </c>
      <c r="L1111" s="78">
        <v>-973.18960451176099</v>
      </c>
      <c r="M1111" s="78">
        <v>1033.16560997956</v>
      </c>
      <c r="N1111" s="78">
        <v>0</v>
      </c>
      <c r="O1111" s="78">
        <v>9.9454472361484996</v>
      </c>
      <c r="P1111" s="78">
        <v>17.226315789473698</v>
      </c>
      <c r="Q1111" s="83">
        <v>3.8894819169900798</v>
      </c>
    </row>
    <row r="1112" spans="10:17" ht="14.25">
      <c r="J1112" s="78">
        <v>15.3471254355401</v>
      </c>
      <c r="K1112" s="78">
        <v>597.578524440911</v>
      </c>
      <c r="L1112" s="78">
        <v>-975.14097693846497</v>
      </c>
      <c r="M1112" s="78">
        <v>1035.1169824062699</v>
      </c>
      <c r="N1112" s="78">
        <v>1.0144285554874401E-3</v>
      </c>
      <c r="O1112" s="78">
        <v>9.9636266166761693</v>
      </c>
      <c r="P1112" s="78">
        <v>17.2588516746411</v>
      </c>
      <c r="Q1112" s="83">
        <v>3.8931645532498802</v>
      </c>
    </row>
    <row r="1113" spans="10:17" ht="14.25">
      <c r="J1113" s="78">
        <v>15.3575783972125</v>
      </c>
      <c r="K1113" s="78">
        <v>598.20973775952996</v>
      </c>
      <c r="L1113" s="78">
        <v>-976.34623637848802</v>
      </c>
      <c r="M1113" s="78">
        <v>1036.3222418462899</v>
      </c>
      <c r="N1113" s="78">
        <v>1.6907142591457299E-3</v>
      </c>
      <c r="O1113" s="78">
        <v>9.9741510474663695</v>
      </c>
      <c r="P1113" s="78">
        <v>17.2789473684211</v>
      </c>
      <c r="Q1113" s="83">
        <v>3.8946248246170301</v>
      </c>
    </row>
    <row r="1114" spans="10:17" ht="14.25">
      <c r="J1114" s="78">
        <v>15.373257839721299</v>
      </c>
      <c r="K1114" s="78">
        <v>598.61132154168001</v>
      </c>
      <c r="L1114" s="78">
        <v>-977.17843932516996</v>
      </c>
      <c r="M1114" s="78">
        <v>1037.15444479297</v>
      </c>
      <c r="N1114" s="78">
        <v>3.38142851829146E-4</v>
      </c>
      <c r="O1114" s="78">
        <v>9.9808467881883196</v>
      </c>
      <c r="P1114" s="78">
        <v>17.292822966507199</v>
      </c>
      <c r="Q1114" s="83">
        <v>3.8932648547242699</v>
      </c>
    </row>
    <row r="1115" spans="10:17" ht="14.25">
      <c r="J1115" s="78">
        <v>15.3919860627178</v>
      </c>
      <c r="K1115" s="78">
        <v>599.701592414017</v>
      </c>
      <c r="L1115" s="78">
        <v>-979.24459836520896</v>
      </c>
      <c r="M1115" s="78">
        <v>1039.22060383301</v>
      </c>
      <c r="N1115" s="78">
        <v>1.0144285554874401E-3</v>
      </c>
      <c r="O1115" s="78">
        <v>9.9990252391176995</v>
      </c>
      <c r="P1115" s="78">
        <v>17.3272727272727</v>
      </c>
      <c r="Q1115" s="83">
        <v>3.8956110857241399</v>
      </c>
    </row>
    <row r="1116" spans="10:17" ht="14.25">
      <c r="J1116" s="78">
        <v>15.4002613240418</v>
      </c>
      <c r="K1116" s="78">
        <v>599.81628991036303</v>
      </c>
      <c r="L1116" s="78">
        <v>-979.388081631879</v>
      </c>
      <c r="M1116" s="78">
        <v>1039.3640870996801</v>
      </c>
      <c r="N1116" s="78">
        <v>1.0144285554874401E-3</v>
      </c>
      <c r="O1116" s="78">
        <v>10.0009376288384</v>
      </c>
      <c r="P1116" s="78">
        <v>17.3296650717703</v>
      </c>
      <c r="Q1116" s="83">
        <v>3.8942625728853302</v>
      </c>
    </row>
    <row r="1117" spans="10:17" ht="14.25">
      <c r="J1117" s="78">
        <v>15.418989547038301</v>
      </c>
      <c r="K1117" s="78">
        <v>600.73438139976395</v>
      </c>
      <c r="L1117" s="78">
        <v>-980.76552099190496</v>
      </c>
      <c r="M1117" s="78">
        <v>1040.74152645971</v>
      </c>
      <c r="N1117" s="78">
        <v>6.7628570365829298E-4</v>
      </c>
      <c r="O1117" s="78">
        <v>10.016245275325399</v>
      </c>
      <c r="P1117" s="78">
        <v>17.352631578947399</v>
      </c>
      <c r="Q1117" s="83">
        <v>3.8954868120619999</v>
      </c>
    </row>
    <row r="1118" spans="10:17" ht="14.25">
      <c r="J1118" s="78">
        <v>15.4337979094077</v>
      </c>
      <c r="K1118" s="78">
        <v>600.93509897662295</v>
      </c>
      <c r="L1118" s="78">
        <v>-981.76990385859006</v>
      </c>
      <c r="M1118" s="78">
        <v>1041.7459093263899</v>
      </c>
      <c r="N1118" s="78">
        <v>1.3525714073165901E-3</v>
      </c>
      <c r="O1118" s="78">
        <v>10.019591906620599</v>
      </c>
      <c r="P1118" s="78">
        <v>17.3693779904306</v>
      </c>
      <c r="Q1118" s="83">
        <v>3.8930496917334199</v>
      </c>
    </row>
    <row r="1119" spans="10:17" ht="14.25">
      <c r="J1119" s="78">
        <v>15.4468641114983</v>
      </c>
      <c r="K1119" s="78">
        <v>602.11152166569298</v>
      </c>
      <c r="L1119" s="78">
        <v>-983.89345620529696</v>
      </c>
      <c r="M1119" s="78">
        <v>1043.8694616731</v>
      </c>
      <c r="N1119" s="78">
        <v>6.7628570365829298E-4</v>
      </c>
      <c r="O1119" s="78">
        <v>10.0392067956065</v>
      </c>
      <c r="P1119" s="78">
        <v>17.4047846889952</v>
      </c>
      <c r="Q1119" s="83">
        <v>3.8973725688173499</v>
      </c>
    </row>
    <row r="1120" spans="10:17" ht="14.25">
      <c r="J1120" s="78">
        <v>15.455574912892001</v>
      </c>
      <c r="K1120" s="78">
        <v>602.80014804801897</v>
      </c>
      <c r="L1120" s="78">
        <v>-984.86914241864895</v>
      </c>
      <c r="M1120" s="78">
        <v>1044.8451478864499</v>
      </c>
      <c r="N1120" s="78">
        <v>6.7628570365829298E-4</v>
      </c>
      <c r="O1120" s="78">
        <v>10.050688493611499</v>
      </c>
      <c r="P1120" s="78">
        <v>17.421052631578899</v>
      </c>
      <c r="Q1120" s="83">
        <v>3.8996315206858498</v>
      </c>
    </row>
    <row r="1121" spans="10:17" ht="14.25">
      <c r="J1121" s="78">
        <v>15.4703832752613</v>
      </c>
      <c r="K1121" s="78">
        <v>603.488709306896</v>
      </c>
      <c r="L1121" s="78">
        <v>-986.27527843200903</v>
      </c>
      <c r="M1121" s="78">
        <v>1046.25128389981</v>
      </c>
      <c r="N1121" s="78">
        <v>1.0144285554874401E-3</v>
      </c>
      <c r="O1121" s="78">
        <v>10.0621691057914</v>
      </c>
      <c r="P1121" s="78">
        <v>17.444497607655499</v>
      </c>
      <c r="Q1121" s="83">
        <v>3.9003496004531599</v>
      </c>
    </row>
    <row r="1122" spans="10:17" ht="14.25">
      <c r="J1122" s="78">
        <v>15.4873693379791</v>
      </c>
      <c r="K1122" s="78">
        <v>603.97637098197504</v>
      </c>
      <c r="L1122" s="78">
        <v>-987.27966129869503</v>
      </c>
      <c r="M1122" s="78">
        <v>1047.2556667665001</v>
      </c>
      <c r="N1122" s="78">
        <v>6.7628570365829298E-4</v>
      </c>
      <c r="O1122" s="78">
        <v>10.070300052013501</v>
      </c>
      <c r="P1122" s="78">
        <v>17.4612440191388</v>
      </c>
      <c r="Q1122" s="83">
        <v>3.8992205891249601</v>
      </c>
    </row>
    <row r="1123" spans="10:17" ht="14.25">
      <c r="J1123" s="78">
        <v>15.4969512195122</v>
      </c>
      <c r="K1123" s="78">
        <v>604.66498845113199</v>
      </c>
      <c r="L1123" s="78">
        <v>-988.54231404538496</v>
      </c>
      <c r="M1123" s="78">
        <v>1048.5183195131899</v>
      </c>
      <c r="N1123" s="78">
        <v>1.0144285554874401E-3</v>
      </c>
      <c r="O1123" s="78">
        <v>10.0817816014063</v>
      </c>
      <c r="P1123" s="78">
        <v>17.4822966507177</v>
      </c>
      <c r="Q1123" s="83">
        <v>3.90125323907739</v>
      </c>
    </row>
    <row r="1124" spans="10:17" ht="14.25">
      <c r="J1124" s="78">
        <v>15.513501742160299</v>
      </c>
      <c r="K1124" s="78">
        <v>606.07094814812103</v>
      </c>
      <c r="L1124" s="78">
        <v>-990.69456304542598</v>
      </c>
      <c r="M1124" s="78">
        <v>1050.6705685132299</v>
      </c>
      <c r="N1124" s="78">
        <v>1.3525714073165901E-3</v>
      </c>
      <c r="O1124" s="78">
        <v>10.105223637701</v>
      </c>
      <c r="P1124" s="78">
        <v>17.518181818181802</v>
      </c>
      <c r="Q1124" s="83">
        <v>3.9061540146001201</v>
      </c>
    </row>
    <row r="1125" spans="10:17" ht="14.25">
      <c r="J1125" s="78">
        <v>15.5248257839721</v>
      </c>
      <c r="K1125" s="78">
        <v>606.35779421154996</v>
      </c>
      <c r="L1125" s="78">
        <v>-991.64155260544396</v>
      </c>
      <c r="M1125" s="78">
        <v>1051.6175580732499</v>
      </c>
      <c r="N1125" s="78">
        <v>0</v>
      </c>
      <c r="O1125" s="78">
        <v>10.1100063180611</v>
      </c>
      <c r="P1125" s="78">
        <v>17.533971291865999</v>
      </c>
      <c r="Q1125" s="83">
        <v>3.9051524674485898</v>
      </c>
    </row>
    <row r="1126" spans="10:17" ht="14.25">
      <c r="J1126" s="78">
        <v>15.540069686411099</v>
      </c>
      <c r="K1126" s="78">
        <v>607.01765528224496</v>
      </c>
      <c r="L1126" s="78">
        <v>-992.61723881879595</v>
      </c>
      <c r="M1126" s="78">
        <v>1052.5932442866001</v>
      </c>
      <c r="N1126" s="78">
        <v>6.7628570365829298E-4</v>
      </c>
      <c r="O1126" s="78">
        <v>10.121008402403801</v>
      </c>
      <c r="P1126" s="78">
        <v>17.550239234449801</v>
      </c>
      <c r="Q1126" s="83">
        <v>3.9055679317274801</v>
      </c>
    </row>
    <row r="1127" spans="10:17" ht="14.25">
      <c r="J1127" s="78">
        <v>15.5544425087108</v>
      </c>
      <c r="K1127" s="78">
        <v>607.84970575359898</v>
      </c>
      <c r="L1127" s="78">
        <v>-993.96598152548802</v>
      </c>
      <c r="M1127" s="78">
        <v>1053.9419869932899</v>
      </c>
      <c r="N1127" s="78">
        <v>1.0144285554874401E-3</v>
      </c>
      <c r="O1127" s="78">
        <v>10.1348814582178</v>
      </c>
      <c r="P1127" s="78">
        <v>17.572727272727299</v>
      </c>
      <c r="Q1127" s="83">
        <v>3.90730833568335</v>
      </c>
    </row>
    <row r="1128" spans="10:17" ht="14.25">
      <c r="J1128" s="78">
        <v>15.569250871080101</v>
      </c>
      <c r="K1128" s="78">
        <v>608.88262840727702</v>
      </c>
      <c r="L1128" s="78">
        <v>-995.80256733885597</v>
      </c>
      <c r="M1128" s="78">
        <v>1055.7785728066599</v>
      </c>
      <c r="N1128" s="78">
        <v>6.7628570365829298E-4</v>
      </c>
      <c r="O1128" s="78">
        <v>10.1521037231156</v>
      </c>
      <c r="P1128" s="78">
        <v>17.603349282296701</v>
      </c>
      <c r="Q1128" s="83">
        <v>3.9102263583949401</v>
      </c>
    </row>
    <row r="1129" spans="10:17" ht="14.25">
      <c r="J1129" s="78">
        <v>15.5827526132404</v>
      </c>
      <c r="K1129" s="78">
        <v>609.59990191839199</v>
      </c>
      <c r="L1129" s="78">
        <v>-997.12261339221402</v>
      </c>
      <c r="M1129" s="78">
        <v>1057.09861886002</v>
      </c>
      <c r="N1129" s="78">
        <v>1.0144285554874401E-3</v>
      </c>
      <c r="O1129" s="78">
        <v>10.1640630642808</v>
      </c>
      <c r="P1129" s="78">
        <v>17.625358851674601</v>
      </c>
      <c r="Q1129" s="83">
        <v>3.9114413223683799</v>
      </c>
    </row>
    <row r="1130" spans="10:17" ht="14.25">
      <c r="J1130" s="78">
        <v>15.596254355400699</v>
      </c>
      <c r="K1130" s="78">
        <v>609.71454590308997</v>
      </c>
      <c r="L1130" s="78">
        <v>-997.40957992555298</v>
      </c>
      <c r="M1130" s="78">
        <v>1057.3855853933601</v>
      </c>
      <c r="N1130" s="78">
        <v>6.7628570365829298E-4</v>
      </c>
      <c r="O1130" s="78">
        <v>10.1659745617839</v>
      </c>
      <c r="P1130" s="78">
        <v>17.630143540669899</v>
      </c>
      <c r="Q1130" s="83">
        <v>3.9087902452060201</v>
      </c>
    </row>
    <row r="1131" spans="10:17" ht="14.25">
      <c r="J1131" s="78">
        <v>15.6084494773519</v>
      </c>
      <c r="K1131" s="78">
        <v>610.66140680363901</v>
      </c>
      <c r="L1131" s="78">
        <v>-998.70092932557804</v>
      </c>
      <c r="M1131" s="78">
        <v>1058.67693479338</v>
      </c>
      <c r="N1131" s="78">
        <v>3.38142851829146E-4</v>
      </c>
      <c r="O1131" s="78">
        <v>10.181761890285699</v>
      </c>
      <c r="P1131" s="78">
        <v>17.651674641148301</v>
      </c>
      <c r="Q1131" s="83">
        <v>3.9118025826198801</v>
      </c>
    </row>
    <row r="1132" spans="10:17" ht="14.25">
      <c r="J1132" s="78">
        <v>15.6245644599303</v>
      </c>
      <c r="K1132" s="78">
        <v>611.23517009826298</v>
      </c>
      <c r="L1132" s="78">
        <v>-999.99227872560198</v>
      </c>
      <c r="M1132" s="78">
        <v>1059.9682841934</v>
      </c>
      <c r="N1132" s="78">
        <v>0</v>
      </c>
      <c r="O1132" s="78">
        <v>10.191328437609901</v>
      </c>
      <c r="P1132" s="78">
        <v>17.673205741626798</v>
      </c>
      <c r="Q1132" s="83">
        <v>3.9114401852537801</v>
      </c>
    </row>
    <row r="1133" spans="10:17" ht="14.25">
      <c r="J1133" s="78">
        <v>15.639808362369299</v>
      </c>
      <c r="K1133" s="78">
        <v>611.95242609025195</v>
      </c>
      <c r="L1133" s="78">
        <v>-1001.2262348189601</v>
      </c>
      <c r="M1133" s="78">
        <v>1061.2022402867599</v>
      </c>
      <c r="N1133" s="78">
        <v>3.38142851829146E-4</v>
      </c>
      <c r="O1133" s="78">
        <v>10.203287486672901</v>
      </c>
      <c r="P1133" s="78">
        <v>17.693779904306201</v>
      </c>
      <c r="Q1133" s="83">
        <v>3.9122138511669702</v>
      </c>
    </row>
    <row r="1134" spans="10:17" ht="14.25">
      <c r="J1134" s="78">
        <v>15.6559233449477</v>
      </c>
      <c r="K1134" s="78">
        <v>612.75576314821103</v>
      </c>
      <c r="L1134" s="78">
        <v>-1003.00542732566</v>
      </c>
      <c r="M1134" s="78">
        <v>1062.98143279346</v>
      </c>
      <c r="N1134" s="78">
        <v>1.3525714073165901E-3</v>
      </c>
      <c r="O1134" s="78">
        <v>10.2166817941412</v>
      </c>
      <c r="P1134" s="78">
        <v>17.7234449760766</v>
      </c>
      <c r="Q1134" s="83">
        <v>3.9133181263579302</v>
      </c>
    </row>
    <row r="1135" spans="10:17" ht="14.25">
      <c r="J1135" s="78">
        <v>15.6628919860627</v>
      </c>
      <c r="K1135" s="78">
        <v>613.93225283744403</v>
      </c>
      <c r="L1135" s="78">
        <v>-1004.15329345901</v>
      </c>
      <c r="M1135" s="78">
        <v>1064.12929892682</v>
      </c>
      <c r="N1135" s="78">
        <v>3.38142851829146E-4</v>
      </c>
      <c r="O1135" s="78">
        <v>10.2362978002433</v>
      </c>
      <c r="P1135" s="78">
        <v>17.742583732057401</v>
      </c>
      <c r="Q1135" s="83">
        <v>3.9190883544494199</v>
      </c>
    </row>
    <row r="1136" spans="10:17" ht="14.25">
      <c r="J1136" s="78">
        <v>15.6794425087108</v>
      </c>
      <c r="K1136" s="78">
        <v>614.33383258434799</v>
      </c>
      <c r="L1136" s="78">
        <v>-1005.67421608571</v>
      </c>
      <c r="M1136" s="78">
        <v>1065.6502215535099</v>
      </c>
      <c r="N1136" s="78">
        <v>3.38142851829146E-4</v>
      </c>
      <c r="O1136" s="78">
        <v>10.2429934736842</v>
      </c>
      <c r="P1136" s="78">
        <v>17.767942583732101</v>
      </c>
      <c r="Q1136" s="83">
        <v>3.91751272534998</v>
      </c>
    </row>
    <row r="1137" spans="10:17" ht="14.25">
      <c r="J1137" s="78">
        <v>15.6955574912892</v>
      </c>
      <c r="K1137" s="78">
        <v>614.82150713391798</v>
      </c>
      <c r="L1137" s="78">
        <v>-1006.64990229906</v>
      </c>
      <c r="M1137" s="78">
        <v>1066.6259077668601</v>
      </c>
      <c r="N1137" s="78">
        <v>1.3525714073165901E-3</v>
      </c>
      <c r="O1137" s="78">
        <v>10.2511246345671</v>
      </c>
      <c r="P1137" s="78">
        <v>17.7842105263158</v>
      </c>
      <c r="Q1137" s="83">
        <v>3.91659761326361</v>
      </c>
    </row>
    <row r="1138" spans="10:17" ht="14.25">
      <c r="J1138" s="78">
        <v>15.705574912892001</v>
      </c>
      <c r="K1138" s="78">
        <v>615.48142552085699</v>
      </c>
      <c r="L1138" s="78">
        <v>-1008.1995215790899</v>
      </c>
      <c r="M1138" s="78">
        <v>1068.17552704689</v>
      </c>
      <c r="N1138" s="78">
        <v>6.7628570365829298E-4</v>
      </c>
      <c r="O1138" s="78">
        <v>10.2621276745627</v>
      </c>
      <c r="P1138" s="78">
        <v>17.810047846890001</v>
      </c>
      <c r="Q1138" s="83">
        <v>3.9183013158852402</v>
      </c>
    </row>
    <row r="1139" spans="10:17" ht="14.25">
      <c r="J1139" s="78">
        <v>15.719947735191599</v>
      </c>
      <c r="K1139" s="78">
        <v>616.16999525173105</v>
      </c>
      <c r="L1139" s="78">
        <v>-1009.26129775244</v>
      </c>
      <c r="M1139" s="78">
        <v>1069.2373032202499</v>
      </c>
      <c r="N1139" s="78">
        <v>3.38142851829146E-4</v>
      </c>
      <c r="O1139" s="78">
        <v>10.273608427998999</v>
      </c>
      <c r="P1139" s="78">
        <v>17.827751196172301</v>
      </c>
      <c r="Q1139" s="83">
        <v>3.9190990236619401</v>
      </c>
    </row>
    <row r="1140" spans="10:17" ht="14.25">
      <c r="J1140" s="78">
        <v>15.734756097561</v>
      </c>
      <c r="K1140" s="78">
        <v>617.37510042815302</v>
      </c>
      <c r="L1140" s="78">
        <v>-1011.01179360581</v>
      </c>
      <c r="M1140" s="78">
        <v>1070.9877990736099</v>
      </c>
      <c r="N1140" s="78">
        <v>1.3525714073165901E-3</v>
      </c>
      <c r="O1140" s="78">
        <v>10.293701549690301</v>
      </c>
      <c r="P1140" s="78">
        <v>17.856937799043099</v>
      </c>
      <c r="Q1140" s="83">
        <v>3.9230695382826402</v>
      </c>
    </row>
    <row r="1141" spans="10:17" ht="14.25">
      <c r="J1141" s="78">
        <v>15.7495644599303</v>
      </c>
      <c r="K1141" s="78">
        <v>617.94887946410597</v>
      </c>
      <c r="L1141" s="78">
        <v>-1012.47532292584</v>
      </c>
      <c r="M1141" s="78">
        <v>1072.4513283936401</v>
      </c>
      <c r="N1141" s="78">
        <v>1.3525714073165901E-3</v>
      </c>
      <c r="O1141" s="78">
        <v>10.303268359475</v>
      </c>
      <c r="P1141" s="78">
        <v>17.881339712918699</v>
      </c>
      <c r="Q1141" s="83">
        <v>3.9230240556453602</v>
      </c>
    </row>
    <row r="1142" spans="10:17" ht="14.25">
      <c r="J1142" s="78">
        <v>15.7595818815331</v>
      </c>
      <c r="K1142" s="78">
        <v>618.86706830558705</v>
      </c>
      <c r="L1142" s="78">
        <v>-1013.30752587252</v>
      </c>
      <c r="M1142" s="78">
        <v>1073.28353134032</v>
      </c>
      <c r="N1142" s="78">
        <v>1.0144285554874401E-3</v>
      </c>
      <c r="O1142" s="78">
        <v>10.3185776291457</v>
      </c>
      <c r="P1142" s="78">
        <v>17.895215311004801</v>
      </c>
      <c r="Q1142" s="83">
        <v>3.92635665029283</v>
      </c>
    </row>
    <row r="1143" spans="10:17" ht="14.25">
      <c r="J1143" s="78">
        <v>15.7778745644599</v>
      </c>
      <c r="K1143" s="78">
        <v>619.727778148472</v>
      </c>
      <c r="L1143" s="78">
        <v>-1015.34498825923</v>
      </c>
      <c r="M1143" s="78">
        <v>1075.3209937270301</v>
      </c>
      <c r="N1143" s="78">
        <v>6.7628570365829298E-4</v>
      </c>
      <c r="O1143" s="78">
        <v>10.332928532247299</v>
      </c>
      <c r="P1143" s="78">
        <v>17.9291866028708</v>
      </c>
      <c r="Q1143" s="83">
        <v>3.92725964815663</v>
      </c>
    </row>
    <row r="1144" spans="10:17" ht="14.25">
      <c r="J1144" s="78">
        <v>15.7891986062718</v>
      </c>
      <c r="K1144" s="78">
        <v>619.87114412452399</v>
      </c>
      <c r="L1144" s="78">
        <v>-1015.80413471257</v>
      </c>
      <c r="M1144" s="78">
        <v>1075.7801401803699</v>
      </c>
      <c r="N1144" s="78">
        <v>6.7628570365829298E-4</v>
      </c>
      <c r="O1144" s="78">
        <v>10.3353189211192</v>
      </c>
      <c r="P1144" s="78">
        <v>17.936842105263199</v>
      </c>
      <c r="Q1144" s="83">
        <v>3.92535101076419</v>
      </c>
    </row>
    <row r="1145" spans="10:17" ht="14.25">
      <c r="J1145" s="78">
        <v>15.807055749128899</v>
      </c>
      <c r="K1145" s="78">
        <v>620.76055569628397</v>
      </c>
      <c r="L1145" s="78">
        <v>-1017.64072052594</v>
      </c>
      <c r="M1145" s="78">
        <v>1077.6167259937399</v>
      </c>
      <c r="N1145" s="78">
        <v>1.0144285554874401E-3</v>
      </c>
      <c r="O1145" s="78">
        <v>10.3501483777464</v>
      </c>
      <c r="P1145" s="78">
        <v>17.967464114832499</v>
      </c>
      <c r="Q1145" s="83">
        <v>3.9265432380651801</v>
      </c>
    </row>
    <row r="1146" spans="10:17" ht="14.25">
      <c r="J1146" s="78">
        <v>15.8201219512195</v>
      </c>
      <c r="K1146" s="78">
        <v>621.59262372464104</v>
      </c>
      <c r="L1146" s="78">
        <v>-1018.73119335262</v>
      </c>
      <c r="M1146" s="78">
        <v>1078.70719882043</v>
      </c>
      <c r="N1146" s="78">
        <v>3.38142851829146E-4</v>
      </c>
      <c r="O1146" s="78">
        <v>10.364021726294199</v>
      </c>
      <c r="P1146" s="78">
        <v>17.9856459330144</v>
      </c>
      <c r="Q1146" s="83">
        <v>3.9285597709002702</v>
      </c>
    </row>
    <row r="1147" spans="10:17" ht="14.25">
      <c r="J1147" s="78">
        <v>15.833623693379799</v>
      </c>
      <c r="K1147" s="78">
        <v>622.22381087285396</v>
      </c>
      <c r="L1147" s="78">
        <v>-1020.16602601932</v>
      </c>
      <c r="M1147" s="78">
        <v>1080.14203148712</v>
      </c>
      <c r="N1147" s="78">
        <v>1.0144285554874401E-3</v>
      </c>
      <c r="O1147" s="78">
        <v>10.3745457207364</v>
      </c>
      <c r="P1147" s="78">
        <v>18.009569377990399</v>
      </c>
      <c r="Q1147" s="83">
        <v>3.9291961579919699</v>
      </c>
    </row>
    <row r="1148" spans="10:17" ht="14.25">
      <c r="J1148" s="78">
        <v>15.844947735191599</v>
      </c>
      <c r="K1148" s="78">
        <v>622.62544739933799</v>
      </c>
      <c r="L1148" s="78">
        <v>-1020.62517247266</v>
      </c>
      <c r="M1148" s="78">
        <v>1080.60117794046</v>
      </c>
      <c r="N1148" s="78">
        <v>1.3525714073165901E-3</v>
      </c>
      <c r="O1148" s="78">
        <v>10.3812423408823</v>
      </c>
      <c r="P1148" s="78">
        <v>18.017224880382798</v>
      </c>
      <c r="Q1148" s="83">
        <v>3.9289228387608799</v>
      </c>
    </row>
    <row r="1149" spans="10:17" ht="14.25">
      <c r="J1149" s="78">
        <v>15.8593205574913</v>
      </c>
      <c r="K1149" s="78">
        <v>624.26100881754701</v>
      </c>
      <c r="L1149" s="78">
        <v>-1023.78180433939</v>
      </c>
      <c r="M1149" s="78">
        <v>1083.7578098071899</v>
      </c>
      <c r="N1149" s="78">
        <v>1.0144285554874401E-3</v>
      </c>
      <c r="O1149" s="78">
        <v>10.4085126034723</v>
      </c>
      <c r="P1149" s="78">
        <v>18.069856459330101</v>
      </c>
      <c r="Q1149" s="83">
        <v>3.9356751098712501</v>
      </c>
    </row>
    <row r="1150" spans="10:17" ht="14.25">
      <c r="J1150" s="78">
        <v>15.877177700348399</v>
      </c>
      <c r="K1150" s="78">
        <v>624.86345518574296</v>
      </c>
      <c r="L1150" s="78">
        <v>-1024.4418273660599</v>
      </c>
      <c r="M1150" s="78">
        <v>1084.4178328338701</v>
      </c>
      <c r="N1150" s="78">
        <v>6.7628570365829298E-4</v>
      </c>
      <c r="O1150" s="78">
        <v>10.418557393276201</v>
      </c>
      <c r="P1150" s="78">
        <v>18.080861244019101</v>
      </c>
      <c r="Q1150" s="83">
        <v>3.93504305321445</v>
      </c>
    </row>
    <row r="1151" spans="10:17" ht="14.25">
      <c r="J1151" s="78">
        <v>15.8880662020906</v>
      </c>
      <c r="K1151" s="78">
        <v>625.86772641873802</v>
      </c>
      <c r="L1151" s="78">
        <v>-1026.30710983277</v>
      </c>
      <c r="M1151" s="78">
        <v>1086.28311530057</v>
      </c>
      <c r="N1151" s="78">
        <v>3.38142851829146E-4</v>
      </c>
      <c r="O1151" s="78">
        <v>10.435301943453499</v>
      </c>
      <c r="P1151" s="78">
        <v>18.111961722488001</v>
      </c>
      <c r="Q1151" s="83">
        <v>3.93866718213151</v>
      </c>
    </row>
    <row r="1152" spans="10:17" ht="14.25">
      <c r="J1152" s="78">
        <v>15.9015679442509</v>
      </c>
      <c r="K1152" s="78">
        <v>626.35543127449705</v>
      </c>
      <c r="L1152" s="78">
        <v>-1027.36888600612</v>
      </c>
      <c r="M1152" s="78">
        <v>1087.3448914739199</v>
      </c>
      <c r="N1152" s="78">
        <v>0</v>
      </c>
      <c r="O1152" s="78">
        <v>10.4434336096416</v>
      </c>
      <c r="P1152" s="78">
        <v>18.129665071770301</v>
      </c>
      <c r="Q1152" s="83">
        <v>3.9383899526666002</v>
      </c>
    </row>
    <row r="1153" spans="10:17" ht="14.25">
      <c r="J1153" s="78">
        <v>15.9146341463415</v>
      </c>
      <c r="K1153" s="78">
        <v>626.441387627616</v>
      </c>
      <c r="L1153" s="78">
        <v>-1028.2871789128001</v>
      </c>
      <c r="M1153" s="78">
        <v>1088.26318438061</v>
      </c>
      <c r="N1153" s="78">
        <v>1.0144285554874401E-3</v>
      </c>
      <c r="O1153" s="78">
        <v>10.4448667886679</v>
      </c>
      <c r="P1153" s="78">
        <v>18.144976076555</v>
      </c>
      <c r="Q1153" s="83">
        <v>3.9356965722641899</v>
      </c>
    </row>
    <row r="1154" spans="10:17" ht="14.25">
      <c r="J1154" s="78">
        <v>15.9268292682927</v>
      </c>
      <c r="K1154" s="78">
        <v>627.474342611456</v>
      </c>
      <c r="L1154" s="78">
        <v>-1029.3776517394899</v>
      </c>
      <c r="M1154" s="78">
        <v>1089.3536572072901</v>
      </c>
      <c r="N1154" s="78">
        <v>6.7628570365829298E-4</v>
      </c>
      <c r="O1154" s="78">
        <v>10.4620895926173</v>
      </c>
      <c r="P1154" s="78">
        <v>18.163157894736798</v>
      </c>
      <c r="Q1154" s="83">
        <v>3.9391686505913102</v>
      </c>
    </row>
    <row r="1155" spans="10:17" ht="14.25">
      <c r="J1155" s="78">
        <v>15.9438153310105</v>
      </c>
      <c r="K1155" s="78">
        <v>628.22028240022405</v>
      </c>
      <c r="L1155" s="78">
        <v>-1031.4151141262</v>
      </c>
      <c r="M1155" s="78">
        <v>1091.391119594</v>
      </c>
      <c r="N1155" s="78">
        <v>3.38142851829146E-4</v>
      </c>
      <c r="O1155" s="78">
        <v>10.474526896218199</v>
      </c>
      <c r="P1155" s="78">
        <v>18.197129186602901</v>
      </c>
      <c r="Q1155" s="83">
        <v>3.93965053105484</v>
      </c>
    </row>
    <row r="1156" spans="10:17" ht="14.25">
      <c r="J1156" s="78">
        <v>15.962979094076699</v>
      </c>
      <c r="K1156" s="78">
        <v>628.85141373864496</v>
      </c>
      <c r="L1156" s="78">
        <v>-1032.1899237662101</v>
      </c>
      <c r="M1156" s="78">
        <v>1092.16592923401</v>
      </c>
      <c r="N1156" s="78">
        <v>6.7628570365829298E-4</v>
      </c>
      <c r="O1156" s="78">
        <v>10.485049960125099</v>
      </c>
      <c r="P1156" s="78">
        <v>18.2100478468899</v>
      </c>
      <c r="Q1156" s="83">
        <v>3.9388746485941999</v>
      </c>
    </row>
    <row r="1157" spans="10:17" ht="14.25">
      <c r="J1157" s="78">
        <v>15.9677700348432</v>
      </c>
      <c r="K1157" s="78">
        <v>629.25311818752698</v>
      </c>
      <c r="L1157" s="78">
        <v>-1033.3090932462301</v>
      </c>
      <c r="M1157" s="78">
        <v>1093.28509871404</v>
      </c>
      <c r="N1157" s="78">
        <v>3.38142851829146E-4</v>
      </c>
      <c r="O1157" s="78">
        <v>10.4917477127638</v>
      </c>
      <c r="P1157" s="78">
        <v>18.228708133971299</v>
      </c>
      <c r="Q1157" s="83">
        <v>3.9402085561914002</v>
      </c>
    </row>
    <row r="1158" spans="10:17" ht="14.25">
      <c r="J1158" s="78">
        <v>15.9834494773519</v>
      </c>
      <c r="K1158" s="78">
        <v>630.14255523671204</v>
      </c>
      <c r="L1158" s="78">
        <v>-1034.7439259129301</v>
      </c>
      <c r="M1158" s="78">
        <v>1094.71993138073</v>
      </c>
      <c r="N1158" s="78">
        <v>0</v>
      </c>
      <c r="O1158" s="78">
        <v>10.5065775941847</v>
      </c>
      <c r="P1158" s="78">
        <v>18.252631578947401</v>
      </c>
      <c r="Q1158" s="83">
        <v>3.9419080286005199</v>
      </c>
    </row>
    <row r="1159" spans="10:17" ht="14.25">
      <c r="J1159" s="78">
        <v>15.9986933797909</v>
      </c>
      <c r="K1159" s="78">
        <v>631.00330030520195</v>
      </c>
      <c r="L1159" s="78">
        <v>-1036.35093849962</v>
      </c>
      <c r="M1159" s="78">
        <v>1096.32694396743</v>
      </c>
      <c r="N1159" s="78">
        <v>1.6907142591457299E-3</v>
      </c>
      <c r="O1159" s="78">
        <v>10.520929084614499</v>
      </c>
      <c r="P1159" s="78">
        <v>18.279425837320598</v>
      </c>
      <c r="Q1159" s="83">
        <v>3.94353218907542</v>
      </c>
    </row>
    <row r="1160" spans="10:17" ht="14.25">
      <c r="J1160" s="78">
        <v>16.012195121951201</v>
      </c>
      <c r="K1160" s="78">
        <v>632.15102977386198</v>
      </c>
      <c r="L1160" s="78">
        <v>-1038.6466707663301</v>
      </c>
      <c r="M1160" s="78">
        <v>1098.62267623414</v>
      </c>
      <c r="N1160" s="78">
        <v>6.7628570365829298E-4</v>
      </c>
      <c r="O1160" s="78">
        <v>10.540065561939199</v>
      </c>
      <c r="P1160" s="78">
        <v>18.317703349282301</v>
      </c>
      <c r="Q1160" s="83">
        <v>3.9473747847707399</v>
      </c>
    </row>
    <row r="1161" spans="10:17" ht="14.25">
      <c r="J1161" s="78">
        <v>16.028745644599301</v>
      </c>
      <c r="K1161" s="78">
        <v>632.35173908683396</v>
      </c>
      <c r="L1161" s="78">
        <v>-1038.7901540329999</v>
      </c>
      <c r="M1161" s="78">
        <v>1098.7661595008101</v>
      </c>
      <c r="N1161" s="78">
        <v>6.7628570365829298E-4</v>
      </c>
      <c r="O1161" s="78">
        <v>10.5434120554479</v>
      </c>
      <c r="P1161" s="78">
        <v>18.320095693779901</v>
      </c>
      <c r="Q1161" s="83">
        <v>3.9445510962874302</v>
      </c>
    </row>
    <row r="1162" spans="10:17" ht="14.25">
      <c r="J1162" s="78">
        <v>16.0391986062718</v>
      </c>
      <c r="K1162" s="78">
        <v>632.86817335859905</v>
      </c>
      <c r="L1162" s="78">
        <v>-1040.2249866996999</v>
      </c>
      <c r="M1162" s="78">
        <v>1100.2009921675001</v>
      </c>
      <c r="N1162" s="78">
        <v>6.7628570365829298E-4</v>
      </c>
      <c r="O1162" s="78">
        <v>10.5520227367985</v>
      </c>
      <c r="P1162" s="78">
        <v>18.344019138756</v>
      </c>
      <c r="Q1162" s="83">
        <v>3.9452002051367798</v>
      </c>
    </row>
    <row r="1163" spans="10:17" ht="14.25">
      <c r="J1163" s="78">
        <v>16.056620209059201</v>
      </c>
      <c r="K1163" s="78">
        <v>634.24543716273899</v>
      </c>
      <c r="L1163" s="78">
        <v>-1042.03287585973</v>
      </c>
      <c r="M1163" s="78">
        <v>1102.0088813275299</v>
      </c>
      <c r="N1163" s="78">
        <v>3.38142851829146E-4</v>
      </c>
      <c r="O1163" s="78">
        <v>10.574986316873501</v>
      </c>
      <c r="P1163" s="78">
        <v>18.374162679425801</v>
      </c>
      <c r="Q1163" s="83">
        <v>3.9494971660553801</v>
      </c>
    </row>
    <row r="1164" spans="10:17" ht="14.25">
      <c r="J1164" s="78">
        <v>16.067508710801398</v>
      </c>
      <c r="K1164" s="78">
        <v>634.67577740399599</v>
      </c>
      <c r="L1164" s="78">
        <v>-1043.1807419930899</v>
      </c>
      <c r="M1164" s="78">
        <v>1103.1567474608901</v>
      </c>
      <c r="N1164" s="78">
        <v>1.0144285554874401E-3</v>
      </c>
      <c r="O1164" s="78">
        <v>10.5821615236566</v>
      </c>
      <c r="P1164" s="78">
        <v>18.393301435406698</v>
      </c>
      <c r="Q1164" s="83">
        <v>3.9494990280336801</v>
      </c>
    </row>
    <row r="1165" spans="10:17" ht="14.25">
      <c r="J1165" s="78">
        <v>16.081881533101001</v>
      </c>
      <c r="K1165" s="78">
        <v>635.76610580592103</v>
      </c>
      <c r="L1165" s="78">
        <v>-1045.5051709131301</v>
      </c>
      <c r="M1165" s="78">
        <v>1105.48117638093</v>
      </c>
      <c r="N1165" s="78">
        <v>1.0144285554874401E-3</v>
      </c>
      <c r="O1165" s="78">
        <v>10.600340933796099</v>
      </c>
      <c r="P1165" s="78">
        <v>18.432057416267899</v>
      </c>
      <c r="Q1165" s="83">
        <v>3.9527491074713601</v>
      </c>
    </row>
    <row r="1166" spans="10:17" ht="14.25">
      <c r="J1166" s="78">
        <v>16.096254355400699</v>
      </c>
      <c r="K1166" s="78">
        <v>636.51207458721899</v>
      </c>
      <c r="L1166" s="78">
        <v>-1046.6817336998199</v>
      </c>
      <c r="M1166" s="78">
        <v>1106.6577391676201</v>
      </c>
      <c r="N1166" s="78">
        <v>1.0144285554874401E-3</v>
      </c>
      <c r="O1166" s="78">
        <v>10.612778720799</v>
      </c>
      <c r="P1166" s="78">
        <v>18.451674641148301</v>
      </c>
      <c r="Q1166" s="83">
        <v>3.9538540053699802</v>
      </c>
    </row>
    <row r="1167" spans="10:17" ht="14.25">
      <c r="J1167" s="78">
        <v>16.110191637630699</v>
      </c>
      <c r="K1167" s="78">
        <v>636.94238476121404</v>
      </c>
      <c r="L1167" s="78">
        <v>-1047.28436341983</v>
      </c>
      <c r="M1167" s="78">
        <v>1107.26036888763</v>
      </c>
      <c r="N1167" s="78">
        <v>3.38142851829146E-4</v>
      </c>
      <c r="O1167" s="78">
        <v>10.619953426260601</v>
      </c>
      <c r="P1167" s="78">
        <v>18.461722488038301</v>
      </c>
      <c r="Q1167" s="83">
        <v>3.9531044822084298</v>
      </c>
    </row>
    <row r="1168" spans="10:17" ht="14.25">
      <c r="J1168" s="78">
        <v>16.1202090592334</v>
      </c>
      <c r="K1168" s="78">
        <v>637.63100421244599</v>
      </c>
      <c r="L1168" s="78">
        <v>-1048.57571281986</v>
      </c>
      <c r="M1168" s="78">
        <v>1108.5517182876599</v>
      </c>
      <c r="N1168" s="78">
        <v>6.7628570365829298E-4</v>
      </c>
      <c r="O1168" s="78">
        <v>10.6314350087012</v>
      </c>
      <c r="P1168" s="78">
        <v>18.4832535885167</v>
      </c>
      <c r="Q1168" s="83">
        <v>3.95491972112857</v>
      </c>
    </row>
    <row r="1169" spans="10:17" ht="14.25">
      <c r="J1169" s="78">
        <v>16.1376306620209</v>
      </c>
      <c r="K1169" s="78">
        <v>638.26215652869701</v>
      </c>
      <c r="L1169" s="78">
        <v>-1049.7235789532101</v>
      </c>
      <c r="M1169" s="78">
        <v>1109.6995844210101</v>
      </c>
      <c r="N1169" s="78">
        <v>1.0144285554874401E-3</v>
      </c>
      <c r="O1169" s="78">
        <v>10.641958422378501</v>
      </c>
      <c r="P1169" s="78">
        <v>18.502392344497601</v>
      </c>
      <c r="Q1169" s="83">
        <v>3.95456119211438</v>
      </c>
    </row>
    <row r="1170" spans="10:17" ht="14.25">
      <c r="J1170" s="78">
        <v>16.150696864111499</v>
      </c>
      <c r="K1170" s="78">
        <v>638.92204922407905</v>
      </c>
      <c r="L1170" s="78">
        <v>-1051.04362500657</v>
      </c>
      <c r="M1170" s="78">
        <v>1111.0196304743699</v>
      </c>
      <c r="N1170" s="78">
        <v>1.3525714073165901E-3</v>
      </c>
      <c r="O1170" s="78">
        <v>10.6529610340102</v>
      </c>
      <c r="P1170" s="78">
        <v>18.5244019138756</v>
      </c>
      <c r="Q1170" s="83">
        <v>3.9554477280913001</v>
      </c>
    </row>
    <row r="1171" spans="10:17" ht="14.25">
      <c r="J1171" s="78">
        <v>16.164634146341498</v>
      </c>
      <c r="K1171" s="78">
        <v>640.44283303056204</v>
      </c>
      <c r="L1171" s="78">
        <v>-1053.6263238066199</v>
      </c>
      <c r="M1171" s="78">
        <v>1113.6023292744201</v>
      </c>
      <c r="N1171" s="78">
        <v>1.3525714073165901E-3</v>
      </c>
      <c r="O1171" s="78">
        <v>10.678317571089</v>
      </c>
      <c r="P1171" s="78">
        <v>18.5674641148325</v>
      </c>
      <c r="Q1171" s="83">
        <v>3.9614454010629401</v>
      </c>
    </row>
    <row r="1172" spans="10:17" ht="14.25">
      <c r="J1172" s="78">
        <v>16.1768292682927</v>
      </c>
      <c r="K1172" s="78">
        <v>640.64358830543199</v>
      </c>
      <c r="L1172" s="78">
        <v>-1054.0280769532901</v>
      </c>
      <c r="M1172" s="78">
        <v>1114.0040824210901</v>
      </c>
      <c r="N1172" s="78">
        <v>1.0144285554874401E-3</v>
      </c>
      <c r="O1172" s="78">
        <v>10.6816648309357</v>
      </c>
      <c r="P1172" s="78">
        <v>18.5741626794258</v>
      </c>
      <c r="Q1172" s="83">
        <v>3.9597000168585499</v>
      </c>
    </row>
    <row r="1173" spans="10:17" ht="14.25">
      <c r="J1173" s="78">
        <v>16.1907665505226</v>
      </c>
      <c r="K1173" s="78">
        <v>641.61913608535701</v>
      </c>
      <c r="L1173" s="78">
        <v>-1056.0081460333299</v>
      </c>
      <c r="M1173" s="78">
        <v>1115.9841515011301</v>
      </c>
      <c r="N1173" s="78">
        <v>6.7628570365829298E-4</v>
      </c>
      <c r="O1173" s="78">
        <v>10.6979304653726</v>
      </c>
      <c r="P1173" s="78">
        <v>18.6071770334928</v>
      </c>
      <c r="Q1173" s="83">
        <v>3.9623167750694299</v>
      </c>
    </row>
    <row r="1174" spans="10:17" ht="14.25">
      <c r="J1174" s="78">
        <v>16.211672473867601</v>
      </c>
      <c r="K1174" s="78">
        <v>641.56153551533396</v>
      </c>
      <c r="L1174" s="78">
        <v>-1055.74987615332</v>
      </c>
      <c r="M1174" s="78">
        <v>1115.7258816211299</v>
      </c>
      <c r="N1174" s="78">
        <v>6.7628570365829298E-4</v>
      </c>
      <c r="O1174" s="78">
        <v>10.6969700718023</v>
      </c>
      <c r="P1174" s="78">
        <v>18.6028708133971</v>
      </c>
      <c r="Q1174" s="83">
        <v>3.9568518270257802</v>
      </c>
    </row>
    <row r="1175" spans="10:17" ht="14.25">
      <c r="J1175" s="78">
        <v>16.221254355400699</v>
      </c>
      <c r="K1175" s="78">
        <v>642.33625031476095</v>
      </c>
      <c r="L1175" s="78">
        <v>-1057.50037200669</v>
      </c>
      <c r="M1175" s="78">
        <v>1117.4763774744899</v>
      </c>
      <c r="N1175" s="78">
        <v>1.6907142591457299E-3</v>
      </c>
      <c r="O1175" s="78">
        <v>10.709887150780601</v>
      </c>
      <c r="P1175" s="78">
        <v>18.632057416267902</v>
      </c>
      <c r="Q1175" s="83">
        <v>3.9592904420444102</v>
      </c>
    </row>
    <row r="1176" spans="10:17" ht="14.25">
      <c r="J1176" s="78">
        <v>16.2299651567944</v>
      </c>
      <c r="K1176" s="78">
        <v>643.65621023401195</v>
      </c>
      <c r="L1176" s="78">
        <v>-1059.9108908867399</v>
      </c>
      <c r="M1176" s="78">
        <v>1119.8868963545401</v>
      </c>
      <c r="N1176" s="78">
        <v>1.0144285554874401E-3</v>
      </c>
      <c r="O1176" s="78">
        <v>10.731895284015801</v>
      </c>
      <c r="P1176" s="78">
        <v>18.672248803827699</v>
      </c>
      <c r="Q1176" s="83">
        <v>3.96529830455566</v>
      </c>
    </row>
    <row r="1177" spans="10:17" ht="14.25">
      <c r="J1177" s="78">
        <v>16.2460801393728</v>
      </c>
      <c r="K1177" s="78">
        <v>644.28737747168896</v>
      </c>
      <c r="L1177" s="78">
        <v>-1060.54221726008</v>
      </c>
      <c r="M1177" s="78">
        <v>1120.5182227278799</v>
      </c>
      <c r="N1177" s="78">
        <v>6.7628570365829298E-4</v>
      </c>
      <c r="O1177" s="78">
        <v>10.742418946482999</v>
      </c>
      <c r="P1177" s="78">
        <v>18.682775119617201</v>
      </c>
      <c r="Q1177" s="83">
        <v>3.96525004741784</v>
      </c>
    </row>
    <row r="1178" spans="10:17" ht="14.25">
      <c r="J1178" s="78">
        <v>16.261759581881499</v>
      </c>
      <c r="K1178" s="78">
        <v>645.46378568837997</v>
      </c>
      <c r="L1178" s="78">
        <v>-1062.29271311345</v>
      </c>
      <c r="M1178" s="78">
        <v>1122.2687185812499</v>
      </c>
      <c r="N1178" s="78">
        <v>0</v>
      </c>
      <c r="O1178" s="78">
        <v>10.7620335941661</v>
      </c>
      <c r="P1178" s="78">
        <v>18.711961722487999</v>
      </c>
      <c r="Q1178" s="83">
        <v>3.9686609889729998</v>
      </c>
    </row>
    <row r="1179" spans="10:17" ht="14.25">
      <c r="J1179" s="78">
        <v>16.277003484320598</v>
      </c>
      <c r="K1179" s="78">
        <v>645.80799550230097</v>
      </c>
      <c r="L1179" s="78">
        <v>-1063.5266692068101</v>
      </c>
      <c r="M1179" s="78">
        <v>1123.50267467461</v>
      </c>
      <c r="N1179" s="78">
        <v>-3.38142851829146E-4</v>
      </c>
      <c r="O1179" s="78">
        <v>10.767772719525301</v>
      </c>
      <c r="P1179" s="78">
        <v>18.732535885167501</v>
      </c>
      <c r="Q1179" s="83">
        <v>3.9670589189382799</v>
      </c>
    </row>
    <row r="1180" spans="10:17" ht="14.25">
      <c r="J1180" s="78">
        <v>16.285714285714299</v>
      </c>
      <c r="K1180" s="78">
        <v>646.26705633724998</v>
      </c>
      <c r="L1180" s="78">
        <v>-1064.0145123134801</v>
      </c>
      <c r="M1180" s="78">
        <v>1123.99051778128</v>
      </c>
      <c r="N1180" s="78">
        <v>3.38142851829146E-4</v>
      </c>
      <c r="O1180" s="78">
        <v>10.7754267943735</v>
      </c>
      <c r="P1180" s="78">
        <v>18.740669856459299</v>
      </c>
      <c r="Q1180" s="83">
        <v>3.9677558377798801</v>
      </c>
    </row>
    <row r="1181" spans="10:17" ht="14.25">
      <c r="J1181" s="78">
        <v>16.302700348432101</v>
      </c>
      <c r="K1181" s="78">
        <v>647.07039590649902</v>
      </c>
      <c r="L1181" s="78">
        <v>-1065.2197717535</v>
      </c>
      <c r="M1181" s="78">
        <v>1125.19577722131</v>
      </c>
      <c r="N1181" s="78">
        <v>6.7628570365829298E-4</v>
      </c>
      <c r="O1181" s="78">
        <v>10.788821143713401</v>
      </c>
      <c r="P1181" s="78">
        <v>18.760765550239199</v>
      </c>
      <c r="Q1181" s="83">
        <v>3.96854941228835</v>
      </c>
    </row>
    <row r="1182" spans="10:17" ht="14.25">
      <c r="J1182" s="78">
        <v>16.316637630662001</v>
      </c>
      <c r="K1182" s="78">
        <v>646.09457312273503</v>
      </c>
      <c r="L1182" s="78">
        <v>-1064.6171420334899</v>
      </c>
      <c r="M1182" s="78">
        <v>1124.5931475012901</v>
      </c>
      <c r="N1182" s="78">
        <v>6.7628570365829298E-4</v>
      </c>
      <c r="O1182" s="78">
        <v>10.7725509240455</v>
      </c>
      <c r="P1182" s="78">
        <v>18.750717703349299</v>
      </c>
      <c r="Q1182" s="83">
        <v>3.9591790337189501</v>
      </c>
    </row>
    <row r="1183" spans="10:17" ht="14.25">
      <c r="J1183" s="78">
        <v>16.332317073170699</v>
      </c>
      <c r="K1183" s="78">
        <v>649.50932147432695</v>
      </c>
      <c r="L1183" s="78">
        <v>-1069.2659998735801</v>
      </c>
      <c r="M1183" s="78">
        <v>1129.24200534138</v>
      </c>
      <c r="N1183" s="78">
        <v>0</v>
      </c>
      <c r="O1183" s="78">
        <v>10.8294861654801</v>
      </c>
      <c r="P1183" s="78">
        <v>18.828229665071799</v>
      </c>
      <c r="Q1183" s="83">
        <v>3.9762860439408598</v>
      </c>
    </row>
    <row r="1184" spans="10:17" ht="14.25">
      <c r="J1184" s="78">
        <v>16.3471254355401</v>
      </c>
      <c r="K1184" s="78">
        <v>649.39439022753095</v>
      </c>
      <c r="L1184" s="78">
        <v>-1069.0364266469101</v>
      </c>
      <c r="M1184" s="78">
        <v>1129.01243211471</v>
      </c>
      <c r="N1184" s="78">
        <v>3.38142851829146E-4</v>
      </c>
      <c r="O1184" s="78">
        <v>10.82756987836</v>
      </c>
      <c r="P1184" s="78">
        <v>18.824401913875601</v>
      </c>
      <c r="Q1184" s="83">
        <v>3.9719809806696502</v>
      </c>
    </row>
    <row r="1185" spans="10:17" ht="14.25">
      <c r="J1185" s="78">
        <v>16.3584494773519</v>
      </c>
      <c r="K1185" s="78">
        <v>649.93951619594804</v>
      </c>
      <c r="L1185" s="78">
        <v>-1070.27038274027</v>
      </c>
      <c r="M1185" s="78">
        <v>1130.2463882080699</v>
      </c>
      <c r="N1185" s="78">
        <v>1.3525714073165901E-3</v>
      </c>
      <c r="O1185" s="78">
        <v>10.8366589459657</v>
      </c>
      <c r="P1185" s="78">
        <v>18.844976076555</v>
      </c>
      <c r="Q1185" s="83">
        <v>3.9725637815123598</v>
      </c>
    </row>
    <row r="1186" spans="10:17" ht="14.25">
      <c r="J1186" s="78">
        <v>16.3710801393728</v>
      </c>
      <c r="K1186" s="78">
        <v>650.39853962137499</v>
      </c>
      <c r="L1186" s="78">
        <v>-1071.3895522202899</v>
      </c>
      <c r="M1186" s="78">
        <v>1131.3655576880899</v>
      </c>
      <c r="N1186" s="78">
        <v>1.3525714073165901E-3</v>
      </c>
      <c r="O1186" s="78">
        <v>10.8443123970725</v>
      </c>
      <c r="P1186" s="78">
        <v>18.863636363636399</v>
      </c>
      <c r="Q1186" s="83">
        <v>3.9723027255586998</v>
      </c>
    </row>
    <row r="1187" spans="10:17" ht="14.25">
      <c r="J1187" s="78">
        <v>16.385888501742201</v>
      </c>
      <c r="K1187" s="78">
        <v>651.37408181085505</v>
      </c>
      <c r="L1187" s="78">
        <v>-1073.3409246469901</v>
      </c>
      <c r="M1187" s="78">
        <v>1133.31693011479</v>
      </c>
      <c r="N1187" s="78">
        <v>6.7628570365829298E-4</v>
      </c>
      <c r="O1187" s="78">
        <v>10.860577938298</v>
      </c>
      <c r="P1187" s="78">
        <v>18.896172248803801</v>
      </c>
      <c r="Q1187" s="83">
        <v>3.9746664009091801</v>
      </c>
    </row>
    <row r="1188" spans="10:17" ht="14.25">
      <c r="J1188" s="78">
        <v>16.398083623693399</v>
      </c>
      <c r="K1188" s="78">
        <v>651.89050313783002</v>
      </c>
      <c r="L1188" s="78">
        <v>-1074.3740041670101</v>
      </c>
      <c r="M1188" s="78">
        <v>1134.35000963481</v>
      </c>
      <c r="N1188" s="78">
        <v>6.7628570365829298E-4</v>
      </c>
      <c r="O1188" s="78">
        <v>10.8691884038158</v>
      </c>
      <c r="P1188" s="78">
        <v>18.913397129186599</v>
      </c>
      <c r="Q1188" s="83">
        <v>3.9748597522358202</v>
      </c>
    </row>
    <row r="1189" spans="10:17" ht="14.25">
      <c r="J1189" s="78">
        <v>16.412456445993001</v>
      </c>
      <c r="K1189" s="78">
        <v>652.52169013214302</v>
      </c>
      <c r="L1189" s="78">
        <v>-1075.20620711369</v>
      </c>
      <c r="M1189" s="78">
        <v>1135.1822125814999</v>
      </c>
      <c r="N1189" s="78">
        <v>1.0144285554874401E-3</v>
      </c>
      <c r="O1189" s="78">
        <v>10.879712395692099</v>
      </c>
      <c r="P1189" s="78">
        <v>18.927272727272701</v>
      </c>
      <c r="Q1189" s="83">
        <v>3.9752246425595898</v>
      </c>
    </row>
    <row r="1190" spans="10:17" ht="14.25">
      <c r="J1190" s="78">
        <v>16.428571428571399</v>
      </c>
      <c r="K1190" s="78">
        <v>653.03807387957204</v>
      </c>
      <c r="L1190" s="78">
        <v>-1076.23928663371</v>
      </c>
      <c r="M1190" s="78">
        <v>1136.2152921015099</v>
      </c>
      <c r="N1190" s="78">
        <v>6.7628570365829298E-4</v>
      </c>
      <c r="O1190" s="78">
        <v>10.888322234633501</v>
      </c>
      <c r="P1190" s="78">
        <v>18.944497607655499</v>
      </c>
      <c r="Q1190" s="83">
        <v>3.97446850249159</v>
      </c>
    </row>
    <row r="1191" spans="10:17" ht="14.25">
      <c r="J1191" s="78">
        <v>16.443379790940799</v>
      </c>
      <c r="K1191" s="78">
        <v>653.87013370649299</v>
      </c>
      <c r="L1191" s="78">
        <v>-1077.6167259937399</v>
      </c>
      <c r="M1191" s="78">
        <v>1137.5927314615401</v>
      </c>
      <c r="N1191" s="78">
        <v>1.3525714073165901E-3</v>
      </c>
      <c r="O1191" s="78">
        <v>10.902195446436</v>
      </c>
      <c r="P1191" s="78">
        <v>18.967464114832499</v>
      </c>
      <c r="Q1191" s="83">
        <v>3.97594937888022</v>
      </c>
    </row>
    <row r="1192" spans="10:17" ht="14.25">
      <c r="J1192" s="78">
        <v>16.451655052264801</v>
      </c>
      <c r="K1192" s="78">
        <v>654.98922330925404</v>
      </c>
      <c r="L1192" s="78">
        <v>-1079.82636830045</v>
      </c>
      <c r="M1192" s="78">
        <v>1139.8023737682499</v>
      </c>
      <c r="N1192" s="78">
        <v>3.38142851829146E-4</v>
      </c>
      <c r="O1192" s="78">
        <v>10.920854401697</v>
      </c>
      <c r="P1192" s="78">
        <v>19.0043062200957</v>
      </c>
      <c r="Q1192" s="83">
        <v>3.9807517492133999</v>
      </c>
    </row>
    <row r="1193" spans="10:17" ht="14.25">
      <c r="J1193" s="78">
        <v>16.462543554006999</v>
      </c>
      <c r="K1193" s="78">
        <v>654.759545091723</v>
      </c>
      <c r="L1193" s="78">
        <v>-1079.9411549137801</v>
      </c>
      <c r="M1193" s="78">
        <v>1139.9171603815901</v>
      </c>
      <c r="N1193" s="78">
        <v>3.38142851829146E-4</v>
      </c>
      <c r="O1193" s="78">
        <v>10.9170248999531</v>
      </c>
      <c r="P1193" s="78">
        <v>19.006220095693799</v>
      </c>
      <c r="Q1193" s="83">
        <v>3.9767236812607201</v>
      </c>
    </row>
    <row r="1194" spans="10:17" ht="14.25">
      <c r="J1194" s="78">
        <v>16.480400696864098</v>
      </c>
      <c r="K1194" s="78">
        <v>656.079419232634</v>
      </c>
      <c r="L1194" s="78">
        <v>-1081.89252734049</v>
      </c>
      <c r="M1194" s="78">
        <v>1141.86853280829</v>
      </c>
      <c r="N1194" s="78">
        <v>0</v>
      </c>
      <c r="O1194" s="78">
        <v>10.9390316029774</v>
      </c>
      <c r="P1194" s="78">
        <v>19.0387559808612</v>
      </c>
      <c r="Q1194" s="83">
        <v>3.98042349975014</v>
      </c>
    </row>
    <row r="1195" spans="10:17" ht="14.25">
      <c r="J1195" s="78">
        <v>16.4960801393728</v>
      </c>
      <c r="K1195" s="78">
        <v>656.53841501767101</v>
      </c>
      <c r="L1195" s="78">
        <v>-1082.8969102071701</v>
      </c>
      <c r="M1195" s="78">
        <v>1142.87291567497</v>
      </c>
      <c r="N1195" s="78">
        <v>6.7628570365829298E-4</v>
      </c>
      <c r="O1195" s="78">
        <v>10.946684593226699</v>
      </c>
      <c r="P1195" s="78">
        <v>19.055502392344501</v>
      </c>
      <c r="Q1195" s="83">
        <v>3.9794225805753198</v>
      </c>
    </row>
    <row r="1196" spans="10:17" ht="14.25">
      <c r="J1196" s="78">
        <v>16.5126306620209</v>
      </c>
      <c r="K1196" s="78">
        <v>657.37045920882599</v>
      </c>
      <c r="L1196" s="78">
        <v>-1084.5039227938701</v>
      </c>
      <c r="M1196" s="78">
        <v>1144.47992826167</v>
      </c>
      <c r="N1196" s="78">
        <v>6.7628570365829298E-4</v>
      </c>
      <c r="O1196" s="78">
        <v>10.9605575443288</v>
      </c>
      <c r="P1196" s="78">
        <v>19.082296650717701</v>
      </c>
      <c r="Q1196" s="83">
        <v>3.9804728611710898</v>
      </c>
    </row>
    <row r="1197" spans="10:17" ht="14.25">
      <c r="J1197" s="78">
        <v>16.524390243902399</v>
      </c>
      <c r="K1197" s="78">
        <v>657.77209973229401</v>
      </c>
      <c r="L1197" s="78">
        <v>-1085.07785586055</v>
      </c>
      <c r="M1197" s="78">
        <v>1145.05386132835</v>
      </c>
      <c r="N1197" s="78">
        <v>3.38142851829146E-4</v>
      </c>
      <c r="O1197" s="78">
        <v>10.9672542311177</v>
      </c>
      <c r="P1197" s="78">
        <v>19.0918660287081</v>
      </c>
      <c r="Q1197" s="83">
        <v>3.9800707498620902</v>
      </c>
    </row>
    <row r="1198" spans="10:17" ht="14.25">
      <c r="J1198" s="78">
        <v>16.538763066202101</v>
      </c>
      <c r="K1198" s="78">
        <v>658.89113176116496</v>
      </c>
      <c r="L1198" s="78">
        <v>-1087.0579249405801</v>
      </c>
      <c r="M1198" s="78">
        <v>1147.03393040839</v>
      </c>
      <c r="N1198" s="78">
        <v>1.3525714073165901E-3</v>
      </c>
      <c r="O1198" s="78">
        <v>10.985912226430001</v>
      </c>
      <c r="P1198" s="78">
        <v>19.1248803827751</v>
      </c>
      <c r="Q1198" s="83">
        <v>3.9833780318541199</v>
      </c>
    </row>
    <row r="1199" spans="10:17" ht="14.25">
      <c r="J1199" s="78">
        <v>16.548344947735199</v>
      </c>
      <c r="K1199" s="78">
        <v>659.43627666228599</v>
      </c>
      <c r="L1199" s="78">
        <v>-1088.34927434061</v>
      </c>
      <c r="M1199" s="78">
        <v>1148.32527980841</v>
      </c>
      <c r="N1199" s="78">
        <v>6.7628570365829298E-4</v>
      </c>
      <c r="O1199" s="78">
        <v>10.995001609707099</v>
      </c>
      <c r="P1199" s="78">
        <v>19.146411483253601</v>
      </c>
      <c r="Q1199" s="83">
        <v>3.9843658184733202</v>
      </c>
    </row>
    <row r="1200" spans="10:17" ht="14.25">
      <c r="J1200" s="78">
        <v>16.565331010453001</v>
      </c>
      <c r="K1200" s="78">
        <v>660.29701427571501</v>
      </c>
      <c r="L1200" s="78">
        <v>-1089.4110505139599</v>
      </c>
      <c r="M1200" s="78">
        <v>1149.3870559817601</v>
      </c>
      <c r="N1200" s="78">
        <v>3.38142851829146E-4</v>
      </c>
      <c r="O1200" s="78">
        <v>11.009352975836199</v>
      </c>
      <c r="P1200" s="78">
        <v>19.164114832535901</v>
      </c>
      <c r="Q1200" s="83">
        <v>3.9854762746210501</v>
      </c>
    </row>
    <row r="1201" spans="10:17" ht="14.25">
      <c r="J1201" s="78">
        <v>16.579268292682901</v>
      </c>
      <c r="K1201" s="78">
        <v>660.75602804583298</v>
      </c>
      <c r="L1201" s="78">
        <v>-1090.50152334065</v>
      </c>
      <c r="M1201" s="78">
        <v>1150.47752880845</v>
      </c>
      <c r="N1201" s="78">
        <v>1.0144285554874401E-3</v>
      </c>
      <c r="O1201" s="78">
        <v>11.017006265956701</v>
      </c>
      <c r="P1201" s="78">
        <v>19.182296650717699</v>
      </c>
      <c r="Q1201" s="83">
        <v>3.9848945040339498</v>
      </c>
    </row>
    <row r="1202" spans="10:17" ht="14.25">
      <c r="J1202" s="78">
        <v>16.594947735191599</v>
      </c>
      <c r="K1202" s="78">
        <v>661.64547527713205</v>
      </c>
      <c r="L1202" s="78">
        <v>-1092.10853592735</v>
      </c>
      <c r="M1202" s="78">
        <v>1152.0845413951499</v>
      </c>
      <c r="N1202" s="78">
        <v>3.38142851829146E-4</v>
      </c>
      <c r="O1202" s="78">
        <v>11.0318363171474</v>
      </c>
      <c r="P1202" s="78">
        <v>19.2090909090909</v>
      </c>
      <c r="Q1202" s="83">
        <v>3.9864891941331799</v>
      </c>
    </row>
    <row r="1203" spans="10:17" ht="14.25">
      <c r="J1203" s="78">
        <v>16.610627177700302</v>
      </c>
      <c r="K1203" s="78">
        <v>662.27665288950595</v>
      </c>
      <c r="L1203" s="78">
        <v>-1092.82595226069</v>
      </c>
      <c r="M1203" s="78">
        <v>1152.8019577284999</v>
      </c>
      <c r="N1203" s="78">
        <v>6.7628570365829298E-4</v>
      </c>
      <c r="O1203" s="78">
        <v>11.0423601525954</v>
      </c>
      <c r="P1203" s="78">
        <v>19.2210526315789</v>
      </c>
      <c r="Q1203" s="83">
        <v>3.98652602796852</v>
      </c>
    </row>
    <row r="1204" spans="10:17" ht="14.25">
      <c r="J1204" s="78">
        <v>16.620644599303098</v>
      </c>
      <c r="K1204" s="78">
        <v>662.10437806445498</v>
      </c>
      <c r="L1204" s="78">
        <v>-1092.82595226069</v>
      </c>
      <c r="M1204" s="78">
        <v>1152.8019577284999</v>
      </c>
      <c r="N1204" s="78">
        <v>6.7628570365829298E-4</v>
      </c>
      <c r="O1204" s="78">
        <v>11.039487756814699</v>
      </c>
      <c r="P1204" s="78">
        <v>19.2210526315789</v>
      </c>
      <c r="Q1204" s="83">
        <v>3.98308679947674</v>
      </c>
    </row>
    <row r="1205" spans="10:17" ht="14.25">
      <c r="J1205" s="78">
        <v>16.639372822299698</v>
      </c>
      <c r="K1205" s="78">
        <v>662.85031390581798</v>
      </c>
      <c r="L1205" s="78">
        <v>-1093.45727863404</v>
      </c>
      <c r="M1205" s="78">
        <v>1153.4332841018399</v>
      </c>
      <c r="N1205" s="78">
        <v>1.0144285554874401E-3</v>
      </c>
      <c r="O1205" s="78">
        <v>11.0519249945991</v>
      </c>
      <c r="P1205" s="78">
        <v>19.231578947368401</v>
      </c>
      <c r="Q1205" s="83">
        <v>3.98308664600588</v>
      </c>
    </row>
    <row r="1206" spans="10:17" ht="14.25">
      <c r="J1206" s="78">
        <v>16.649825783972101</v>
      </c>
      <c r="K1206" s="78">
        <v>664.14156459600395</v>
      </c>
      <c r="L1206" s="78">
        <v>-1095.6669209407501</v>
      </c>
      <c r="M1206" s="78">
        <v>1155.64292640855</v>
      </c>
      <c r="N1206" s="78">
        <v>6.7628570365829298E-4</v>
      </c>
      <c r="O1206" s="78">
        <v>11.073454449255401</v>
      </c>
      <c r="P1206" s="78">
        <v>19.268421052631599</v>
      </c>
      <c r="Q1206" s="83">
        <v>3.9883413566620098</v>
      </c>
    </row>
    <row r="1207" spans="10:17" ht="14.25">
      <c r="J1207" s="78">
        <v>16.6655052264808</v>
      </c>
      <c r="K1207" s="78">
        <v>664.77274312215695</v>
      </c>
      <c r="L1207" s="78">
        <v>-1096.6139105007601</v>
      </c>
      <c r="M1207" s="78">
        <v>1156.58991596857</v>
      </c>
      <c r="N1207" s="78">
        <v>6.7628570365829298E-4</v>
      </c>
      <c r="O1207" s="78">
        <v>11.083978299939201</v>
      </c>
      <c r="P1207" s="78">
        <v>19.2842105263158</v>
      </c>
      <c r="Q1207" s="83">
        <v>3.9883763321158301</v>
      </c>
    </row>
    <row r="1208" spans="10:17" ht="14.25">
      <c r="J1208" s="78">
        <v>16.6781358885017</v>
      </c>
      <c r="K1208" s="78">
        <v>664.83001751956499</v>
      </c>
      <c r="L1208" s="78">
        <v>-1096.9869669941099</v>
      </c>
      <c r="M1208" s="78">
        <v>1156.9629724619101</v>
      </c>
      <c r="N1208" s="78">
        <v>6.7628570365829298E-4</v>
      </c>
      <c r="O1208" s="78">
        <v>11.084933255124399</v>
      </c>
      <c r="P1208" s="78">
        <v>19.290430622009598</v>
      </c>
      <c r="Q1208" s="83">
        <v>3.9856992707211498</v>
      </c>
    </row>
    <row r="1209" spans="10:17" ht="14.25">
      <c r="J1209" s="78">
        <v>16.690331010453001</v>
      </c>
      <c r="K1209" s="78">
        <v>665.80558908473404</v>
      </c>
      <c r="L1209" s="78">
        <v>-1098.5365862741301</v>
      </c>
      <c r="M1209" s="78">
        <v>1158.51259174194</v>
      </c>
      <c r="N1209" s="78">
        <v>3.38142851829146E-4</v>
      </c>
      <c r="O1209" s="78">
        <v>11.1011992861406</v>
      </c>
      <c r="P1209" s="78">
        <v>19.3162679425837</v>
      </c>
      <c r="Q1209" s="83">
        <v>3.9886321704832302</v>
      </c>
    </row>
    <row r="1210" spans="10:17" ht="14.25">
      <c r="J1210" s="78">
        <v>16.706445993031402</v>
      </c>
      <c r="K1210" s="78">
        <v>666.37937089427101</v>
      </c>
      <c r="L1210" s="78">
        <v>-1099.7992390208301</v>
      </c>
      <c r="M1210" s="78">
        <v>1159.7752444886301</v>
      </c>
      <c r="N1210" s="78">
        <v>0</v>
      </c>
      <c r="O1210" s="78">
        <v>11.110766142170201</v>
      </c>
      <c r="P1210" s="78">
        <v>19.3373205741627</v>
      </c>
      <c r="Q1210" s="83">
        <v>3.9882192426236398</v>
      </c>
    </row>
    <row r="1211" spans="10:17" ht="14.25">
      <c r="J1211" s="78">
        <v>16.719947735191599</v>
      </c>
      <c r="K1211" s="78">
        <v>666.92448079098801</v>
      </c>
      <c r="L1211" s="78">
        <v>-1100.1722955141699</v>
      </c>
      <c r="M1211" s="78">
        <v>1160.1483009819699</v>
      </c>
      <c r="N1211" s="78">
        <v>1.3525714073165901E-3</v>
      </c>
      <c r="O1211" s="78">
        <v>11.119854941807001</v>
      </c>
      <c r="P1211" s="78">
        <v>19.343540669856498</v>
      </c>
      <c r="Q1211" s="83">
        <v>3.9882589007487499</v>
      </c>
    </row>
    <row r="1212" spans="10:17" ht="14.25">
      <c r="J1212" s="78">
        <v>16.733885017421599</v>
      </c>
      <c r="K1212" s="78">
        <v>667.55567676958697</v>
      </c>
      <c r="L1212" s="78">
        <v>-1101.8653980608599</v>
      </c>
      <c r="M1212" s="78">
        <v>1161.8414035286701</v>
      </c>
      <c r="N1212" s="78">
        <v>0</v>
      </c>
      <c r="O1212" s="78">
        <v>11.1303790834813</v>
      </c>
      <c r="P1212" s="78">
        <v>19.3717703349282</v>
      </c>
      <c r="Q1212" s="83">
        <v>3.9887091314002801</v>
      </c>
    </row>
    <row r="1213" spans="10:17" ht="14.25">
      <c r="J1213" s="78">
        <v>16.750435540069699</v>
      </c>
      <c r="K1213" s="78">
        <v>668.15815191376703</v>
      </c>
      <c r="L1213" s="78">
        <v>-1102.69760100755</v>
      </c>
      <c r="M1213" s="78">
        <v>1162.67360647535</v>
      </c>
      <c r="N1213" s="78">
        <v>6.7628570365829298E-4</v>
      </c>
      <c r="O1213" s="78">
        <v>11.1404243530767</v>
      </c>
      <c r="P1213" s="78">
        <v>19.385645933014398</v>
      </c>
      <c r="Q1213" s="83">
        <v>3.9883647996732599</v>
      </c>
    </row>
    <row r="1214" spans="10:17" ht="14.25">
      <c r="J1214" s="78">
        <v>16.758710801393701</v>
      </c>
      <c r="K1214" s="78">
        <v>668.58852453494399</v>
      </c>
      <c r="L1214" s="78">
        <v>-1103.27153407422</v>
      </c>
      <c r="M1214" s="78">
        <v>1163.2475395420299</v>
      </c>
      <c r="N1214" s="78">
        <v>3.38142851829146E-4</v>
      </c>
      <c r="O1214" s="78">
        <v>11.1476000997411</v>
      </c>
      <c r="P1214" s="78">
        <v>19.395215311004801</v>
      </c>
      <c r="Q1214" s="83">
        <v>3.9889634436419801</v>
      </c>
    </row>
    <row r="1215" spans="10:17" ht="14.25">
      <c r="J1215" s="78">
        <v>16.7752613240418</v>
      </c>
      <c r="K1215" s="78">
        <v>668.904033582127</v>
      </c>
      <c r="L1215" s="78">
        <v>-1103.90286044757</v>
      </c>
      <c r="M1215" s="78">
        <v>1163.8788659153699</v>
      </c>
      <c r="N1215" s="78">
        <v>1.3525714073165901E-3</v>
      </c>
      <c r="O1215" s="78">
        <v>11.152860687616499</v>
      </c>
      <c r="P1215" s="78">
        <v>19.405741626794299</v>
      </c>
      <c r="Q1215" s="83">
        <v>3.98690872005632</v>
      </c>
    </row>
    <row r="1216" spans="10:17" ht="14.25">
      <c r="J1216" s="78">
        <v>16.7918118466899</v>
      </c>
      <c r="K1216" s="78">
        <v>669.62129606687904</v>
      </c>
      <c r="L1216" s="78">
        <v>-1105.3089964609301</v>
      </c>
      <c r="M1216" s="78">
        <v>1165.28500192873</v>
      </c>
      <c r="N1216" s="78">
        <v>1.0144285554874401E-3</v>
      </c>
      <c r="O1216" s="78">
        <v>11.164819844935501</v>
      </c>
      <c r="P1216" s="78">
        <v>19.4291866028708</v>
      </c>
      <c r="Q1216" s="83">
        <v>3.98725060248452</v>
      </c>
    </row>
    <row r="1217" spans="10:17" ht="14.25">
      <c r="J1217" s="78">
        <v>16.805313588850201</v>
      </c>
      <c r="K1217" s="78">
        <v>671.11339674762701</v>
      </c>
      <c r="L1217" s="78">
        <v>-1107.3177621943</v>
      </c>
      <c r="M1217" s="78">
        <v>1167.2937676621</v>
      </c>
      <c r="N1217" s="78">
        <v>1.3525714073165901E-3</v>
      </c>
      <c r="O1217" s="78">
        <v>11.1896981386649</v>
      </c>
      <c r="P1217" s="78">
        <v>19.462679425837301</v>
      </c>
      <c r="Q1217" s="83">
        <v>3.9929259050016301</v>
      </c>
    </row>
    <row r="1218" spans="10:17" ht="14.25">
      <c r="J1218" s="78">
        <v>16.818379790940799</v>
      </c>
      <c r="K1218" s="78">
        <v>671.60111878771397</v>
      </c>
      <c r="L1218" s="78">
        <v>-1108.4656283276599</v>
      </c>
      <c r="M1218" s="78">
        <v>1168.4416337954599</v>
      </c>
      <c r="N1218" s="78">
        <v>3.38142851829146E-4</v>
      </c>
      <c r="O1218" s="78">
        <v>11.197830091373101</v>
      </c>
      <c r="P1218" s="78">
        <v>19.481818181818198</v>
      </c>
      <c r="Q1218" s="83">
        <v>3.99272373494476</v>
      </c>
    </row>
    <row r="1219" spans="10:17" ht="14.25">
      <c r="J1219" s="78">
        <v>16.830574912892001</v>
      </c>
      <c r="K1219" s="78">
        <v>672.23233232915402</v>
      </c>
      <c r="L1219" s="78">
        <v>-1109.47001119434</v>
      </c>
      <c r="M1219" s="78">
        <v>1169.44601666214</v>
      </c>
      <c r="N1219" s="78">
        <v>6.7628570365829298E-4</v>
      </c>
      <c r="O1219" s="78">
        <v>11.2083545258785</v>
      </c>
      <c r="P1219" s="78">
        <v>19.498564593301399</v>
      </c>
      <c r="Q1219" s="83">
        <v>3.9935810794712299</v>
      </c>
    </row>
    <row r="1220" spans="10:17" ht="14.25">
      <c r="J1220" s="78">
        <v>16.840592334494801</v>
      </c>
      <c r="K1220" s="78">
        <v>672.60529625729396</v>
      </c>
      <c r="L1220" s="78">
        <v>-1110.50309071436</v>
      </c>
      <c r="M1220" s="78">
        <v>1170.47909618216</v>
      </c>
      <c r="N1220" s="78">
        <v>1.0144285554874401E-3</v>
      </c>
      <c r="O1220" s="78">
        <v>11.214573078201701</v>
      </c>
      <c r="P1220" s="78">
        <v>19.515789473684201</v>
      </c>
      <c r="Q1220" s="83">
        <v>3.9934202185875902</v>
      </c>
    </row>
    <row r="1221" spans="10:17" ht="14.25">
      <c r="J1221" s="78">
        <v>16.8571428571429</v>
      </c>
      <c r="K1221" s="78">
        <v>673.40864985031499</v>
      </c>
      <c r="L1221" s="78">
        <v>-1112.1387999543899</v>
      </c>
      <c r="M1221" s="78">
        <v>1172.1148054221901</v>
      </c>
      <c r="N1221" s="78">
        <v>6.7628570365829298E-4</v>
      </c>
      <c r="O1221" s="78">
        <v>11.227967661364699</v>
      </c>
      <c r="P1221" s="78">
        <v>19.5430622009569</v>
      </c>
      <c r="Q1221" s="83">
        <v>3.99426509293265</v>
      </c>
    </row>
    <row r="1222" spans="10:17" ht="14.25">
      <c r="J1222" s="78">
        <v>16.8697735191638</v>
      </c>
      <c r="K1222" s="78">
        <v>674.01116323157601</v>
      </c>
      <c r="L1222" s="78">
        <v>-1113.4875426610799</v>
      </c>
      <c r="M1222" s="78">
        <v>1173.4635481288899</v>
      </c>
      <c r="N1222" s="78">
        <v>6.7628570365829298E-4</v>
      </c>
      <c r="O1222" s="78">
        <v>11.238013568499699</v>
      </c>
      <c r="P1222" s="78">
        <v>19.565550239234501</v>
      </c>
      <c r="Q1222" s="83">
        <v>3.99484608032434</v>
      </c>
    </row>
    <row r="1223" spans="10:17" ht="14.25">
      <c r="J1223" s="78">
        <v>16.888501742160301</v>
      </c>
      <c r="K1223" s="78">
        <v>674.95798060115203</v>
      </c>
      <c r="L1223" s="78">
        <v>-1114.9510719811101</v>
      </c>
      <c r="M1223" s="78">
        <v>1174.92707744891</v>
      </c>
      <c r="N1223" s="78">
        <v>1.3525714073165901E-3</v>
      </c>
      <c r="O1223" s="78">
        <v>11.253800171195101</v>
      </c>
      <c r="P1223" s="78">
        <v>19.589952153110001</v>
      </c>
      <c r="Q1223" s="83">
        <v>3.9960223462259501</v>
      </c>
    </row>
    <row r="1224" spans="10:17" ht="14.25">
      <c r="J1224" s="78">
        <v>16.898519163763101</v>
      </c>
      <c r="K1224" s="78">
        <v>675.56051837220105</v>
      </c>
      <c r="L1224" s="78">
        <v>-1116.18502807447</v>
      </c>
      <c r="M1224" s="78">
        <v>1176.1610335422699</v>
      </c>
      <c r="N1224" s="78">
        <v>3.38142851829146E-4</v>
      </c>
      <c r="O1224" s="78">
        <v>11.2638464849892</v>
      </c>
      <c r="P1224" s="78">
        <v>19.6105263157895</v>
      </c>
      <c r="Q1224" s="83">
        <v>3.9972191337274201</v>
      </c>
    </row>
    <row r="1225" spans="10:17" ht="14.25">
      <c r="J1225" s="78">
        <v>16.916376306620201</v>
      </c>
      <c r="K1225" s="78">
        <v>676.33516436749801</v>
      </c>
      <c r="L1225" s="78">
        <v>-1117.76334400783</v>
      </c>
      <c r="M1225" s="78">
        <v>1177.73934947563</v>
      </c>
      <c r="N1225" s="78">
        <v>1.0144285554874401E-3</v>
      </c>
      <c r="O1225" s="78">
        <v>11.276762416773201</v>
      </c>
      <c r="P1225" s="78">
        <v>19.636842105263199</v>
      </c>
      <c r="Q1225" s="83">
        <v>3.9975788849127301</v>
      </c>
    </row>
    <row r="1226" spans="10:17" ht="14.25">
      <c r="J1226" s="78">
        <v>16.926393728223001</v>
      </c>
      <c r="K1226" s="78">
        <v>676.39246602173796</v>
      </c>
      <c r="L1226" s="78">
        <v>-1117.93552392784</v>
      </c>
      <c r="M1226" s="78">
        <v>1177.9115293956399</v>
      </c>
      <c r="N1226" s="78">
        <v>6.7628570365829298E-4</v>
      </c>
      <c r="O1226" s="78">
        <v>11.2777178264207</v>
      </c>
      <c r="P1226" s="78">
        <v>19.639712918660301</v>
      </c>
      <c r="Q1226" s="83">
        <v>3.9955515618923898</v>
      </c>
    </row>
    <row r="1227" spans="10:17" ht="14.25">
      <c r="J1227" s="78">
        <v>16.935975609756099</v>
      </c>
      <c r="K1227" s="78">
        <v>677.36806466726796</v>
      </c>
      <c r="L1227" s="78">
        <v>-1119.6573231278701</v>
      </c>
      <c r="M1227" s="78">
        <v>1179.63332859567</v>
      </c>
      <c r="N1227" s="78">
        <v>6.7628570365829298E-4</v>
      </c>
      <c r="O1227" s="78">
        <v>11.2939843089568</v>
      </c>
      <c r="P1227" s="78">
        <v>19.668421052631601</v>
      </c>
      <c r="Q1227" s="83">
        <v>3.9990515056921101</v>
      </c>
    </row>
    <row r="1228" spans="10:17" ht="14.25">
      <c r="J1228" s="78">
        <v>16.954268292682901</v>
      </c>
      <c r="K1228" s="78">
        <v>678.14270740309996</v>
      </c>
      <c r="L1228" s="78">
        <v>-1120.9199758745599</v>
      </c>
      <c r="M1228" s="78">
        <v>1180.8959813423601</v>
      </c>
      <c r="N1228" s="78">
        <v>6.7628570365829298E-4</v>
      </c>
      <c r="O1228" s="78">
        <v>11.3069001863946</v>
      </c>
      <c r="P1228" s="78">
        <v>19.689473684210501</v>
      </c>
      <c r="Q1228" s="83">
        <v>3.9993057715977298</v>
      </c>
    </row>
    <row r="1229" spans="10:17" ht="14.25">
      <c r="J1229" s="78">
        <v>16.966898954703801</v>
      </c>
      <c r="K1229" s="78">
        <v>678.65913212713895</v>
      </c>
      <c r="L1229" s="78">
        <v>-1122.4408985012501</v>
      </c>
      <c r="M1229" s="78">
        <v>1182.4169039690601</v>
      </c>
      <c r="N1229" s="78">
        <v>3.38142851829146E-4</v>
      </c>
      <c r="O1229" s="78">
        <v>11.3155107085528</v>
      </c>
      <c r="P1229" s="78">
        <v>19.714832535885201</v>
      </c>
      <c r="Q1229" s="83">
        <v>3.99937228893172</v>
      </c>
    </row>
    <row r="1230" spans="10:17" ht="14.25">
      <c r="J1230" s="78">
        <v>16.985627177700302</v>
      </c>
      <c r="K1230" s="78">
        <v>679.60595142842499</v>
      </c>
      <c r="L1230" s="78">
        <v>-1124.0479110879501</v>
      </c>
      <c r="M1230" s="78">
        <v>1184.02391655575</v>
      </c>
      <c r="N1230" s="78">
        <v>1.6907142591457299E-3</v>
      </c>
      <c r="O1230" s="78">
        <v>11.3312973434562</v>
      </c>
      <c r="P1230" s="78">
        <v>19.741626794258401</v>
      </c>
      <c r="Q1230" s="83">
        <v>4.0005368496422804</v>
      </c>
    </row>
    <row r="1231" spans="10:17" ht="14.25">
      <c r="J1231" s="78">
        <v>16.995644599303098</v>
      </c>
      <c r="K1231" s="78">
        <v>680.17979357937895</v>
      </c>
      <c r="L1231" s="78">
        <v>-1124.9949006479701</v>
      </c>
      <c r="M1231" s="78">
        <v>1184.97090611577</v>
      </c>
      <c r="N1231" s="78">
        <v>1.0144285554874401E-3</v>
      </c>
      <c r="O1231" s="78">
        <v>11.3408652055784</v>
      </c>
      <c r="P1231" s="78">
        <v>19.757416267942599</v>
      </c>
      <c r="Q1231" s="83">
        <v>4.0015552959115004</v>
      </c>
    </row>
    <row r="1232" spans="10:17" ht="14.25">
      <c r="J1232" s="78">
        <v>17.013066202090599</v>
      </c>
      <c r="K1232" s="78">
        <v>680.61008551891405</v>
      </c>
      <c r="L1232" s="78">
        <v>-1126.05667682132</v>
      </c>
      <c r="M1232" s="78">
        <v>1186.03268228912</v>
      </c>
      <c r="N1232" s="78">
        <v>3.38142851829146E-4</v>
      </c>
      <c r="O1232" s="78">
        <v>11.348039607010699</v>
      </c>
      <c r="P1232" s="78">
        <v>19.775119617224899</v>
      </c>
      <c r="Q1232" s="83">
        <v>3.99998683596271</v>
      </c>
    </row>
    <row r="1233" spans="10:17" ht="14.25">
      <c r="J1233" s="78">
        <v>17.025696864111499</v>
      </c>
      <c r="K1233" s="78">
        <v>681.41347756496998</v>
      </c>
      <c r="L1233" s="78">
        <v>-1127.5489027946801</v>
      </c>
      <c r="M1233" s="78">
        <v>1187.52490826249</v>
      </c>
      <c r="N1233" s="78">
        <v>3.38142851829146E-4</v>
      </c>
      <c r="O1233" s="78">
        <v>11.361434831314</v>
      </c>
      <c r="P1233" s="78">
        <v>19.8</v>
      </c>
      <c r="Q1233" s="83">
        <v>4.0017381136361303</v>
      </c>
    </row>
    <row r="1234" spans="10:17" ht="14.25">
      <c r="J1234" s="78">
        <v>17.040069686411201</v>
      </c>
      <c r="K1234" s="78">
        <v>682.4177306322</v>
      </c>
      <c r="L1234" s="78">
        <v>-1129.1272187280499</v>
      </c>
      <c r="M1234" s="78">
        <v>1189.1032241958501</v>
      </c>
      <c r="N1234" s="78">
        <v>3.38142851829146E-4</v>
      </c>
      <c r="O1234" s="78">
        <v>11.3781790786075</v>
      </c>
      <c r="P1234" s="78">
        <v>19.8263157894737</v>
      </c>
      <c r="Q1234" s="83">
        <v>4.0042562392492096</v>
      </c>
    </row>
    <row r="1235" spans="10:17" ht="14.25">
      <c r="J1235" s="78">
        <v>17.056184668989498</v>
      </c>
      <c r="K1235" s="78">
        <v>683.04891173370095</v>
      </c>
      <c r="L1235" s="78">
        <v>-1130.4759614347399</v>
      </c>
      <c r="M1235" s="78">
        <v>1190.4519669025401</v>
      </c>
      <c r="N1235" s="78">
        <v>6.7628570365829298E-4</v>
      </c>
      <c r="O1235" s="78">
        <v>11.388702972231</v>
      </c>
      <c r="P1235" s="78">
        <v>19.848803827751201</v>
      </c>
      <c r="Q1235" s="83">
        <v>4.0041735472865998</v>
      </c>
    </row>
    <row r="1236" spans="10:17" ht="14.25">
      <c r="J1236" s="78">
        <v>17.0644599303136</v>
      </c>
      <c r="K1236" s="78">
        <v>683.53668034849295</v>
      </c>
      <c r="L1236" s="78">
        <v>-1131.39425434142</v>
      </c>
      <c r="M1236" s="78">
        <v>1191.37025980923</v>
      </c>
      <c r="N1236" s="78">
        <v>3.38142851829146E-4</v>
      </c>
      <c r="O1236" s="78">
        <v>11.3968357014947</v>
      </c>
      <c r="P1236" s="78">
        <v>19.8641148325359</v>
      </c>
      <c r="Q1236" s="83">
        <v>4.0050901469945597</v>
      </c>
    </row>
    <row r="1237" spans="10:17" ht="14.25">
      <c r="J1237" s="78">
        <v>17.0797038327526</v>
      </c>
      <c r="K1237" s="78">
        <v>684.08177973031695</v>
      </c>
      <c r="L1237" s="78">
        <v>-1132.3125472481099</v>
      </c>
      <c r="M1237" s="78">
        <v>1192.2885527159101</v>
      </c>
      <c r="N1237" s="78">
        <v>1.3525714073165901E-3</v>
      </c>
      <c r="O1237" s="78">
        <v>11.405924325813301</v>
      </c>
      <c r="P1237" s="78">
        <v>19.8794258373206</v>
      </c>
      <c r="Q1237" s="83">
        <v>4.0047070451947899</v>
      </c>
    </row>
    <row r="1238" spans="10:17" ht="14.25">
      <c r="J1238" s="78">
        <v>17.095818815331</v>
      </c>
      <c r="K1238" s="78">
        <v>685.34428788344701</v>
      </c>
      <c r="L1238" s="78">
        <v>-1134.4934929014801</v>
      </c>
      <c r="M1238" s="78">
        <v>1194.46949836928</v>
      </c>
      <c r="N1238" s="78">
        <v>0</v>
      </c>
      <c r="O1238" s="78">
        <v>11.4269745465354</v>
      </c>
      <c r="P1238" s="78">
        <v>19.9157894736842</v>
      </c>
      <c r="Q1238" s="83">
        <v>4.0083169940199799</v>
      </c>
    </row>
    <row r="1239" spans="10:17" ht="14.25">
      <c r="J1239" s="78">
        <v>17.1049651567944</v>
      </c>
      <c r="K1239" s="78">
        <v>686.29119549953305</v>
      </c>
      <c r="L1239" s="78">
        <v>-1136.6170452481899</v>
      </c>
      <c r="M1239" s="78">
        <v>1196.5930507159901</v>
      </c>
      <c r="N1239" s="78">
        <v>6.7628570365829298E-4</v>
      </c>
      <c r="O1239" s="78">
        <v>11.442762653940999</v>
      </c>
      <c r="P1239" s="78">
        <v>19.9511961722488</v>
      </c>
      <c r="Q1239" s="83">
        <v>4.0117095367791</v>
      </c>
    </row>
    <row r="1240" spans="10:17" ht="14.25">
      <c r="J1240" s="78">
        <v>17.117160278745601</v>
      </c>
      <c r="K1240" s="78">
        <v>686.692839525826</v>
      </c>
      <c r="L1240" s="78">
        <v>-1137.47794484821</v>
      </c>
      <c r="M1240" s="78">
        <v>1197.4539503160099</v>
      </c>
      <c r="N1240" s="78">
        <v>1.3525714073165901E-3</v>
      </c>
      <c r="O1240" s="78">
        <v>11.449459399133699</v>
      </c>
      <c r="P1240" s="78">
        <v>19.9655502392344</v>
      </c>
      <c r="Q1240" s="83">
        <v>4.0111978348225898</v>
      </c>
    </row>
    <row r="1241" spans="10:17" ht="14.25">
      <c r="J1241" s="78">
        <v>17.137195121951201</v>
      </c>
      <c r="K1241" s="78">
        <v>687.46747023951195</v>
      </c>
      <c r="L1241" s="78">
        <v>-1138.33884444822</v>
      </c>
      <c r="M1241" s="78">
        <v>1198.31484991602</v>
      </c>
      <c r="N1241" s="78">
        <v>3.38142851829146E-4</v>
      </c>
      <c r="O1241" s="78">
        <v>11.462375076122299</v>
      </c>
      <c r="P1241" s="78">
        <v>19.979904306220099</v>
      </c>
      <c r="Q1241" s="83">
        <v>4.0110285744332401</v>
      </c>
    </row>
    <row r="1242" spans="10:17" ht="14.25">
      <c r="J1242" s="78">
        <v>17.1502613240418</v>
      </c>
      <c r="K1242" s="78">
        <v>688.27086007142998</v>
      </c>
      <c r="L1242" s="78">
        <v>-1140.08934030159</v>
      </c>
      <c r="M1242" s="78">
        <v>1200.06534576939</v>
      </c>
      <c r="N1242" s="78">
        <v>6.7628570365829298E-4</v>
      </c>
      <c r="O1242" s="78">
        <v>11.475770263508499</v>
      </c>
      <c r="P1242" s="78">
        <v>20.009090909090901</v>
      </c>
      <c r="Q1242" s="83">
        <v>4.0126571253176504</v>
      </c>
    </row>
    <row r="1243" spans="10:17" ht="14.25">
      <c r="J1243" s="78">
        <v>17.163327526132399</v>
      </c>
      <c r="K1243" s="78">
        <v>688.70119359131297</v>
      </c>
      <c r="L1243" s="78">
        <v>-1140.8641499416001</v>
      </c>
      <c r="M1243" s="78">
        <v>1200.84015540941</v>
      </c>
      <c r="N1243" s="78">
        <v>1.0144285554874401E-3</v>
      </c>
      <c r="O1243" s="78">
        <v>11.482945358223899</v>
      </c>
      <c r="P1243" s="78">
        <v>20.022009569378</v>
      </c>
      <c r="Q1243" s="83">
        <v>4.0121096302636197</v>
      </c>
    </row>
    <row r="1244" spans="10:17" ht="14.25">
      <c r="J1244" s="78">
        <v>17.175958188153299</v>
      </c>
      <c r="K1244" s="78">
        <v>690.02112741289204</v>
      </c>
      <c r="L1244" s="78">
        <v>-1143.21727551498</v>
      </c>
      <c r="M1244" s="78">
        <v>1203.1932809827799</v>
      </c>
      <c r="N1244" s="78">
        <v>1.0144285554874401E-3</v>
      </c>
      <c r="O1244" s="78">
        <v>11.504953056323901</v>
      </c>
      <c r="P1244" s="78">
        <v>20.061244019138801</v>
      </c>
      <c r="Q1244" s="83">
        <v>4.0168440258959599</v>
      </c>
    </row>
    <row r="1245" spans="10:17" ht="14.25">
      <c r="J1245" s="78">
        <v>17.185975609756099</v>
      </c>
      <c r="K1245" s="78">
        <v>690.221915095285</v>
      </c>
      <c r="L1245" s="78">
        <v>-1143.9059951949901</v>
      </c>
      <c r="M1245" s="78">
        <v>1203.8820006628</v>
      </c>
      <c r="N1245" s="78">
        <v>1.3525714073165901E-3</v>
      </c>
      <c r="O1245" s="78">
        <v>11.508300856512101</v>
      </c>
      <c r="P1245" s="78">
        <v>20.072727272727299</v>
      </c>
      <c r="Q1245" s="83">
        <v>4.0156709966575503</v>
      </c>
    </row>
    <row r="1246" spans="10:17" ht="14.25">
      <c r="J1246" s="78">
        <v>17.201219512195099</v>
      </c>
      <c r="K1246" s="78">
        <v>691.16876959094702</v>
      </c>
      <c r="L1246" s="78">
        <v>-1145.3121312083499</v>
      </c>
      <c r="M1246" s="78">
        <v>1205.2881366761601</v>
      </c>
      <c r="N1246" s="78">
        <v>1.0144285554874401E-3</v>
      </c>
      <c r="O1246" s="78">
        <v>11.5240880782231</v>
      </c>
      <c r="P1246" s="78">
        <v>20.0961722488038</v>
      </c>
      <c r="Q1246" s="83">
        <v>4.0176168443134204</v>
      </c>
    </row>
    <row r="1247" spans="10:17" ht="14.25">
      <c r="J1247" s="78">
        <v>17.216027874564499</v>
      </c>
      <c r="K1247" s="78">
        <v>691.94344826188899</v>
      </c>
      <c r="L1247" s="78">
        <v>-1146.89044714172</v>
      </c>
      <c r="M1247" s="78">
        <v>1206.8664526095199</v>
      </c>
      <c r="N1247" s="78">
        <v>1.0144285554874401E-3</v>
      </c>
      <c r="O1247" s="78">
        <v>11.5370045548191</v>
      </c>
      <c r="P1247" s="78">
        <v>20.122488038277499</v>
      </c>
      <c r="Q1247" s="83">
        <v>4.0186608447723797</v>
      </c>
    </row>
    <row r="1248" spans="10:17" ht="14.25">
      <c r="J1248" s="78">
        <v>17.2325783972125</v>
      </c>
      <c r="K1248" s="78">
        <v>692.63202184028705</v>
      </c>
      <c r="L1248" s="78">
        <v>-1147.7226500884001</v>
      </c>
      <c r="M1248" s="78">
        <v>1207.6986555562</v>
      </c>
      <c r="N1248" s="78">
        <v>1.3525714073165901E-3</v>
      </c>
      <c r="O1248" s="78">
        <v>11.5484853724065</v>
      </c>
      <c r="P1248" s="78">
        <v>20.136363636363601</v>
      </c>
      <c r="Q1248" s="83">
        <v>4.0187970066664001</v>
      </c>
    </row>
    <row r="1249" spans="10:17" ht="14.25">
      <c r="J1249" s="78">
        <v>17.2486933797909</v>
      </c>
      <c r="K1249" s="78">
        <v>693.52147611631403</v>
      </c>
      <c r="L1249" s="78">
        <v>-1149.4157526351</v>
      </c>
      <c r="M1249" s="78">
        <v>1209.3917581029</v>
      </c>
      <c r="N1249" s="78">
        <v>1.3525714073165901E-3</v>
      </c>
      <c r="O1249" s="78">
        <v>11.5633155410563</v>
      </c>
      <c r="P1249" s="78">
        <v>20.164593301435399</v>
      </c>
      <c r="Q1249" s="83">
        <v>4.0201990017811404</v>
      </c>
    </row>
    <row r="1250" spans="10:17" ht="14.25">
      <c r="J1250" s="78">
        <v>17.2613240418118</v>
      </c>
      <c r="K1250" s="78">
        <v>694.6405345096</v>
      </c>
      <c r="L1250" s="78">
        <v>-1151.1375518351299</v>
      </c>
      <c r="M1250" s="78">
        <v>1211.1135573029301</v>
      </c>
      <c r="N1250" s="78">
        <v>6.7628570365829298E-4</v>
      </c>
      <c r="O1250" s="78">
        <v>11.5819739759513</v>
      </c>
      <c r="P1250" s="78">
        <v>20.193301435406699</v>
      </c>
      <c r="Q1250" s="83">
        <v>4.0237403329288703</v>
      </c>
    </row>
    <row r="1251" spans="10:17" ht="14.25">
      <c r="J1251" s="78">
        <v>17.2739547038328</v>
      </c>
      <c r="K1251" s="78">
        <v>694.956086778957</v>
      </c>
      <c r="L1251" s="78">
        <v>-1152.1993280084801</v>
      </c>
      <c r="M1251" s="78">
        <v>1212.17533347629</v>
      </c>
      <c r="N1251" s="78">
        <v>1.0144285554874401E-3</v>
      </c>
      <c r="O1251" s="78">
        <v>11.5872352844845</v>
      </c>
      <c r="P1251" s="78">
        <v>20.211004784688999</v>
      </c>
      <c r="Q1251" s="83">
        <v>4.0226249382436503</v>
      </c>
    </row>
    <row r="1252" spans="10:17" ht="14.25">
      <c r="J1252" s="78">
        <v>17.2865853658537</v>
      </c>
      <c r="K1252" s="78">
        <v>695.55860575107397</v>
      </c>
      <c r="L1252" s="78">
        <v>-1153.34719414184</v>
      </c>
      <c r="M1252" s="78">
        <v>1213.3231996096399</v>
      </c>
      <c r="N1252" s="78">
        <v>1.0144285554874401E-3</v>
      </c>
      <c r="O1252" s="78">
        <v>11.5972812848378</v>
      </c>
      <c r="P1252" s="78">
        <v>20.2301435406699</v>
      </c>
      <c r="Q1252" s="83">
        <v>4.0231712278074898</v>
      </c>
    </row>
    <row r="1253" spans="10:17" ht="14.25">
      <c r="J1253" s="78">
        <v>17.3031358885017</v>
      </c>
      <c r="K1253" s="78">
        <v>695.78803411625904</v>
      </c>
      <c r="L1253" s="78">
        <v>-1153.1463175685001</v>
      </c>
      <c r="M1253" s="78">
        <v>1213.1223230363</v>
      </c>
      <c r="N1253" s="78">
        <v>6.7628570365829298E-4</v>
      </c>
      <c r="O1253" s="78">
        <v>11.60110662071</v>
      </c>
      <c r="P1253" s="78">
        <v>20.2267942583732</v>
      </c>
      <c r="Q1253" s="83">
        <v>4.0206489826904503</v>
      </c>
    </row>
    <row r="1254" spans="10:17" ht="14.25">
      <c r="J1254" s="78">
        <v>17.318379790940799</v>
      </c>
      <c r="K1254" s="78">
        <v>696.01747417523097</v>
      </c>
      <c r="L1254" s="78">
        <v>-1153.4332841018399</v>
      </c>
      <c r="M1254" s="78">
        <v>1213.4092895696399</v>
      </c>
      <c r="N1254" s="78">
        <v>6.7628570365829298E-4</v>
      </c>
      <c r="O1254" s="78">
        <v>11.6049321515566</v>
      </c>
      <c r="P1254" s="78">
        <v>20.231578947368401</v>
      </c>
      <c r="Q1254" s="83">
        <v>4.0184347816277901</v>
      </c>
    </row>
    <row r="1255" spans="10:17" ht="14.25">
      <c r="J1255" s="78">
        <v>17.331445993031402</v>
      </c>
      <c r="K1255" s="78">
        <v>697.39479958792901</v>
      </c>
      <c r="L1255" s="78">
        <v>-1156.3316460885601</v>
      </c>
      <c r="M1255" s="78">
        <v>1216.30765155636</v>
      </c>
      <c r="N1255" s="78">
        <v>1.0144285554874401E-3</v>
      </c>
      <c r="O1255" s="78">
        <v>11.627896758851699</v>
      </c>
      <c r="P1255" s="78">
        <v>20.2799043062201</v>
      </c>
      <c r="Q1255" s="83">
        <v>4.0233522513161004</v>
      </c>
    </row>
    <row r="1256" spans="10:17" ht="14.25">
      <c r="J1256" s="78">
        <v>17.344512195122</v>
      </c>
      <c r="K1256" s="78">
        <v>698.19819211525498</v>
      </c>
      <c r="L1256" s="78">
        <v>-1157.5369055285901</v>
      </c>
      <c r="M1256" s="78">
        <v>1217.51291099639</v>
      </c>
      <c r="N1256" s="78">
        <v>1.0144285554874401E-3</v>
      </c>
      <c r="O1256" s="78">
        <v>11.641291991179299</v>
      </c>
      <c r="P1256" s="78">
        <v>20.3</v>
      </c>
      <c r="Q1256" s="83">
        <v>4.0249532948521098</v>
      </c>
    </row>
    <row r="1257" spans="10:17" ht="14.25">
      <c r="J1257" s="78">
        <v>17.355836236933801</v>
      </c>
      <c r="K1257" s="78">
        <v>698.42766689136204</v>
      </c>
      <c r="L1257" s="78">
        <v>-1158.1395352485999</v>
      </c>
      <c r="M1257" s="78">
        <v>1218.1155407163999</v>
      </c>
      <c r="N1257" s="78">
        <v>3.38142851829146E-4</v>
      </c>
      <c r="O1257" s="78">
        <v>11.645118100876299</v>
      </c>
      <c r="P1257" s="78">
        <v>20.310047846889901</v>
      </c>
      <c r="Q1257" s="83">
        <v>4.0236493379881502</v>
      </c>
    </row>
    <row r="1258" spans="10:17" ht="14.25">
      <c r="J1258" s="78">
        <v>17.3702090592334</v>
      </c>
      <c r="K1258" s="78">
        <v>698.513632090991</v>
      </c>
      <c r="L1258" s="78">
        <v>-1158.02474863526</v>
      </c>
      <c r="M1258" s="78">
        <v>1218.00075410306</v>
      </c>
      <c r="N1258" s="78">
        <v>1.0144285554874401E-3</v>
      </c>
      <c r="O1258" s="78">
        <v>11.6465514274035</v>
      </c>
      <c r="P1258" s="78">
        <v>20.308133971291898</v>
      </c>
      <c r="Q1258" s="83">
        <v>4.0208149059556799</v>
      </c>
    </row>
    <row r="1259" spans="10:17" ht="14.25">
      <c r="J1259" s="78">
        <v>17.383710801393701</v>
      </c>
      <c r="K1259" s="78">
        <v>699.48920130504405</v>
      </c>
      <c r="L1259" s="78">
        <v>-1159.4308846486199</v>
      </c>
      <c r="M1259" s="78">
        <v>1219.4068901164201</v>
      </c>
      <c r="N1259" s="78">
        <v>6.7628570365829298E-4</v>
      </c>
      <c r="O1259" s="78">
        <v>11.662817419218699</v>
      </c>
      <c r="P1259" s="78">
        <v>20.331578947368399</v>
      </c>
      <c r="Q1259" s="83">
        <v>4.0233039553747201</v>
      </c>
    </row>
    <row r="1260" spans="10:17" ht="14.25">
      <c r="J1260" s="78">
        <v>17.396777003484299</v>
      </c>
      <c r="K1260" s="78">
        <v>700.292594557592</v>
      </c>
      <c r="L1260" s="78">
        <v>-1161.0952905419899</v>
      </c>
      <c r="M1260" s="78">
        <v>1221.0712960097901</v>
      </c>
      <c r="N1260" s="78">
        <v>3.38142851829146E-4</v>
      </c>
      <c r="O1260" s="78">
        <v>11.676212663638299</v>
      </c>
      <c r="P1260" s="78">
        <v>20.359330143540699</v>
      </c>
      <c r="Q1260" s="83">
        <v>4.0249002293682503</v>
      </c>
    </row>
    <row r="1261" spans="10:17" ht="14.25">
      <c r="J1261" s="78">
        <v>17.4115853658537</v>
      </c>
      <c r="K1261" s="78">
        <v>700.46464658386606</v>
      </c>
      <c r="L1261" s="78">
        <v>-1161.29616711532</v>
      </c>
      <c r="M1261" s="78">
        <v>1221.27217258313</v>
      </c>
      <c r="N1261" s="78">
        <v>1.0144285554874401E-3</v>
      </c>
      <c r="O1261" s="78">
        <v>11.679081344620499</v>
      </c>
      <c r="P1261" s="78">
        <v>20.3626794258373</v>
      </c>
      <c r="Q1261" s="83">
        <v>4.02246524268676</v>
      </c>
    </row>
    <row r="1262" spans="10:17" ht="14.25">
      <c r="J1262" s="78">
        <v>17.428571428571399</v>
      </c>
      <c r="K1262" s="78">
        <v>701.55497299568697</v>
      </c>
      <c r="L1262" s="78">
        <v>-1163.2762361953601</v>
      </c>
      <c r="M1262" s="78">
        <v>1223.25224166316</v>
      </c>
      <c r="N1262" s="78">
        <v>3.38142851829146E-4</v>
      </c>
      <c r="O1262" s="78">
        <v>11.697260721578299</v>
      </c>
      <c r="P1262" s="78">
        <v>20.395693779904299</v>
      </c>
      <c r="Q1262" s="83">
        <v>4.0248008784247</v>
      </c>
    </row>
    <row r="1263" spans="10:17" ht="14.25">
      <c r="J1263" s="78">
        <v>17.441637630662001</v>
      </c>
      <c r="K1263" s="78">
        <v>701.69834384403805</v>
      </c>
      <c r="L1263" s="78">
        <v>-1163.0179663153599</v>
      </c>
      <c r="M1263" s="78">
        <v>1222.9939717831601</v>
      </c>
      <c r="N1263" s="78">
        <v>3.38142851829146E-4</v>
      </c>
      <c r="O1263" s="78">
        <v>11.6996511916876</v>
      </c>
      <c r="P1263" s="78">
        <v>20.391387559808599</v>
      </c>
      <c r="Q1263" s="83">
        <v>4.0226077485347904</v>
      </c>
    </row>
    <row r="1264" spans="10:17" ht="14.25">
      <c r="J1264" s="78">
        <v>17.453832752613199</v>
      </c>
      <c r="K1264" s="78">
        <v>702.15738553719405</v>
      </c>
      <c r="L1264" s="78">
        <v>-1163.9936525287101</v>
      </c>
      <c r="M1264" s="78">
        <v>1223.96965799651</v>
      </c>
      <c r="N1264" s="78">
        <v>3.38142851829146E-4</v>
      </c>
      <c r="O1264" s="78">
        <v>11.7073049473784</v>
      </c>
      <c r="P1264" s="78">
        <v>20.407655502392299</v>
      </c>
      <c r="Q1264" s="83">
        <v>4.0224271565247403</v>
      </c>
    </row>
    <row r="1265" spans="10:17" ht="14.25">
      <c r="J1265" s="78">
        <v>17.471254355400699</v>
      </c>
      <c r="K1265" s="78">
        <v>703.10422571377501</v>
      </c>
      <c r="L1265" s="78">
        <v>-1165.94502495541</v>
      </c>
      <c r="M1265" s="78">
        <v>1225.9210304232099</v>
      </c>
      <c r="N1265" s="78">
        <v>6.7628570365829298E-4</v>
      </c>
      <c r="O1265" s="78">
        <v>11.7230919303426</v>
      </c>
      <c r="P1265" s="78">
        <v>20.4401913875598</v>
      </c>
      <c r="Q1265" s="83">
        <v>4.0238355779806501</v>
      </c>
    </row>
    <row r="1266" spans="10:17" ht="14.25">
      <c r="J1266" s="78">
        <v>17.483885017421599</v>
      </c>
      <c r="K1266" s="78">
        <v>703.99371386568498</v>
      </c>
      <c r="L1266" s="78">
        <v>-1167.52334088877</v>
      </c>
      <c r="M1266" s="78">
        <v>1227.49934635658</v>
      </c>
      <c r="N1266" s="78">
        <v>1.0144285554874401E-3</v>
      </c>
      <c r="O1266" s="78">
        <v>11.737922663816301</v>
      </c>
      <c r="P1266" s="78">
        <v>20.466507177033499</v>
      </c>
      <c r="Q1266" s="83">
        <v>4.02601616358504</v>
      </c>
    </row>
    <row r="1267" spans="10:17" ht="14.25">
      <c r="J1267" s="78">
        <v>17.496515679442499</v>
      </c>
      <c r="K1267" s="78">
        <v>704.10839254700102</v>
      </c>
      <c r="L1267" s="78">
        <v>-1168.06857730212</v>
      </c>
      <c r="M1267" s="78">
        <v>1228.04458276992</v>
      </c>
      <c r="N1267" s="78">
        <v>0</v>
      </c>
      <c r="O1267" s="78">
        <v>11.7398347398277</v>
      </c>
      <c r="P1267" s="78">
        <v>20.4755980861244</v>
      </c>
      <c r="Q1267" s="83">
        <v>4.0237652364837304</v>
      </c>
    </row>
    <row r="1268" spans="10:17" ht="14.25">
      <c r="J1268" s="78">
        <v>17.510452961672499</v>
      </c>
      <c r="K1268" s="78">
        <v>705.19874647290203</v>
      </c>
      <c r="L1268" s="78">
        <v>-1169.50340996881</v>
      </c>
      <c r="M1268" s="78">
        <v>1229.47941543661</v>
      </c>
      <c r="N1268" s="78">
        <v>3.38142851829146E-4</v>
      </c>
      <c r="O1268" s="78">
        <v>11.758014575536899</v>
      </c>
      <c r="P1268" s="78">
        <v>20.499521531100498</v>
      </c>
      <c r="Q1268" s="83">
        <v>4.0267894324298901</v>
      </c>
    </row>
    <row r="1269" spans="10:17" ht="14.25">
      <c r="J1269" s="78">
        <v>17.525696864111499</v>
      </c>
      <c r="K1269" s="78">
        <v>705.65776311470995</v>
      </c>
      <c r="L1269" s="78">
        <v>-1170.5077928354999</v>
      </c>
      <c r="M1269" s="78">
        <v>1230.4837983033001</v>
      </c>
      <c r="N1269" s="78">
        <v>1.3525714073165901E-3</v>
      </c>
      <c r="O1269" s="78">
        <v>11.765667913538101</v>
      </c>
      <c r="P1269" s="78">
        <v>20.516267942583699</v>
      </c>
      <c r="Q1269" s="83">
        <v>4.0259060255565604</v>
      </c>
    </row>
    <row r="1270" spans="10:17" ht="14.25">
      <c r="J1270" s="78">
        <v>17.537020905923299</v>
      </c>
      <c r="K1270" s="78">
        <v>706.63335305638702</v>
      </c>
      <c r="L1270" s="78">
        <v>-1172.6026485288701</v>
      </c>
      <c r="M1270" s="78">
        <v>1232.57865399667</v>
      </c>
      <c r="N1270" s="78">
        <v>1.0144285554874401E-3</v>
      </c>
      <c r="O1270" s="78">
        <v>11.781934250952</v>
      </c>
      <c r="P1270" s="78">
        <v>20.551196172248801</v>
      </c>
      <c r="Q1270" s="83">
        <v>4.0288694402826097</v>
      </c>
    </row>
    <row r="1271" spans="10:17" ht="14.25">
      <c r="J1271" s="78">
        <v>17.552700348432101</v>
      </c>
      <c r="K1271" s="78">
        <v>707.49411958198004</v>
      </c>
      <c r="L1271" s="78">
        <v>-1174.0374811955601</v>
      </c>
      <c r="M1271" s="78">
        <v>1234.01348666337</v>
      </c>
      <c r="N1271" s="78">
        <v>6.7628570365829298E-4</v>
      </c>
      <c r="O1271" s="78">
        <v>11.7962860991433</v>
      </c>
      <c r="P1271" s="78">
        <v>20.5751196172249</v>
      </c>
      <c r="Q1271" s="83">
        <v>4.0301744375389097</v>
      </c>
    </row>
    <row r="1272" spans="10:17" ht="14.25">
      <c r="J1272" s="78">
        <v>17.566202090592299</v>
      </c>
      <c r="K1272" s="78">
        <v>707.60879181265705</v>
      </c>
      <c r="L1272" s="78">
        <v>-1174.46793099557</v>
      </c>
      <c r="M1272" s="78">
        <v>1234.4439364633699</v>
      </c>
      <c r="N1272" s="78">
        <v>3.38142851829146E-4</v>
      </c>
      <c r="O1272" s="78">
        <v>11.798198067601099</v>
      </c>
      <c r="P1272" s="78">
        <v>20.582296650717701</v>
      </c>
      <c r="Q1272" s="83">
        <v>4.0277295634091796</v>
      </c>
    </row>
    <row r="1273" spans="10:17" ht="14.25">
      <c r="J1273" s="78">
        <v>17.5797038327526</v>
      </c>
      <c r="K1273" s="78">
        <v>708.35479061027297</v>
      </c>
      <c r="L1273" s="78">
        <v>-1175.6157971289299</v>
      </c>
      <c r="M1273" s="78">
        <v>1235.5918025967301</v>
      </c>
      <c r="N1273" s="78">
        <v>1.3525714073165901E-3</v>
      </c>
      <c r="O1273" s="78">
        <v>11.8106363550762</v>
      </c>
      <c r="P1273" s="78">
        <v>20.601435406698599</v>
      </c>
      <c r="Q1273" s="83">
        <v>4.0288796688886297</v>
      </c>
    </row>
    <row r="1274" spans="10:17" ht="14.25">
      <c r="J1274" s="78">
        <v>17.591463414634099</v>
      </c>
      <c r="K1274" s="78">
        <v>709.24428756636803</v>
      </c>
      <c r="L1274" s="78">
        <v>-1177.4523829422999</v>
      </c>
      <c r="M1274" s="78">
        <v>1237.4283884101001</v>
      </c>
      <c r="N1274" s="78">
        <v>1.3525714073165901E-3</v>
      </c>
      <c r="O1274" s="78">
        <v>11.825467235345</v>
      </c>
      <c r="P1274" s="78">
        <v>20.632057416267902</v>
      </c>
      <c r="Q1274" s="83">
        <v>4.0312428466568697</v>
      </c>
    </row>
    <row r="1275" spans="10:17" ht="14.25">
      <c r="J1275" s="78">
        <v>17.604094076655102</v>
      </c>
      <c r="K1275" s="78">
        <v>710.16247398402197</v>
      </c>
      <c r="L1275" s="78">
        <v>-1178.85851895566</v>
      </c>
      <c r="M1275" s="78">
        <v>1238.8345244234599</v>
      </c>
      <c r="N1275" s="78">
        <v>3.38142851829146E-4</v>
      </c>
      <c r="O1275" s="78">
        <v>11.840776464602399</v>
      </c>
      <c r="P1275" s="78">
        <v>20.655502392344498</v>
      </c>
      <c r="Q1275" s="83">
        <v>4.0335662480012902</v>
      </c>
    </row>
    <row r="1276" spans="10:17" ht="14.25">
      <c r="J1276" s="78">
        <v>17.621951219512201</v>
      </c>
      <c r="K1276" s="78">
        <v>710.62147017298798</v>
      </c>
      <c r="L1276" s="78">
        <v>-1180.4081382356801</v>
      </c>
      <c r="M1276" s="78">
        <v>1240.3841437034901</v>
      </c>
      <c r="N1276" s="78">
        <v>3.38142851829146E-4</v>
      </c>
      <c r="O1276" s="78">
        <v>11.848429461586599</v>
      </c>
      <c r="P1276" s="78">
        <v>20.6813397129187</v>
      </c>
      <c r="Q1276" s="83">
        <v>4.03208353195628</v>
      </c>
    </row>
    <row r="1277" spans="10:17" ht="14.25">
      <c r="J1277" s="78">
        <v>17.633275261323998</v>
      </c>
      <c r="K1277" s="78">
        <v>711.42488135219696</v>
      </c>
      <c r="L1277" s="78">
        <v>-1181.5847010223699</v>
      </c>
      <c r="M1277" s="78">
        <v>1241.5607064901801</v>
      </c>
      <c r="N1277" s="78">
        <v>6.7628570365829298E-4</v>
      </c>
      <c r="O1277" s="78">
        <v>11.8618250049033</v>
      </c>
      <c r="P1277" s="78">
        <v>20.700956937798999</v>
      </c>
      <c r="Q1277" s="83">
        <v>4.0340503608580098</v>
      </c>
    </row>
    <row r="1278" spans="10:17" ht="14.25">
      <c r="J1278" s="78">
        <v>17.6515679442509</v>
      </c>
      <c r="K1278" s="78">
        <v>712.28562759396505</v>
      </c>
      <c r="L1278" s="78">
        <v>-1183.2778035690701</v>
      </c>
      <c r="M1278" s="78">
        <v>1243.2538090368801</v>
      </c>
      <c r="N1278" s="78">
        <v>6.7628570365829298E-4</v>
      </c>
      <c r="O1278" s="78">
        <v>11.876176514895599</v>
      </c>
      <c r="P1278" s="78">
        <v>20.729186602870801</v>
      </c>
      <c r="Q1278" s="83">
        <v>4.0347461075505198</v>
      </c>
    </row>
    <row r="1279" spans="10:17" ht="14.25">
      <c r="J1279" s="78">
        <v>17.662456445993001</v>
      </c>
      <c r="K1279" s="78">
        <v>712.715986278017</v>
      </c>
      <c r="L1279" s="78">
        <v>-1183.79434332908</v>
      </c>
      <c r="M1279" s="78">
        <v>1243.7703487968799</v>
      </c>
      <c r="N1279" s="78">
        <v>3.38142851829146E-4</v>
      </c>
      <c r="O1279" s="78">
        <v>11.8833520291816</v>
      </c>
      <c r="P1279" s="78">
        <v>20.7377990430622</v>
      </c>
      <c r="Q1279" s="83">
        <v>4.0346953517783097</v>
      </c>
    </row>
    <row r="1280" spans="10:17" ht="14.25">
      <c r="J1280" s="78">
        <v>17.677700348432101</v>
      </c>
      <c r="K1280" s="78">
        <v>713.69154514055299</v>
      </c>
      <c r="L1280" s="78">
        <v>-1186.09007559579</v>
      </c>
      <c r="M1280" s="78">
        <v>1246.06608106359</v>
      </c>
      <c r="N1280" s="78">
        <v>6.7628570365829298E-4</v>
      </c>
      <c r="O1280" s="78">
        <v>11.899617848402601</v>
      </c>
      <c r="P1280" s="78">
        <v>20.776076555023899</v>
      </c>
      <c r="Q1280" s="83">
        <v>4.0367347224673296</v>
      </c>
    </row>
    <row r="1281" spans="10:17" ht="14.25">
      <c r="J1281" s="78">
        <v>17.692944250871101</v>
      </c>
      <c r="K1281" s="78">
        <v>713.34705819650696</v>
      </c>
      <c r="L1281" s="78">
        <v>-1185.14308603577</v>
      </c>
      <c r="M1281" s="78">
        <v>1245.11909150358</v>
      </c>
      <c r="N1281" s="78">
        <v>1.0144285554874401E-3</v>
      </c>
      <c r="O1281" s="78">
        <v>11.893874102360201</v>
      </c>
      <c r="P1281" s="78">
        <v>20.760287081339701</v>
      </c>
      <c r="Q1281" s="83">
        <v>4.0313097189560301</v>
      </c>
    </row>
    <row r="1282" spans="10:17" ht="14.25">
      <c r="J1282" s="78">
        <v>17.706881533101001</v>
      </c>
      <c r="K1282" s="78">
        <v>714.29393176307303</v>
      </c>
      <c r="L1282" s="78">
        <v>-1187.29533503582</v>
      </c>
      <c r="M1282" s="78">
        <v>1247.27134050362</v>
      </c>
      <c r="N1282" s="78">
        <v>1.6907142591457299E-3</v>
      </c>
      <c r="O1282" s="78">
        <v>11.9096616420468</v>
      </c>
      <c r="P1282" s="78">
        <v>20.796172248803799</v>
      </c>
      <c r="Q1282" s="83">
        <v>4.0334841196417299</v>
      </c>
    </row>
    <row r="1283" spans="10:17" ht="14.25">
      <c r="J1283" s="78">
        <v>17.718205574912901</v>
      </c>
      <c r="K1283" s="78">
        <v>715.61388372364502</v>
      </c>
      <c r="L1283" s="78">
        <v>-1189.3327974225199</v>
      </c>
      <c r="M1283" s="78">
        <v>1249.3088028903201</v>
      </c>
      <c r="N1283" s="78">
        <v>1.6907142591457299E-3</v>
      </c>
      <c r="O1283" s="78">
        <v>11.9316696425843</v>
      </c>
      <c r="P1283" s="78">
        <v>20.830143540669901</v>
      </c>
      <c r="Q1283" s="83">
        <v>4.0383559365350399</v>
      </c>
    </row>
    <row r="1284" spans="10:17" ht="14.25">
      <c r="J1284" s="78">
        <v>17.730400696864098</v>
      </c>
      <c r="K1284" s="78">
        <v>716.24510891859404</v>
      </c>
      <c r="L1284" s="78">
        <v>-1190.7102367825501</v>
      </c>
      <c r="M1284" s="78">
        <v>1250.68624225035</v>
      </c>
      <c r="N1284" s="78">
        <v>1.3525714073165901E-3</v>
      </c>
      <c r="O1284" s="78">
        <v>11.9421942713925</v>
      </c>
      <c r="P1284" s="78">
        <v>20.853110047846901</v>
      </c>
      <c r="Q1284" s="83">
        <v>4.0391384499482204</v>
      </c>
    </row>
    <row r="1285" spans="10:17" ht="14.25">
      <c r="J1285" s="78">
        <v>17.748257839721301</v>
      </c>
      <c r="K1285" s="78">
        <v>716.47453427613596</v>
      </c>
      <c r="L1285" s="78">
        <v>-1190.82502339588</v>
      </c>
      <c r="M1285" s="78">
        <v>1250.8010288636799</v>
      </c>
      <c r="N1285" s="78">
        <v>1.0144285554874401E-3</v>
      </c>
      <c r="O1285" s="78">
        <v>11.9460195571172</v>
      </c>
      <c r="P1285" s="78">
        <v>20.855023923445</v>
      </c>
      <c r="Q1285" s="83">
        <v>4.0363671956081904</v>
      </c>
    </row>
    <row r="1286" spans="10:17" ht="14.25">
      <c r="J1286" s="78">
        <v>17.761759581881499</v>
      </c>
      <c r="K1286" s="78">
        <v>717.22053568414901</v>
      </c>
      <c r="L1286" s="78">
        <v>-1192.6903058625801</v>
      </c>
      <c r="M1286" s="78">
        <v>1252.66631133039</v>
      </c>
      <c r="N1286" s="78">
        <v>1.3525714073165901E-3</v>
      </c>
      <c r="O1286" s="78">
        <v>11.9584578881163</v>
      </c>
      <c r="P1286" s="78">
        <v>20.8861244019139</v>
      </c>
      <c r="Q1286" s="83">
        <v>4.0374989613867598</v>
      </c>
    </row>
    <row r="1287" spans="10:17" ht="14.25">
      <c r="J1287" s="78">
        <v>17.770470383275299</v>
      </c>
      <c r="K1287" s="78">
        <v>717.36394706732005</v>
      </c>
      <c r="L1287" s="78">
        <v>-1192.94857574259</v>
      </c>
      <c r="M1287" s="78">
        <v>1252.92458121039</v>
      </c>
      <c r="N1287" s="78">
        <v>3.38142851829146E-4</v>
      </c>
      <c r="O1287" s="78">
        <v>11.960849034076301</v>
      </c>
      <c r="P1287" s="78">
        <v>20.8904306220096</v>
      </c>
      <c r="Q1287" s="83">
        <v>4.0363268644859103</v>
      </c>
    </row>
    <row r="1288" spans="10:17" ht="14.25">
      <c r="J1288" s="78">
        <v>17.788763066202101</v>
      </c>
      <c r="K1288" s="78">
        <v>718.74123573428801</v>
      </c>
      <c r="L1288" s="78">
        <v>-1195.3017013159699</v>
      </c>
      <c r="M1288" s="78">
        <v>1255.2777067837701</v>
      </c>
      <c r="N1288" s="78">
        <v>1.0144285554874401E-3</v>
      </c>
      <c r="O1288" s="78">
        <v>11.9838130286976</v>
      </c>
      <c r="P1288" s="78">
        <v>20.929665071770302</v>
      </c>
      <c r="Q1288" s="83">
        <v>4.03991866111269</v>
      </c>
    </row>
    <row r="1289" spans="10:17" ht="14.25">
      <c r="J1289" s="78">
        <v>17.801393728223001</v>
      </c>
      <c r="K1289" s="78">
        <v>719.48724487839399</v>
      </c>
      <c r="L1289" s="78">
        <v>-1196.21999422265</v>
      </c>
      <c r="M1289" s="78">
        <v>1256.19599969045</v>
      </c>
      <c r="N1289" s="78">
        <v>1.0144285554874401E-3</v>
      </c>
      <c r="O1289" s="78">
        <v>11.9962514886832</v>
      </c>
      <c r="P1289" s="78">
        <v>20.944976076555001</v>
      </c>
      <c r="Q1289" s="83">
        <v>4.0412429432205998</v>
      </c>
    </row>
    <row r="1290" spans="10:17" ht="14.25">
      <c r="J1290" s="78">
        <v>17.814895470383298</v>
      </c>
      <c r="K1290" s="78">
        <v>720.72109015496801</v>
      </c>
      <c r="L1290" s="78">
        <v>-1198.9174796360401</v>
      </c>
      <c r="M1290" s="78">
        <v>1258.89348510384</v>
      </c>
      <c r="N1290" s="78">
        <v>1.0144285554874401E-3</v>
      </c>
      <c r="O1290" s="78">
        <v>12.016823803677299</v>
      </c>
      <c r="P1290" s="78">
        <v>20.98995215311</v>
      </c>
      <c r="Q1290" s="83">
        <v>4.0451060423639804</v>
      </c>
    </row>
    <row r="1291" spans="10:17" ht="14.25">
      <c r="J1291" s="78">
        <v>17.827961672473901</v>
      </c>
      <c r="K1291" s="78">
        <v>721.03664628392005</v>
      </c>
      <c r="L1291" s="78">
        <v>-1199.3766260893799</v>
      </c>
      <c r="M1291" s="78">
        <v>1259.3526315571801</v>
      </c>
      <c r="N1291" s="78">
        <v>6.7628570365829298E-4</v>
      </c>
      <c r="O1291" s="78">
        <v>12.0220851765629</v>
      </c>
      <c r="P1291" s="78">
        <v>20.997607655502399</v>
      </c>
      <c r="Q1291" s="83">
        <v>4.0439113707282903</v>
      </c>
    </row>
    <row r="1292" spans="10:17" ht="14.25">
      <c r="J1292" s="78">
        <v>17.842770034843198</v>
      </c>
      <c r="K1292" s="78">
        <v>721.26609839768605</v>
      </c>
      <c r="L1292" s="78">
        <v>-1200.2375256893899</v>
      </c>
      <c r="M1292" s="78">
        <v>1260.2135311571999</v>
      </c>
      <c r="N1292" s="78">
        <v>3.38142851829146E-4</v>
      </c>
      <c r="O1292" s="78">
        <v>12.0259109084031</v>
      </c>
      <c r="P1292" s="78">
        <v>21.011961722488</v>
      </c>
      <c r="Q1292" s="83">
        <v>4.04184114881103</v>
      </c>
    </row>
    <row r="1293" spans="10:17" ht="14.25">
      <c r="J1293" s="78">
        <v>17.853658536585399</v>
      </c>
      <c r="K1293" s="78">
        <v>721.811245905992</v>
      </c>
      <c r="L1293" s="78">
        <v>-1200.9836386760701</v>
      </c>
      <c r="M1293" s="78">
        <v>1260.95964414388</v>
      </c>
      <c r="N1293" s="78">
        <v>-3.38142851829146E-4</v>
      </c>
      <c r="O1293" s="78">
        <v>12.035000335150499</v>
      </c>
      <c r="P1293" s="78">
        <v>21.0244019138756</v>
      </c>
      <c r="Q1293" s="83">
        <v>4.0424295523821403</v>
      </c>
    </row>
    <row r="1294" spans="10:17" ht="14.25">
      <c r="J1294" s="78">
        <v>17.871515679442499</v>
      </c>
      <c r="K1294" s="78">
        <v>722.47112340097306</v>
      </c>
      <c r="L1294" s="78">
        <v>-1202.2462914227599</v>
      </c>
      <c r="M1294" s="78">
        <v>1262.2222968905701</v>
      </c>
      <c r="N1294" s="78">
        <v>1.0144285554874401E-3</v>
      </c>
      <c r="O1294" s="78">
        <v>12.046002693340901</v>
      </c>
      <c r="P1294" s="78">
        <v>21.045454545454501</v>
      </c>
      <c r="Q1294" s="83">
        <v>4.0420827159626702</v>
      </c>
    </row>
    <row r="1295" spans="10:17" ht="14.25">
      <c r="J1295" s="78">
        <v>17.883275261323998</v>
      </c>
      <c r="K1295" s="78">
        <v>722.70060097462795</v>
      </c>
      <c r="L1295" s="78">
        <v>-1202.5619546094399</v>
      </c>
      <c r="M1295" s="78">
        <v>1262.5379600772401</v>
      </c>
      <c r="N1295" s="78">
        <v>6.7628570365829298E-4</v>
      </c>
      <c r="O1295" s="78">
        <v>12.049828849682299</v>
      </c>
      <c r="P1295" s="78">
        <v>21.050717703349299</v>
      </c>
      <c r="Q1295" s="83">
        <v>4.0407079428886403</v>
      </c>
    </row>
    <row r="1296" spans="10:17" ht="14.25">
      <c r="J1296" s="78">
        <v>17.8976480836237</v>
      </c>
      <c r="K1296" s="78">
        <v>723.67617047817396</v>
      </c>
      <c r="L1296" s="78">
        <v>-1204.36984376947</v>
      </c>
      <c r="M1296" s="78">
        <v>1264.3458492372699</v>
      </c>
      <c r="N1296" s="78">
        <v>1.3525714073165901E-3</v>
      </c>
      <c r="O1296" s="78">
        <v>12.0660948463244</v>
      </c>
      <c r="P1296" s="78">
        <v>21.080861244019101</v>
      </c>
      <c r="Q1296" s="83">
        <v>4.0429138513377403</v>
      </c>
    </row>
    <row r="1297" spans="10:17" ht="14.25">
      <c r="J1297" s="78">
        <v>17.909407665505199</v>
      </c>
      <c r="K1297" s="78">
        <v>723.64737849817402</v>
      </c>
      <c r="L1297" s="78">
        <v>-1204.36984376947</v>
      </c>
      <c r="M1297" s="78">
        <v>1264.3458492372699</v>
      </c>
      <c r="N1297" s="78">
        <v>3.38142851829146E-4</v>
      </c>
      <c r="O1297" s="78">
        <v>12.0656147880115</v>
      </c>
      <c r="P1297" s="78">
        <v>21.080861244019101</v>
      </c>
      <c r="Q1297" s="83">
        <v>4.0400984497668704</v>
      </c>
    </row>
    <row r="1298" spans="10:17" ht="14.25">
      <c r="J1298" s="78">
        <v>17.9268292682927</v>
      </c>
      <c r="K1298" s="78">
        <v>725.05337355678603</v>
      </c>
      <c r="L1298" s="78">
        <v>-1206.29251954284</v>
      </c>
      <c r="M1298" s="78">
        <v>1266.2685250106399</v>
      </c>
      <c r="N1298" s="78">
        <v>6.7628570365829298E-4</v>
      </c>
      <c r="O1298" s="78">
        <v>12.089057413902401</v>
      </c>
      <c r="P1298" s="78">
        <v>21.1129186602871</v>
      </c>
      <c r="Q1298" s="83">
        <v>4.04401517783944</v>
      </c>
    </row>
    <row r="1299" spans="10:17" ht="14.25">
      <c r="J1299" s="78">
        <v>17.9407665505226</v>
      </c>
      <c r="K1299" s="78">
        <v>725.25413759839705</v>
      </c>
      <c r="L1299" s="78">
        <v>-1206.20642958284</v>
      </c>
      <c r="M1299" s="78">
        <v>1266.1824350506399</v>
      </c>
      <c r="N1299" s="78">
        <v>3.38142851829146E-4</v>
      </c>
      <c r="O1299" s="78">
        <v>12.092404819919899</v>
      </c>
      <c r="P1299" s="78">
        <v>21.111483253588499</v>
      </c>
      <c r="Q1299" s="83">
        <v>4.0419926234177703</v>
      </c>
    </row>
    <row r="1300" spans="10:17" ht="14.25">
      <c r="J1300" s="78">
        <v>17.950348432055701</v>
      </c>
      <c r="K1300" s="78">
        <v>725.54102688583498</v>
      </c>
      <c r="L1300" s="78">
        <v>-1206.75166599618</v>
      </c>
      <c r="M1300" s="78">
        <v>1266.72767146399</v>
      </c>
      <c r="N1300" s="78">
        <v>3.38142851829146E-4</v>
      </c>
      <c r="O1300" s="78">
        <v>12.0971882209684</v>
      </c>
      <c r="P1300" s="78">
        <v>21.1205741626794</v>
      </c>
      <c r="Q1300" s="83">
        <v>4.0414332489984197</v>
      </c>
    </row>
    <row r="1301" spans="10:17" ht="14.25">
      <c r="J1301" s="78">
        <v>17.968205574912901</v>
      </c>
      <c r="K1301" s="78">
        <v>725.85654637441201</v>
      </c>
      <c r="L1301" s="78">
        <v>-1206.8664526095199</v>
      </c>
      <c r="M1301" s="78">
        <v>1266.8424580773201</v>
      </c>
      <c r="N1301" s="78">
        <v>6.7628570365829298E-4</v>
      </c>
      <c r="O1301" s="78">
        <v>12.1024489829367</v>
      </c>
      <c r="P1301" s="78">
        <v>21.122488038277499</v>
      </c>
      <c r="Q1301" s="83">
        <v>4.0391727838758396</v>
      </c>
    </row>
    <row r="1302" spans="10:17" ht="14.25">
      <c r="J1302" s="78">
        <v>17.9825783972125</v>
      </c>
      <c r="K1302" s="78">
        <v>726.60254394762103</v>
      </c>
      <c r="L1302" s="78">
        <v>-1208.58825180955</v>
      </c>
      <c r="M1302" s="78">
        <v>1268.56425727735</v>
      </c>
      <c r="N1302" s="78">
        <v>1.0144285554874401E-3</v>
      </c>
      <c r="O1302" s="78">
        <v>12.114887249996899</v>
      </c>
      <c r="P1302" s="78">
        <v>21.151196172248799</v>
      </c>
      <c r="Q1302" s="83">
        <v>4.0400928657626096</v>
      </c>
    </row>
    <row r="1303" spans="10:17" ht="14.25">
      <c r="J1303" s="78">
        <v>17.996515679442499</v>
      </c>
      <c r="K1303" s="78">
        <v>727.75029837439001</v>
      </c>
      <c r="L1303" s="78">
        <v>-1210.0804777829101</v>
      </c>
      <c r="M1303" s="78">
        <v>1270.05648325072</v>
      </c>
      <c r="N1303" s="78">
        <v>3.38142851829146E-4</v>
      </c>
      <c r="O1303" s="78">
        <v>12.1340241434565</v>
      </c>
      <c r="P1303" s="78">
        <v>21.176076555023901</v>
      </c>
      <c r="Q1303" s="83">
        <v>4.0433416906581101</v>
      </c>
    </row>
    <row r="1304" spans="10:17" ht="14.25">
      <c r="J1304" s="78">
        <v>18.010888501742201</v>
      </c>
      <c r="K1304" s="78">
        <v>728.12323988637002</v>
      </c>
      <c r="L1304" s="78">
        <v>-1210.6257141962601</v>
      </c>
      <c r="M1304" s="78">
        <v>1270.6017196640601</v>
      </c>
      <c r="N1304" s="78">
        <v>3.38142851829146E-4</v>
      </c>
      <c r="O1304" s="78">
        <v>12.1402423220276</v>
      </c>
      <c r="P1304" s="78">
        <v>21.185167464114802</v>
      </c>
      <c r="Q1304" s="83">
        <v>4.0421857187904999</v>
      </c>
    </row>
    <row r="1305" spans="10:17" ht="14.25">
      <c r="J1305" s="78">
        <v>18.023519163763101</v>
      </c>
      <c r="K1305" s="78">
        <v>727.86486914324303</v>
      </c>
      <c r="L1305" s="78">
        <v>-1210.7978941162601</v>
      </c>
      <c r="M1305" s="78">
        <v>1270.77389958406</v>
      </c>
      <c r="N1305" s="78">
        <v>-3.38142851829146E-4</v>
      </c>
      <c r="O1305" s="78">
        <v>12.135934420207301</v>
      </c>
      <c r="P1305" s="78">
        <v>21.188038277512</v>
      </c>
      <c r="Q1305" s="83">
        <v>4.0379194844744504</v>
      </c>
    </row>
    <row r="1306" spans="10:17" ht="14.25">
      <c r="J1306" s="78">
        <v>18.037456445993001</v>
      </c>
      <c r="K1306" s="78">
        <v>728.89783756264001</v>
      </c>
      <c r="L1306" s="78">
        <v>-1212.0605468629501</v>
      </c>
      <c r="M1306" s="78">
        <v>1272.0365523307501</v>
      </c>
      <c r="N1306" s="78">
        <v>6.7628570365829298E-4</v>
      </c>
      <c r="O1306" s="78">
        <v>12.1531574481722</v>
      </c>
      <c r="P1306" s="78">
        <v>21.2090909090909</v>
      </c>
      <c r="Q1306" s="83">
        <v>4.0405262388471304</v>
      </c>
    </row>
    <row r="1307" spans="10:17" ht="14.25">
      <c r="J1307" s="78">
        <v>18.048344947735199</v>
      </c>
      <c r="K1307" s="78">
        <v>729.385594015489</v>
      </c>
      <c r="L1307" s="78">
        <v>-1212.7779631963001</v>
      </c>
      <c r="M1307" s="78">
        <v>1272.7539686641001</v>
      </c>
      <c r="N1307" s="78">
        <v>6.7628570365829298E-4</v>
      </c>
      <c r="O1307" s="78">
        <v>12.1612899746558</v>
      </c>
      <c r="P1307" s="78">
        <v>21.2210526315789</v>
      </c>
      <c r="Q1307" s="83">
        <v>4.0407911034819604</v>
      </c>
    </row>
    <row r="1308" spans="10:17" ht="14.25">
      <c r="J1308" s="78">
        <v>18.062717770034801</v>
      </c>
      <c r="K1308" s="78">
        <v>729.95941289190205</v>
      </c>
      <c r="L1308" s="78">
        <v>-1213.8110427163199</v>
      </c>
      <c r="M1308" s="78">
        <v>1273.7870481841201</v>
      </c>
      <c r="N1308" s="78">
        <v>6.7628570365829298E-4</v>
      </c>
      <c r="O1308" s="78">
        <v>12.1708574487138</v>
      </c>
      <c r="P1308" s="78">
        <v>21.238277511961702</v>
      </c>
      <c r="Q1308" s="83">
        <v>4.0407525885227003</v>
      </c>
    </row>
    <row r="1309" spans="10:17" ht="14.25">
      <c r="J1309" s="78">
        <v>18.078832752613199</v>
      </c>
      <c r="K1309" s="78">
        <v>730.59061149461695</v>
      </c>
      <c r="L1309" s="78">
        <v>-1214.7867289296701</v>
      </c>
      <c r="M1309" s="78">
        <v>1274.76273439747</v>
      </c>
      <c r="N1309" s="78">
        <v>1.3525714073165901E-3</v>
      </c>
      <c r="O1309" s="78">
        <v>12.1813816341408</v>
      </c>
      <c r="P1309" s="78">
        <v>21.2545454545455</v>
      </c>
      <c r="Q1309" s="83">
        <v>4.0406421390637499</v>
      </c>
    </row>
    <row r="1310" spans="10:17" ht="14.25">
      <c r="J1310" s="78">
        <v>18.092770034843198</v>
      </c>
      <c r="K1310" s="78">
        <v>730.82007443936004</v>
      </c>
      <c r="L1310" s="78">
        <v>-1215.7911117963599</v>
      </c>
      <c r="M1310" s="78">
        <v>1275.7671172641601</v>
      </c>
      <c r="N1310" s="78">
        <v>3.38142851829146E-4</v>
      </c>
      <c r="O1310" s="78">
        <v>12.185207546569499</v>
      </c>
      <c r="P1310" s="78">
        <v>21.271291866028701</v>
      </c>
      <c r="Q1310" s="83">
        <v>4.0387977959728998</v>
      </c>
    </row>
    <row r="1311" spans="10:17" ht="14.25">
      <c r="J1311" s="78">
        <v>18.1049651567944</v>
      </c>
      <c r="K1311" s="78">
        <v>730.84867476522595</v>
      </c>
      <c r="L1311" s="78">
        <v>-1215.7337184896901</v>
      </c>
      <c r="M1311" s="78">
        <v>1275.70972395749</v>
      </c>
      <c r="N1311" s="78">
        <v>1.3525714073165901E-3</v>
      </c>
      <c r="O1311" s="78">
        <v>12.185684409368999</v>
      </c>
      <c r="P1311" s="78">
        <v>21.270334928229701</v>
      </c>
      <c r="Q1311" s="83">
        <v>4.0362353166380904</v>
      </c>
    </row>
    <row r="1312" spans="10:17" ht="14.25">
      <c r="J1312" s="78">
        <v>18.1223867595819</v>
      </c>
      <c r="K1312" s="78">
        <v>732.13988682855404</v>
      </c>
      <c r="L1312" s="78">
        <v>-1217.8572708363899</v>
      </c>
      <c r="M1312" s="78">
        <v>1277.8332763041999</v>
      </c>
      <c r="N1312" s="78">
        <v>1.3525714073165901E-3</v>
      </c>
      <c r="O1312" s="78">
        <v>12.2072132199868</v>
      </c>
      <c r="P1312" s="78">
        <v>21.305741626794301</v>
      </c>
      <c r="Q1312" s="83">
        <v>4.0394801164908802</v>
      </c>
    </row>
    <row r="1313" spans="10:17" ht="14.25">
      <c r="J1313" s="78">
        <v>18.133275261323998</v>
      </c>
      <c r="K1313" s="78">
        <v>733.48854386349001</v>
      </c>
      <c r="L1313" s="78">
        <v>-1219.83733991643</v>
      </c>
      <c r="M1313" s="78">
        <v>1279.8133453842299</v>
      </c>
      <c r="N1313" s="78">
        <v>1.3525714073165901E-3</v>
      </c>
      <c r="O1313" s="78">
        <v>12.2296998298304</v>
      </c>
      <c r="P1313" s="78">
        <v>21.338755980861201</v>
      </c>
      <c r="Q1313" s="83">
        <v>4.0444919974609803</v>
      </c>
    </row>
    <row r="1314" spans="10:17" ht="14.25">
      <c r="J1314" s="78">
        <v>18.1450348432056</v>
      </c>
      <c r="K1314" s="78">
        <v>733.086698332737</v>
      </c>
      <c r="L1314" s="78">
        <v>-1220.46866628978</v>
      </c>
      <c r="M1314" s="78">
        <v>1280.44467175758</v>
      </c>
      <c r="N1314" s="78">
        <v>1.0144285554874401E-3</v>
      </c>
      <c r="O1314" s="78">
        <v>12.222999724886501</v>
      </c>
      <c r="P1314" s="78">
        <v>21.349282296650699</v>
      </c>
      <c r="Q1314" s="83">
        <v>4.0396561793626997</v>
      </c>
    </row>
    <row r="1315" spans="10:17" ht="14.25">
      <c r="J1315" s="78">
        <v>18.1641986062718</v>
      </c>
      <c r="K1315" s="78">
        <v>733.80396442891799</v>
      </c>
      <c r="L1315" s="78">
        <v>-1221.2434759297901</v>
      </c>
      <c r="M1315" s="78">
        <v>1281.21948139759</v>
      </c>
      <c r="N1315" s="78">
        <v>1.3525714073165901E-3</v>
      </c>
      <c r="O1315" s="78">
        <v>12.23495894242</v>
      </c>
      <c r="P1315" s="78">
        <v>21.362200956937802</v>
      </c>
      <c r="Q1315" s="83">
        <v>4.0393430136461497</v>
      </c>
    </row>
    <row r="1316" spans="10:17" ht="14.25">
      <c r="J1316" s="78">
        <v>18.1755226480836</v>
      </c>
      <c r="K1316" s="78">
        <v>734.980438622419</v>
      </c>
      <c r="L1316" s="78">
        <v>-1223.25224166316</v>
      </c>
      <c r="M1316" s="78">
        <v>1283.22824713097</v>
      </c>
      <c r="N1316" s="78">
        <v>3.38142851829146E-4</v>
      </c>
      <c r="O1316" s="78">
        <v>12.254574690156501</v>
      </c>
      <c r="P1316" s="78">
        <v>21.395693779904299</v>
      </c>
      <c r="Q1316" s="83">
        <v>4.0432991986518498</v>
      </c>
    </row>
    <row r="1317" spans="10:17" ht="14.25">
      <c r="J1317" s="78">
        <v>18.1894599303136</v>
      </c>
      <c r="K1317" s="78">
        <v>735.49686953160597</v>
      </c>
      <c r="L1317" s="78">
        <v>-1224.31401783652</v>
      </c>
      <c r="M1317" s="78">
        <v>1284.2900233043199</v>
      </c>
      <c r="N1317" s="78">
        <v>6.7628570365829298E-4</v>
      </c>
      <c r="O1317" s="78">
        <v>12.263185315441699</v>
      </c>
      <c r="P1317" s="78">
        <v>21.413397129186599</v>
      </c>
      <c r="Q1317" s="83">
        <v>4.04304028435911</v>
      </c>
    </row>
    <row r="1318" spans="10:17" ht="14.25">
      <c r="J1318" s="78">
        <v>18.2020905923345</v>
      </c>
      <c r="K1318" s="78">
        <v>736.84551377042305</v>
      </c>
      <c r="L1318" s="78">
        <v>-1226.78193002323</v>
      </c>
      <c r="M1318" s="78">
        <v>1286.7579354910299</v>
      </c>
      <c r="N1318" s="78">
        <v>6.7628570365829298E-4</v>
      </c>
      <c r="O1318" s="78">
        <v>12.2856717119314</v>
      </c>
      <c r="P1318" s="78">
        <v>21.454545454545499</v>
      </c>
      <c r="Q1318" s="83">
        <v>4.0476440494094996</v>
      </c>
    </row>
    <row r="1319" spans="10:17" ht="14.25">
      <c r="J1319" s="78">
        <v>18.216027874564499</v>
      </c>
      <c r="K1319" s="78">
        <v>736.64452873949404</v>
      </c>
      <c r="L1319" s="78">
        <v>-1226.5523567965599</v>
      </c>
      <c r="M1319" s="78">
        <v>1286.5283622643601</v>
      </c>
      <c r="N1319" s="78">
        <v>3.38142851829146E-4</v>
      </c>
      <c r="O1319" s="78">
        <v>12.2823206212851</v>
      </c>
      <c r="P1319" s="78">
        <v>21.450717703349302</v>
      </c>
      <c r="Q1319" s="83">
        <v>4.0434438109654902</v>
      </c>
    </row>
    <row r="1320" spans="10:17" ht="14.25">
      <c r="J1320" s="78">
        <v>18.231271777003499</v>
      </c>
      <c r="K1320" s="78">
        <v>737.59139991022198</v>
      </c>
      <c r="L1320" s="78">
        <v>-1228.4750325699299</v>
      </c>
      <c r="M1320" s="78">
        <v>1288.4510380377301</v>
      </c>
      <c r="N1320" s="78">
        <v>6.7628570365829298E-4</v>
      </c>
      <c r="O1320" s="78">
        <v>12.298108121025001</v>
      </c>
      <c r="P1320" s="78">
        <v>21.482775119617202</v>
      </c>
      <c r="Q1320" s="83">
        <v>4.0452565892787602</v>
      </c>
    </row>
    <row r="1321" spans="10:17" ht="14.25">
      <c r="J1321" s="78">
        <v>18.243902439024399</v>
      </c>
      <c r="K1321" s="78">
        <v>737.87826853652302</v>
      </c>
      <c r="L1321" s="78">
        <v>-1229.5368087432801</v>
      </c>
      <c r="M1321" s="78">
        <v>1289.51281421108</v>
      </c>
      <c r="N1321" s="78">
        <v>6.7628570365829298E-4</v>
      </c>
      <c r="O1321" s="78">
        <v>12.302891177583501</v>
      </c>
      <c r="P1321" s="78">
        <v>21.500478468899502</v>
      </c>
      <c r="Q1321" s="83">
        <v>4.0440283758407798</v>
      </c>
    </row>
    <row r="1322" spans="10:17" ht="14.25">
      <c r="J1322" s="78">
        <v>18.260452961672499</v>
      </c>
      <c r="K1322" s="78">
        <v>738.73904010100603</v>
      </c>
      <c r="L1322" s="78">
        <v>-1231.0290347166399</v>
      </c>
      <c r="M1322" s="78">
        <v>1291.0050401844501</v>
      </c>
      <c r="N1322" s="78">
        <v>0</v>
      </c>
      <c r="O1322" s="78">
        <v>12.3172431097898</v>
      </c>
      <c r="P1322" s="78">
        <v>21.5253588516746</v>
      </c>
      <c r="Q1322" s="83">
        <v>4.0450768916286801</v>
      </c>
    </row>
    <row r="1323" spans="10:17" ht="14.25">
      <c r="J1323" s="78">
        <v>18.273519163763101</v>
      </c>
      <c r="K1323" s="78">
        <v>739.42765890581404</v>
      </c>
      <c r="L1323" s="78">
        <v>-1232.20559750333</v>
      </c>
      <c r="M1323" s="78">
        <v>1292.1816029711399</v>
      </c>
      <c r="N1323" s="78">
        <v>6.7628570365829298E-4</v>
      </c>
      <c r="O1323" s="78">
        <v>12.3287246814523</v>
      </c>
      <c r="P1323" s="78">
        <v>21.544976076554999</v>
      </c>
      <c r="Q1323" s="83">
        <v>4.0459529182002099</v>
      </c>
    </row>
    <row r="1324" spans="10:17" ht="14.25">
      <c r="J1324" s="78">
        <v>18.287020905923299</v>
      </c>
      <c r="K1324" s="78">
        <v>740.11627453858705</v>
      </c>
      <c r="L1324" s="78">
        <v>-1233.4395535966901</v>
      </c>
      <c r="M1324" s="78">
        <v>1293.41555906449</v>
      </c>
      <c r="N1324" s="78">
        <v>6.7628570365829298E-4</v>
      </c>
      <c r="O1324" s="78">
        <v>12.340206200226399</v>
      </c>
      <c r="P1324" s="78">
        <v>21.565550239234401</v>
      </c>
      <c r="Q1324" s="83">
        <v>4.04673129266898</v>
      </c>
    </row>
    <row r="1325" spans="10:17" ht="14.25">
      <c r="J1325" s="78">
        <v>18.300087108013901</v>
      </c>
      <c r="K1325" s="78">
        <v>740.48923052537702</v>
      </c>
      <c r="L1325" s="78">
        <v>-1234.01348666337</v>
      </c>
      <c r="M1325" s="78">
        <v>1293.98949213117</v>
      </c>
      <c r="N1325" s="78">
        <v>0</v>
      </c>
      <c r="O1325" s="78">
        <v>12.346424620140899</v>
      </c>
      <c r="P1325" s="78">
        <v>21.5751196172249</v>
      </c>
      <c r="Q1325" s="83">
        <v>4.04587994097293</v>
      </c>
    </row>
    <row r="1326" spans="10:17" ht="14.25">
      <c r="J1326" s="78">
        <v>18.313588850174199</v>
      </c>
      <c r="K1326" s="78">
        <v>741.26393649909505</v>
      </c>
      <c r="L1326" s="78">
        <v>-1235.6491959033999</v>
      </c>
      <c r="M1326" s="78">
        <v>1295.6252013712001</v>
      </c>
      <c r="N1326" s="78">
        <v>0</v>
      </c>
      <c r="O1326" s="78">
        <v>12.3593415519651</v>
      </c>
      <c r="P1326" s="78">
        <v>21.602392344497598</v>
      </c>
      <c r="Q1326" s="83">
        <v>4.04712732999013</v>
      </c>
    </row>
    <row r="1327" spans="10:17" ht="14.25">
      <c r="J1327" s="78">
        <v>18.3270905923345</v>
      </c>
      <c r="K1327" s="78">
        <v>742.29691254641102</v>
      </c>
      <c r="L1327" s="78">
        <v>-1237.6866582901</v>
      </c>
      <c r="M1327" s="78">
        <v>1297.66266375791</v>
      </c>
      <c r="N1327" s="78">
        <v>1.0144285554874401E-3</v>
      </c>
      <c r="O1327" s="78">
        <v>12.3765647071129</v>
      </c>
      <c r="P1327" s="78">
        <v>21.636363636363601</v>
      </c>
      <c r="Q1327" s="83">
        <v>4.0497821067964797</v>
      </c>
    </row>
    <row r="1328" spans="10:17" ht="14.25">
      <c r="J1328" s="78">
        <v>18.340592334494801</v>
      </c>
      <c r="K1328" s="78">
        <v>742.98552894731495</v>
      </c>
      <c r="L1328" s="78">
        <v>-1238.80582777012</v>
      </c>
      <c r="M1328" s="78">
        <v>1298.78183323793</v>
      </c>
      <c r="N1328" s="78">
        <v>6.7628570365829298E-4</v>
      </c>
      <c r="O1328" s="78">
        <v>12.388046238694301</v>
      </c>
      <c r="P1328" s="78">
        <v>21.655023923445</v>
      </c>
      <c r="Q1328" s="83">
        <v>4.0505553929597804</v>
      </c>
    </row>
    <row r="1329" spans="10:17" ht="14.25">
      <c r="J1329" s="78">
        <v>18.353658536585399</v>
      </c>
      <c r="K1329" s="78">
        <v>743.47327229079303</v>
      </c>
      <c r="L1329" s="78">
        <v>-1239.8963005968101</v>
      </c>
      <c r="M1329" s="78">
        <v>1299.87230606461</v>
      </c>
      <c r="N1329" s="78">
        <v>6.7628570365829298E-4</v>
      </c>
      <c r="O1329" s="78">
        <v>12.396178546601</v>
      </c>
      <c r="P1329" s="78">
        <v>21.673205741626798</v>
      </c>
      <c r="Q1329" s="83">
        <v>4.0503292232842698</v>
      </c>
    </row>
    <row r="1330" spans="10:17" ht="14.25">
      <c r="J1330" s="78">
        <v>18.369337979094102</v>
      </c>
      <c r="K1330" s="78">
        <v>743.817512654285</v>
      </c>
      <c r="L1330" s="78">
        <v>-1240.6711102368299</v>
      </c>
      <c r="M1330" s="78">
        <v>1300.6471157046301</v>
      </c>
      <c r="N1330" s="78">
        <v>1.0144285554874401E-3</v>
      </c>
      <c r="O1330" s="78">
        <v>12.4019181813233</v>
      </c>
      <c r="P1330" s="78">
        <v>21.686124401913901</v>
      </c>
      <c r="Q1330" s="83">
        <v>4.0487459943251398</v>
      </c>
    </row>
    <row r="1331" spans="10:17" ht="14.25">
      <c r="J1331" s="78">
        <v>18.381533101045299</v>
      </c>
      <c r="K1331" s="78">
        <v>744.93658938862802</v>
      </c>
      <c r="L1331" s="78">
        <v>-1242.5363927035301</v>
      </c>
      <c r="M1331" s="78">
        <v>1302.51239817133</v>
      </c>
      <c r="N1331" s="78">
        <v>6.7628570365829298E-4</v>
      </c>
      <c r="O1331" s="78">
        <v>12.420576922025001</v>
      </c>
      <c r="P1331" s="78">
        <v>21.717224880382801</v>
      </c>
      <c r="Q1331" s="83">
        <v>4.0521479261411697</v>
      </c>
    </row>
    <row r="1332" spans="10:17" ht="14.25">
      <c r="J1332" s="78">
        <v>18.400696864111499</v>
      </c>
      <c r="K1332" s="78">
        <v>745.07992723118696</v>
      </c>
      <c r="L1332" s="78">
        <v>-1243.0242358102</v>
      </c>
      <c r="M1332" s="78">
        <v>1303.00024127801</v>
      </c>
      <c r="N1332" s="78">
        <v>6.7628570365829298E-4</v>
      </c>
      <c r="O1332" s="78">
        <v>12.422966841817701</v>
      </c>
      <c r="P1332" s="78">
        <v>21.725358851674599</v>
      </c>
      <c r="Q1332" s="83">
        <v>4.0487067185076997</v>
      </c>
    </row>
    <row r="1333" spans="10:17" ht="14.25">
      <c r="J1333" s="78">
        <v>18.410714285714299</v>
      </c>
      <c r="K1333" s="78">
        <v>745.68248108926696</v>
      </c>
      <c r="L1333" s="78">
        <v>-1244.3442818635599</v>
      </c>
      <c r="M1333" s="78">
        <v>1304.3202873313601</v>
      </c>
      <c r="N1333" s="78">
        <v>3.38142851829146E-4</v>
      </c>
      <c r="O1333" s="78">
        <v>12.4330134238363</v>
      </c>
      <c r="P1333" s="78">
        <v>21.747368421052599</v>
      </c>
      <c r="Q1333" s="83">
        <v>4.0497766272226503</v>
      </c>
    </row>
    <row r="1334" spans="10:17" ht="14.25">
      <c r="J1334" s="78">
        <v>18.423780487804901</v>
      </c>
      <c r="K1334" s="78">
        <v>746.48588859242398</v>
      </c>
      <c r="L1334" s="78">
        <v>-1244.86082162357</v>
      </c>
      <c r="M1334" s="78">
        <v>1304.83682709137</v>
      </c>
      <c r="N1334" s="78">
        <v>6.7628570365829298E-4</v>
      </c>
      <c r="O1334" s="78">
        <v>12.446408905861</v>
      </c>
      <c r="P1334" s="78">
        <v>21.755980861244002</v>
      </c>
      <c r="Q1334" s="83">
        <v>4.0512652223837096</v>
      </c>
    </row>
    <row r="1335" spans="10:17" ht="14.25">
      <c r="J1335" s="78">
        <v>18.4407665505226</v>
      </c>
      <c r="K1335" s="78">
        <v>746.91621023623395</v>
      </c>
      <c r="L1335" s="78">
        <v>-1246.2382609836</v>
      </c>
      <c r="M1335" s="78">
        <v>1306.2142664513999</v>
      </c>
      <c r="N1335" s="78">
        <v>1.0144285554874401E-3</v>
      </c>
      <c r="O1335" s="78">
        <v>12.453583802562701</v>
      </c>
      <c r="P1335" s="78">
        <v>21.7789473684211</v>
      </c>
      <c r="Q1335" s="83">
        <v>4.0498670765581597</v>
      </c>
    </row>
    <row r="1336" spans="10:17" ht="14.25">
      <c r="J1336" s="78">
        <v>18.452526132404198</v>
      </c>
      <c r="K1336" s="78">
        <v>747.89180790555702</v>
      </c>
      <c r="L1336" s="78">
        <v>-1248.53399325031</v>
      </c>
      <c r="M1336" s="78">
        <v>1308.50999871811</v>
      </c>
      <c r="N1336" s="78">
        <v>1.3525714073165901E-3</v>
      </c>
      <c r="O1336" s="78">
        <v>12.469850268822199</v>
      </c>
      <c r="P1336" s="78">
        <v>21.817224880382799</v>
      </c>
      <c r="Q1336" s="83">
        <v>4.0525732113755701</v>
      </c>
    </row>
    <row r="1337" spans="10:17" ht="14.25">
      <c r="J1337" s="78">
        <v>18.469076655052302</v>
      </c>
      <c r="K1337" s="78">
        <v>748.49431325683702</v>
      </c>
      <c r="L1337" s="78">
        <v>-1249.65316273033</v>
      </c>
      <c r="M1337" s="78">
        <v>1309.6291681981299</v>
      </c>
      <c r="N1337" s="78">
        <v>3.38142851829146E-4</v>
      </c>
      <c r="O1337" s="78">
        <v>12.479896042070701</v>
      </c>
      <c r="P1337" s="78">
        <v>21.835885167464099</v>
      </c>
      <c r="Q1337" s="83">
        <v>4.0522038550879103</v>
      </c>
    </row>
    <row r="1338" spans="10:17" ht="14.25">
      <c r="J1338" s="78">
        <v>18.4799651567944</v>
      </c>
      <c r="K1338" s="78">
        <v>749.29773788729403</v>
      </c>
      <c r="L1338" s="78">
        <v>-1250.91581547702</v>
      </c>
      <c r="M1338" s="78">
        <v>1310.89182094482</v>
      </c>
      <c r="N1338" s="78">
        <v>6.7628570365829298E-4</v>
      </c>
      <c r="O1338" s="78">
        <v>12.4932918096646</v>
      </c>
      <c r="P1338" s="78">
        <v>21.856937799043099</v>
      </c>
      <c r="Q1338" s="83">
        <v>4.0541638173498802</v>
      </c>
    </row>
    <row r="1339" spans="10:17" ht="14.25">
      <c r="J1339" s="78">
        <v>18.494337979094102</v>
      </c>
      <c r="K1339" s="78">
        <v>749.78547339174099</v>
      </c>
      <c r="L1339" s="78">
        <v>-1251.8628050370401</v>
      </c>
      <c r="M1339" s="78">
        <v>1311.83881050484</v>
      </c>
      <c r="N1339" s="78">
        <v>6.7628570365829298E-4</v>
      </c>
      <c r="O1339" s="78">
        <v>12.501423986868501</v>
      </c>
      <c r="P1339" s="78">
        <v>21.8727272727273</v>
      </c>
      <c r="Q1339" s="83">
        <v>4.0536503507047703</v>
      </c>
    </row>
    <row r="1340" spans="10:17" ht="14.25">
      <c r="J1340" s="78">
        <v>18.5074041811847</v>
      </c>
      <c r="K1340" s="78">
        <v>750.76106197525598</v>
      </c>
      <c r="L1340" s="78">
        <v>-1253.6706941970699</v>
      </c>
      <c r="M1340" s="78">
        <v>1313.6466996648701</v>
      </c>
      <c r="N1340" s="78">
        <v>3.38142851829146E-4</v>
      </c>
      <c r="O1340" s="78">
        <v>12.5176903016373</v>
      </c>
      <c r="P1340" s="78">
        <v>21.902870813397101</v>
      </c>
      <c r="Q1340" s="83">
        <v>4.0560598211647001</v>
      </c>
    </row>
    <row r="1341" spans="10:17" ht="14.25">
      <c r="J1341" s="78">
        <v>18.521777003484299</v>
      </c>
      <c r="K1341" s="78">
        <v>751.36358451185504</v>
      </c>
      <c r="L1341" s="78">
        <v>-1254.58898710376</v>
      </c>
      <c r="M1341" s="78">
        <v>1314.56499257156</v>
      </c>
      <c r="N1341" s="78">
        <v>6.7628570365829298E-4</v>
      </c>
      <c r="O1341" s="78">
        <v>12.5277363614224</v>
      </c>
      <c r="P1341" s="78">
        <v>21.9181818181818</v>
      </c>
      <c r="Q1341" s="83">
        <v>4.0561653848270396</v>
      </c>
    </row>
    <row r="1342" spans="10:17" ht="14.25">
      <c r="J1342" s="78">
        <v>18.537456445993001</v>
      </c>
      <c r="K1342" s="78">
        <v>751.33477118136295</v>
      </c>
      <c r="L1342" s="78">
        <v>-1254.6176837570899</v>
      </c>
      <c r="M1342" s="78">
        <v>1314.5936892248901</v>
      </c>
      <c r="N1342" s="78">
        <v>1.0144285554874401E-3</v>
      </c>
      <c r="O1342" s="78">
        <v>12.5272559471256</v>
      </c>
      <c r="P1342" s="78">
        <v>21.918660287081298</v>
      </c>
      <c r="Q1342" s="83">
        <v>4.0525791460568996</v>
      </c>
    </row>
    <row r="1343" spans="10:17" ht="14.25">
      <c r="J1343" s="78">
        <v>18.550958188153299</v>
      </c>
      <c r="K1343" s="78">
        <v>751.96599729191701</v>
      </c>
      <c r="L1343" s="78">
        <v>-1255.88033650378</v>
      </c>
      <c r="M1343" s="78">
        <v>1315.8563419715799</v>
      </c>
      <c r="N1343" s="78">
        <v>3.38142851829146E-4</v>
      </c>
      <c r="O1343" s="78">
        <v>12.537780591200001</v>
      </c>
      <c r="P1343" s="78">
        <v>21.939712918660302</v>
      </c>
      <c r="Q1343" s="83">
        <v>4.0530322618612704</v>
      </c>
    </row>
    <row r="1344" spans="10:17" ht="14.25">
      <c r="J1344" s="78">
        <v>18.560104529616702</v>
      </c>
      <c r="K1344" s="78">
        <v>752.65464916196697</v>
      </c>
      <c r="L1344" s="78">
        <v>-1257.0855959437999</v>
      </c>
      <c r="M1344" s="78">
        <v>1317.0616014116099</v>
      </c>
      <c r="N1344" s="78">
        <v>6.7628570365829298E-4</v>
      </c>
      <c r="O1344" s="78">
        <v>12.5492627141703</v>
      </c>
      <c r="P1344" s="78">
        <v>21.959808612440199</v>
      </c>
      <c r="Q1344" s="83">
        <v>4.0547453324921499</v>
      </c>
    </row>
    <row r="1345" spans="10:17" ht="14.25">
      <c r="J1345" s="78">
        <v>18.576219512195099</v>
      </c>
      <c r="K1345" s="78">
        <v>753.91718265011696</v>
      </c>
      <c r="L1345" s="78">
        <v>-1259.2378449438399</v>
      </c>
      <c r="M1345" s="78">
        <v>1319.2138504116499</v>
      </c>
      <c r="N1345" s="78">
        <v>1.0144285554874401E-3</v>
      </c>
      <c r="O1345" s="78">
        <v>12.570313357311701</v>
      </c>
      <c r="P1345" s="78">
        <v>21.9956937799043</v>
      </c>
      <c r="Q1345" s="83">
        <v>4.0580243203605999</v>
      </c>
    </row>
    <row r="1346" spans="10:17" ht="14.25">
      <c r="J1346" s="78">
        <v>18.593641114982599</v>
      </c>
      <c r="K1346" s="78">
        <v>754.37620048554095</v>
      </c>
      <c r="L1346" s="78">
        <v>-1260.6439809572</v>
      </c>
      <c r="M1346" s="78">
        <v>1320.61998642501</v>
      </c>
      <c r="N1346" s="78">
        <v>3.38142851829146E-4</v>
      </c>
      <c r="O1346" s="78">
        <v>12.577966715214499</v>
      </c>
      <c r="P1346" s="78">
        <v>22.019138755980901</v>
      </c>
      <c r="Q1346" s="83">
        <v>4.0566907728259602</v>
      </c>
    </row>
    <row r="1347" spans="10:17" ht="14.25">
      <c r="J1347" s="78">
        <v>18.604094076655102</v>
      </c>
      <c r="K1347" s="78">
        <v>754.51960673617396</v>
      </c>
      <c r="L1347" s="78">
        <v>-1261.30400398388</v>
      </c>
      <c r="M1347" s="78">
        <v>1321.2800094516899</v>
      </c>
      <c r="N1347" s="78">
        <v>6.7628570365829298E-4</v>
      </c>
      <c r="O1347" s="78">
        <v>12.580357775597999</v>
      </c>
      <c r="P1347" s="78">
        <v>22.030143540669901</v>
      </c>
      <c r="Q1347" s="83">
        <v>4.0551822979716396</v>
      </c>
    </row>
    <row r="1348" spans="10:17" ht="14.25">
      <c r="J1348" s="78">
        <v>18.618466898954701</v>
      </c>
      <c r="K1348" s="78">
        <v>755.63867050860802</v>
      </c>
      <c r="L1348" s="78">
        <v>-1262.7675333039101</v>
      </c>
      <c r="M1348" s="78">
        <v>1322.7435387717101</v>
      </c>
      <c r="N1348" s="78">
        <v>1.0144285554874401E-3</v>
      </c>
      <c r="O1348" s="78">
        <v>12.5990163001814</v>
      </c>
      <c r="P1348" s="78">
        <v>22.054545454545501</v>
      </c>
      <c r="Q1348" s="83">
        <v>4.0580623397588003</v>
      </c>
    </row>
    <row r="1349" spans="10:17" ht="14.25">
      <c r="J1349" s="78">
        <v>18.634581881533101</v>
      </c>
      <c r="K1349" s="78">
        <v>756.35596858220595</v>
      </c>
      <c r="L1349" s="78">
        <v>-1263.91539943727</v>
      </c>
      <c r="M1349" s="78">
        <v>1323.89140490507</v>
      </c>
      <c r="N1349" s="78">
        <v>1.0144285554874401E-3</v>
      </c>
      <c r="O1349" s="78">
        <v>12.610976050885</v>
      </c>
      <c r="P1349" s="78">
        <v>22.073684210526299</v>
      </c>
      <c r="Q1349" s="83">
        <v>4.0584022563446904</v>
      </c>
    </row>
    <row r="1350" spans="10:17" ht="14.25">
      <c r="J1350" s="78">
        <v>18.648083623693399</v>
      </c>
      <c r="K1350" s="78">
        <v>757.38894923206203</v>
      </c>
      <c r="L1350" s="78">
        <v>-1265.8093785573001</v>
      </c>
      <c r="M1350" s="78">
        <v>1325.7853840251</v>
      </c>
      <c r="N1350" s="78">
        <v>6.7628570365829298E-4</v>
      </c>
      <c r="O1350" s="78">
        <v>12.628199282772499</v>
      </c>
      <c r="P1350" s="78">
        <v>22.105263157894701</v>
      </c>
      <c r="Q1350" s="83">
        <v>4.0610031972840597</v>
      </c>
    </row>
    <row r="1351" spans="10:17" ht="14.25">
      <c r="J1351" s="78">
        <v>18.659407665505199</v>
      </c>
      <c r="K1351" s="78">
        <v>757.50365307130903</v>
      </c>
      <c r="L1351" s="78">
        <v>-1266.4980982373099</v>
      </c>
      <c r="M1351" s="78">
        <v>1326.4741037051199</v>
      </c>
      <c r="N1351" s="78">
        <v>6.7628570365829298E-4</v>
      </c>
      <c r="O1351" s="78">
        <v>12.6301117782505</v>
      </c>
      <c r="P1351" s="78">
        <v>22.116746411483302</v>
      </c>
      <c r="Q1351" s="83">
        <v>4.0591533751086697</v>
      </c>
    </row>
    <row r="1352" spans="10:17" ht="14.25">
      <c r="J1352" s="78">
        <v>18.6742160278746</v>
      </c>
      <c r="K1352" s="78">
        <v>757.58963499375204</v>
      </c>
      <c r="L1352" s="78">
        <v>-1267.18681791733</v>
      </c>
      <c r="M1352" s="78">
        <v>1327.16282338513</v>
      </c>
      <c r="N1352" s="78">
        <v>0</v>
      </c>
      <c r="O1352" s="78">
        <v>12.6315453836028</v>
      </c>
      <c r="P1352" s="78">
        <v>22.1282296650718</v>
      </c>
      <c r="Q1352" s="83">
        <v>4.0563949609524803</v>
      </c>
    </row>
    <row r="1353" spans="10:17" ht="14.25">
      <c r="J1353" s="78">
        <v>18.689895470383298</v>
      </c>
      <c r="K1353" s="78">
        <v>758.10606061488102</v>
      </c>
      <c r="L1353" s="78">
        <v>-1267.6459643706701</v>
      </c>
      <c r="M1353" s="78">
        <v>1327.62196983847</v>
      </c>
      <c r="N1353" s="78">
        <v>1.0144285554874401E-3</v>
      </c>
      <c r="O1353" s="78">
        <v>12.640155920718399</v>
      </c>
      <c r="P1353" s="78">
        <v>22.1358851674641</v>
      </c>
      <c r="Q1353" s="83">
        <v>4.0557550724368401</v>
      </c>
    </row>
    <row r="1354" spans="10:17" ht="14.25">
      <c r="J1354" s="78">
        <v>18.705574912892001</v>
      </c>
      <c r="K1354" s="78">
        <v>759.08163295043005</v>
      </c>
      <c r="L1354" s="78">
        <v>-1269.5399434907099</v>
      </c>
      <c r="M1354" s="78">
        <v>1329.5159489585101</v>
      </c>
      <c r="N1354" s="78">
        <v>6.7628570365829298E-4</v>
      </c>
      <c r="O1354" s="78">
        <v>12.656421964579399</v>
      </c>
      <c r="P1354" s="78">
        <v>22.167464114832502</v>
      </c>
      <c r="Q1354" s="83">
        <v>4.0575708549094696</v>
      </c>
    </row>
    <row r="1355" spans="10:17" ht="14.25">
      <c r="J1355" s="78">
        <v>18.717770034843198</v>
      </c>
      <c r="K1355" s="78">
        <v>760.25810734599497</v>
      </c>
      <c r="L1355" s="78">
        <v>-1271.40522595741</v>
      </c>
      <c r="M1355" s="78">
        <v>1331.38123142521</v>
      </c>
      <c r="N1355" s="78">
        <v>1.0144285554874401E-3</v>
      </c>
      <c r="O1355" s="78">
        <v>12.6760377156851</v>
      </c>
      <c r="P1355" s="78">
        <v>22.198564593301398</v>
      </c>
      <c r="Q1355" s="83">
        <v>4.0612125744106802</v>
      </c>
    </row>
    <row r="1356" spans="10:17" ht="14.25">
      <c r="J1356" s="78">
        <v>18.7273519163763</v>
      </c>
      <c r="K1356" s="78">
        <v>760.37282461996006</v>
      </c>
      <c r="L1356" s="78">
        <v>-1271.8356757574199</v>
      </c>
      <c r="M1356" s="78">
        <v>1331.8116812252199</v>
      </c>
      <c r="N1356" s="78">
        <v>6.7628570365829298E-4</v>
      </c>
      <c r="O1356" s="78">
        <v>12.6779504351646</v>
      </c>
      <c r="P1356" s="78">
        <v>22.2057416267943</v>
      </c>
      <c r="Q1356" s="83">
        <v>4.05974721345122</v>
      </c>
    </row>
    <row r="1357" spans="10:17" ht="14.25">
      <c r="J1357" s="78">
        <v>18.747822299651599</v>
      </c>
      <c r="K1357" s="78">
        <v>760.74573330584201</v>
      </c>
      <c r="L1357" s="78">
        <v>-1272.43830547743</v>
      </c>
      <c r="M1357" s="78">
        <v>1332.41431094523</v>
      </c>
      <c r="N1357" s="78">
        <v>6.7628570365829298E-4</v>
      </c>
      <c r="O1357" s="78">
        <v>12.6841680664152</v>
      </c>
      <c r="P1357" s="78">
        <v>22.2157894736842</v>
      </c>
      <c r="Q1357" s="83">
        <v>4.0573035316123596</v>
      </c>
    </row>
    <row r="1358" spans="10:17" ht="14.25">
      <c r="J1358" s="78">
        <v>18.756097560975601</v>
      </c>
      <c r="K1358" s="78">
        <v>761.69266324021703</v>
      </c>
      <c r="L1358" s="78">
        <v>-1274.21749798413</v>
      </c>
      <c r="M1358" s="78">
        <v>1334.1935034519299</v>
      </c>
      <c r="N1358" s="78">
        <v>3.38142851829146E-4</v>
      </c>
      <c r="O1358" s="78">
        <v>12.699956545941101</v>
      </c>
      <c r="P1358" s="78">
        <v>22.2454545454545</v>
      </c>
      <c r="Q1358" s="83">
        <v>4.0605620850637898</v>
      </c>
    </row>
    <row r="1359" spans="10:17" ht="14.25">
      <c r="J1359" s="78">
        <v>18.769599303135902</v>
      </c>
      <c r="K1359" s="78">
        <v>762.467375752414</v>
      </c>
      <c r="L1359" s="78">
        <v>-1275.39406077082</v>
      </c>
      <c r="M1359" s="78">
        <v>1335.37006623862</v>
      </c>
      <c r="N1359" s="78">
        <v>1.0144285554874401E-3</v>
      </c>
      <c r="O1359" s="78">
        <v>12.7128735867836</v>
      </c>
      <c r="P1359" s="78">
        <v>22.265071770334899</v>
      </c>
      <c r="Q1359" s="83">
        <v>4.0617686419303203</v>
      </c>
    </row>
    <row r="1360" spans="10:17" ht="14.25">
      <c r="J1360" s="78">
        <v>18.783101045296199</v>
      </c>
      <c r="K1360" s="78">
        <v>762.98381857819902</v>
      </c>
      <c r="L1360" s="78">
        <v>-1276.45583694417</v>
      </c>
      <c r="M1360" s="78">
        <v>1336.4318424119699</v>
      </c>
      <c r="N1360" s="78">
        <v>-3.38142851829146E-4</v>
      </c>
      <c r="O1360" s="78">
        <v>12.7214844107583</v>
      </c>
      <c r="P1360" s="78">
        <v>22.282775119617199</v>
      </c>
      <c r="Q1360" s="83">
        <v>4.0615984532947103</v>
      </c>
    </row>
    <row r="1361" spans="10:17" ht="14.25">
      <c r="J1361" s="78">
        <v>18.800087108013901</v>
      </c>
      <c r="K1361" s="78">
        <v>763.442843357014</v>
      </c>
      <c r="L1361" s="78">
        <v>-1277.2880398908501</v>
      </c>
      <c r="M1361" s="78">
        <v>1337.26404535866</v>
      </c>
      <c r="N1361" s="78">
        <v>6.7628570365829298E-4</v>
      </c>
      <c r="O1361" s="78">
        <v>12.7291378844305</v>
      </c>
      <c r="P1361" s="78">
        <v>22.296650717703301</v>
      </c>
      <c r="Q1361" s="83">
        <v>4.0603703691880799</v>
      </c>
    </row>
    <row r="1362" spans="10:17" ht="14.25">
      <c r="J1362" s="78">
        <v>18.8144599303136</v>
      </c>
      <c r="K1362" s="78">
        <v>764.24624693431599</v>
      </c>
      <c r="L1362" s="78">
        <v>-1277.9193662642001</v>
      </c>
      <c r="M1362" s="78">
        <v>1337.8953717320001</v>
      </c>
      <c r="N1362" s="78">
        <v>1.3525714073165901E-3</v>
      </c>
      <c r="O1362" s="78">
        <v>12.742533300998099</v>
      </c>
      <c r="P1362" s="78">
        <v>22.307177033492799</v>
      </c>
      <c r="Q1362" s="83">
        <v>4.0615386927022499</v>
      </c>
    </row>
    <row r="1363" spans="10:17" ht="14.25">
      <c r="J1363" s="78">
        <v>18.828832752613199</v>
      </c>
      <c r="K1363" s="78">
        <v>764.90616746432795</v>
      </c>
      <c r="L1363" s="78">
        <v>-1279.6124688109001</v>
      </c>
      <c r="M1363" s="78">
        <v>1339.5884742787</v>
      </c>
      <c r="N1363" s="78">
        <v>6.7628570365829298E-4</v>
      </c>
      <c r="O1363" s="78">
        <v>12.753536376725901</v>
      </c>
      <c r="P1363" s="78">
        <v>22.335406698564601</v>
      </c>
      <c r="Q1363" s="83">
        <v>4.0619431935657904</v>
      </c>
    </row>
    <row r="1364" spans="10:17" ht="14.25">
      <c r="J1364" s="78">
        <v>18.841898954703801</v>
      </c>
      <c r="K1364" s="78">
        <v>765.30782762258502</v>
      </c>
      <c r="L1364" s="78">
        <v>-1279.9855253042399</v>
      </c>
      <c r="M1364" s="78">
        <v>1339.9615307720401</v>
      </c>
      <c r="N1364" s="78">
        <v>6.7628570365829298E-4</v>
      </c>
      <c r="O1364" s="78">
        <v>12.7602333908922</v>
      </c>
      <c r="P1364" s="78">
        <v>22.341626794258399</v>
      </c>
      <c r="Q1364" s="83">
        <v>4.0612581163953303</v>
      </c>
    </row>
    <row r="1365" spans="10:17" ht="14.25">
      <c r="J1365" s="78">
        <v>18.854529616724701</v>
      </c>
      <c r="K1365" s="78">
        <v>766.02515423946897</v>
      </c>
      <c r="L1365" s="78">
        <v>-1281.2481780509299</v>
      </c>
      <c r="M1365" s="78">
        <v>1341.2241835187299</v>
      </c>
      <c r="N1365" s="78">
        <v>3.38142851829146E-4</v>
      </c>
      <c r="O1365" s="78">
        <v>12.7721936175077</v>
      </c>
      <c r="P1365" s="78">
        <v>22.3626794258373</v>
      </c>
      <c r="Q1365" s="83">
        <v>4.0623420088846203</v>
      </c>
    </row>
    <row r="1366" spans="10:17" ht="14.25">
      <c r="J1366" s="78">
        <v>18.8702090592334</v>
      </c>
      <c r="K1366" s="78">
        <v>766.36940294301303</v>
      </c>
      <c r="L1366" s="78">
        <v>-1281.8221111176099</v>
      </c>
      <c r="M1366" s="78">
        <v>1341.7981165854101</v>
      </c>
      <c r="N1366" s="78">
        <v>1.0144285554874401E-3</v>
      </c>
      <c r="O1366" s="78">
        <v>12.777933391286499</v>
      </c>
      <c r="P1366" s="78">
        <v>22.372248803827802</v>
      </c>
      <c r="Q1366" s="83">
        <v>4.0607908661530896</v>
      </c>
    </row>
    <row r="1367" spans="10:17" ht="14.25">
      <c r="J1367" s="78">
        <v>18.880662020905898</v>
      </c>
      <c r="K1367" s="78">
        <v>766.62759887708603</v>
      </c>
      <c r="L1367" s="78">
        <v>-1282.42474083762</v>
      </c>
      <c r="M1367" s="78">
        <v>1342.4007463054199</v>
      </c>
      <c r="N1367" s="78">
        <v>6.7628570365829298E-4</v>
      </c>
      <c r="O1367" s="78">
        <v>12.782238378456899</v>
      </c>
      <c r="P1367" s="78">
        <v>22.382296650717699</v>
      </c>
      <c r="Q1367" s="83">
        <v>4.0599101926969299</v>
      </c>
    </row>
    <row r="1368" spans="10:17" ht="14.25">
      <c r="J1368" s="78">
        <v>18.894163763066199</v>
      </c>
      <c r="K1368" s="78">
        <v>767.57449309534604</v>
      </c>
      <c r="L1368" s="78">
        <v>-1283.85957350431</v>
      </c>
      <c r="M1368" s="78">
        <v>1343.8355789721099</v>
      </c>
      <c r="N1368" s="78">
        <v>1.0144285554874401E-3</v>
      </c>
      <c r="O1368" s="78">
        <v>12.7980262624761</v>
      </c>
      <c r="P1368" s="78">
        <v>22.406220095693801</v>
      </c>
      <c r="Q1368" s="83">
        <v>4.0620205566013796</v>
      </c>
    </row>
    <row r="1369" spans="10:17" ht="14.25">
      <c r="J1369" s="78">
        <v>18.909407665505199</v>
      </c>
      <c r="K1369" s="78">
        <v>767.80395891077296</v>
      </c>
      <c r="L1369" s="78">
        <v>-1284.80656306433</v>
      </c>
      <c r="M1369" s="78">
        <v>1344.78256853213</v>
      </c>
      <c r="N1369" s="78">
        <v>0</v>
      </c>
      <c r="O1369" s="78">
        <v>12.8018522227687</v>
      </c>
      <c r="P1369" s="78">
        <v>22.422009569378002</v>
      </c>
      <c r="Q1369" s="83">
        <v>4.05995944161476</v>
      </c>
    </row>
    <row r="1370" spans="10:17" ht="14.25">
      <c r="J1370" s="78">
        <v>18.924651567944299</v>
      </c>
      <c r="K1370" s="78">
        <v>768.89432457299199</v>
      </c>
      <c r="L1370" s="78">
        <v>-1285.83964258435</v>
      </c>
      <c r="M1370" s="78">
        <v>1345.81564805215</v>
      </c>
      <c r="N1370" s="78">
        <v>6.7628570365829298E-4</v>
      </c>
      <c r="O1370" s="78">
        <v>12.8200322541615</v>
      </c>
      <c r="P1370" s="78">
        <v>22.4392344497608</v>
      </c>
      <c r="Q1370" s="83">
        <v>4.06245073929695</v>
      </c>
    </row>
    <row r="1371" spans="10:17" ht="14.25">
      <c r="J1371" s="78">
        <v>18.9368466898955</v>
      </c>
      <c r="K1371" s="78">
        <v>769.78383527244705</v>
      </c>
      <c r="L1371" s="78">
        <v>-1288.2214648110601</v>
      </c>
      <c r="M1371" s="78">
        <v>1348.19747027886</v>
      </c>
      <c r="N1371" s="78">
        <v>0</v>
      </c>
      <c r="O1371" s="78">
        <v>12.834863363577901</v>
      </c>
      <c r="P1371" s="78">
        <v>22.478947368421</v>
      </c>
      <c r="Q1371" s="83">
        <v>4.0645318137442601</v>
      </c>
    </row>
    <row r="1372" spans="10:17" ht="14.25">
      <c r="J1372" s="78">
        <v>18.953397212543599</v>
      </c>
      <c r="K1372" s="78">
        <v>770.04198929621305</v>
      </c>
      <c r="L1372" s="78">
        <v>-1288.16407150439</v>
      </c>
      <c r="M1372" s="78">
        <v>1348.1400769721899</v>
      </c>
      <c r="N1372" s="78">
        <v>3.38142851829146E-4</v>
      </c>
      <c r="O1372" s="78">
        <v>12.8391676519638</v>
      </c>
      <c r="P1372" s="78">
        <v>22.477990430622</v>
      </c>
      <c r="Q1372" s="83">
        <v>4.0623446214960497</v>
      </c>
    </row>
    <row r="1373" spans="10:17" ht="14.25">
      <c r="J1373" s="78">
        <v>18.9647212543554</v>
      </c>
      <c r="K1373" s="78">
        <v>769.98451688709395</v>
      </c>
      <c r="L1373" s="78">
        <v>-1289.2258476777499</v>
      </c>
      <c r="M1373" s="78">
        <v>1349.2018531455501</v>
      </c>
      <c r="N1373" s="78">
        <v>1.0144285554874401E-3</v>
      </c>
      <c r="O1373" s="78">
        <v>12.838209395263201</v>
      </c>
      <c r="P1373" s="78">
        <v>22.4956937799043</v>
      </c>
      <c r="Q1373" s="83">
        <v>4.0596159021773799</v>
      </c>
    </row>
    <row r="1374" spans="10:17" ht="14.25">
      <c r="J1374" s="78">
        <v>18.981271777003499</v>
      </c>
      <c r="K1374" s="78">
        <v>770.70181785413001</v>
      </c>
      <c r="L1374" s="78">
        <v>-1290.14414058443</v>
      </c>
      <c r="M1374" s="78">
        <v>1350.12014605223</v>
      </c>
      <c r="N1374" s="78">
        <v>6.7628570365829298E-4</v>
      </c>
      <c r="O1374" s="78">
        <v>12.8501691942101</v>
      </c>
      <c r="P1374" s="78">
        <v>22.511004784689</v>
      </c>
      <c r="Q1374" s="83">
        <v>4.0598551554700704</v>
      </c>
    </row>
    <row r="1375" spans="10:17" ht="14.25">
      <c r="J1375" s="78">
        <v>18.991724738676002</v>
      </c>
      <c r="K1375" s="78">
        <v>771.13219494108398</v>
      </c>
      <c r="L1375" s="78">
        <v>-1290.86155691778</v>
      </c>
      <c r="M1375" s="78">
        <v>1350.83756238558</v>
      </c>
      <c r="N1375" s="78">
        <v>1.6907142591457299E-3</v>
      </c>
      <c r="O1375" s="78">
        <v>12.8573450153339</v>
      </c>
      <c r="P1375" s="78">
        <v>22.522966507176999</v>
      </c>
      <c r="Q1375" s="83">
        <v>4.0598867586218503</v>
      </c>
    </row>
    <row r="1376" spans="10:17" ht="14.25">
      <c r="J1376" s="78">
        <v>19.007839721254399</v>
      </c>
      <c r="K1376" s="78">
        <v>772.39473581582001</v>
      </c>
      <c r="L1376" s="78">
        <v>-1293.1572891844901</v>
      </c>
      <c r="M1376" s="78">
        <v>1353.13329465229</v>
      </c>
      <c r="N1376" s="78">
        <v>1.3525714073165901E-3</v>
      </c>
      <c r="O1376" s="78">
        <v>12.8783957816343</v>
      </c>
      <c r="P1376" s="78">
        <v>22.561244019138801</v>
      </c>
      <c r="Q1376" s="83">
        <v>4.0630869688498503</v>
      </c>
    </row>
    <row r="1377" spans="10:17" ht="14.25">
      <c r="J1377" s="78">
        <v>19.021777003484299</v>
      </c>
      <c r="K1377" s="78">
        <v>772.79639243077304</v>
      </c>
      <c r="L1377" s="78">
        <v>-1293.73122225116</v>
      </c>
      <c r="M1377" s="78">
        <v>1353.70722771897</v>
      </c>
      <c r="N1377" s="78">
        <v>-3.38142851829146E-4</v>
      </c>
      <c r="O1377" s="78">
        <v>12.8850927367219</v>
      </c>
      <c r="P1377" s="78">
        <v>22.5708133971292</v>
      </c>
      <c r="Q1377" s="83">
        <v>4.0622215014273602</v>
      </c>
    </row>
    <row r="1378" spans="10:17" ht="14.25">
      <c r="J1378" s="78">
        <v>19.030923344947698</v>
      </c>
      <c r="K1378" s="78">
        <v>773.714622100621</v>
      </c>
      <c r="L1378" s="78">
        <v>-1295.5391114112001</v>
      </c>
      <c r="M1378" s="78">
        <v>1355.5151168790001</v>
      </c>
      <c r="N1378" s="78">
        <v>6.7628570365829298E-4</v>
      </c>
      <c r="O1378" s="78">
        <v>12.900402687137699</v>
      </c>
      <c r="P1378" s="78">
        <v>22.600956937799001</v>
      </c>
      <c r="Q1378" s="83">
        <v>4.0650941157005498</v>
      </c>
    </row>
    <row r="1379" spans="10:17" ht="14.25">
      <c r="J1379" s="78">
        <v>19.050087108013901</v>
      </c>
      <c r="K1379" s="78">
        <v>773.71448989247006</v>
      </c>
      <c r="L1379" s="78">
        <v>-1295.7686846378699</v>
      </c>
      <c r="M1379" s="78">
        <v>1355.7446901056701</v>
      </c>
      <c r="N1379" s="78">
        <v>6.7628570365829298E-4</v>
      </c>
      <c r="O1379" s="78">
        <v>12.9004004827869</v>
      </c>
      <c r="P1379" s="78">
        <v>22.604784688995199</v>
      </c>
      <c r="Q1379" s="83">
        <v>4.0610040702929604</v>
      </c>
    </row>
    <row r="1380" spans="10:17" ht="14.25">
      <c r="J1380" s="78">
        <v>19.059668989546999</v>
      </c>
      <c r="K1380" s="78">
        <v>774.28835700132402</v>
      </c>
      <c r="L1380" s="78">
        <v>-1296.68697754455</v>
      </c>
      <c r="M1380" s="78">
        <v>1356.66298301236</v>
      </c>
      <c r="N1380" s="78">
        <v>1.0144285554874401E-3</v>
      </c>
      <c r="O1380" s="78">
        <v>12.909968761040499</v>
      </c>
      <c r="P1380" s="78">
        <v>22.620095693779898</v>
      </c>
      <c r="Q1380" s="83">
        <v>4.0619733762651</v>
      </c>
    </row>
    <row r="1381" spans="10:17" ht="14.25">
      <c r="J1381" s="78">
        <v>19.076655052264801</v>
      </c>
      <c r="K1381" s="78">
        <v>775.49349975574103</v>
      </c>
      <c r="L1381" s="78">
        <v>-1298.4661700512499</v>
      </c>
      <c r="M1381" s="78">
        <v>1358.4421755190599</v>
      </c>
      <c r="N1381" s="78">
        <v>6.7628570365829298E-4</v>
      </c>
      <c r="O1381" s="78">
        <v>12.930062509282299</v>
      </c>
      <c r="P1381" s="78">
        <v>22.649760765550202</v>
      </c>
      <c r="Q1381" s="83">
        <v>4.0646739199806197</v>
      </c>
    </row>
    <row r="1382" spans="10:17" ht="14.25">
      <c r="J1382" s="78">
        <v>19.089285714285701</v>
      </c>
      <c r="K1382" s="78">
        <v>775.89516633482594</v>
      </c>
      <c r="L1382" s="78">
        <v>-1299.0974964246</v>
      </c>
      <c r="M1382" s="78">
        <v>1359.0735018923999</v>
      </c>
      <c r="N1382" s="78">
        <v>1.0144285554874401E-3</v>
      </c>
      <c r="O1382" s="78">
        <v>12.9367596305052</v>
      </c>
      <c r="P1382" s="78">
        <v>22.6602870813397</v>
      </c>
      <c r="Q1382" s="83">
        <v>4.0640886249220598</v>
      </c>
    </row>
    <row r="1383" spans="10:17" ht="14.25">
      <c r="J1383" s="78">
        <v>19.1071428571429</v>
      </c>
      <c r="K1383" s="78">
        <v>776.41158399525602</v>
      </c>
      <c r="L1383" s="78">
        <v>-1299.9870926779499</v>
      </c>
      <c r="M1383" s="78">
        <v>1359.9630981457501</v>
      </c>
      <c r="N1383" s="78">
        <v>1.3525714073165901E-3</v>
      </c>
      <c r="O1383" s="78">
        <v>12.9453700348895</v>
      </c>
      <c r="P1383" s="78">
        <v>22.675119617224901</v>
      </c>
      <c r="Q1383" s="83">
        <v>4.0629931578879299</v>
      </c>
    </row>
    <row r="1384" spans="10:17" ht="14.25">
      <c r="J1384" s="78">
        <v>19.114547038327501</v>
      </c>
      <c r="K1384" s="78">
        <v>776.58371338791903</v>
      </c>
      <c r="L1384" s="78">
        <v>-1301.0201721979699</v>
      </c>
      <c r="M1384" s="78">
        <v>1360.9961776657699</v>
      </c>
      <c r="N1384" s="78">
        <v>6.7628570365829298E-4</v>
      </c>
      <c r="O1384" s="78">
        <v>12.948240005827399</v>
      </c>
      <c r="P1384" s="78">
        <v>22.692344497607699</v>
      </c>
      <c r="Q1384" s="83">
        <v>4.0623198383370704</v>
      </c>
    </row>
    <row r="1385" spans="10:17" ht="14.25">
      <c r="J1385" s="78">
        <v>19.131533101045299</v>
      </c>
      <c r="K1385" s="78">
        <v>775.60791147888904</v>
      </c>
      <c r="L1385" s="78">
        <v>-1300.0731826379499</v>
      </c>
      <c r="M1385" s="78">
        <v>1360.0491881057501</v>
      </c>
      <c r="N1385" s="78">
        <v>1.0144285554874401E-3</v>
      </c>
      <c r="O1385" s="78">
        <v>12.9319701342109</v>
      </c>
      <c r="P1385" s="78">
        <v>22.676555023923399</v>
      </c>
      <c r="Q1385" s="83">
        <v>4.0536125899646196</v>
      </c>
    </row>
    <row r="1386" spans="10:17" ht="14.25">
      <c r="J1386" s="78">
        <v>19.147212543554001</v>
      </c>
      <c r="K1386" s="78">
        <v>777.15742423486597</v>
      </c>
      <c r="L1386" s="78">
        <v>-1302.1393416779899</v>
      </c>
      <c r="M1386" s="78">
        <v>1362.1153471457901</v>
      </c>
      <c r="N1386" s="78">
        <v>-6.7628570365829298E-4</v>
      </c>
      <c r="O1386" s="78">
        <v>12.9578056786739</v>
      </c>
      <c r="P1386" s="78">
        <v>22.711004784688999</v>
      </c>
      <c r="Q1386" s="83">
        <v>4.0583857594185497</v>
      </c>
    </row>
    <row r="1387" spans="10:17" ht="14.25">
      <c r="J1387" s="78">
        <v>19.160714285714299</v>
      </c>
      <c r="K1387" s="78">
        <v>778.39128880838302</v>
      </c>
      <c r="L1387" s="78">
        <v>-1303.6602643046899</v>
      </c>
      <c r="M1387" s="78">
        <v>1363.6362697724901</v>
      </c>
      <c r="N1387" s="78">
        <v>6.7628570365829298E-4</v>
      </c>
      <c r="O1387" s="78">
        <v>12.9783783154124</v>
      </c>
      <c r="P1387" s="78">
        <v>22.736363636363599</v>
      </c>
      <c r="Q1387" s="83">
        <v>4.0619655413733504</v>
      </c>
    </row>
    <row r="1388" spans="10:17" ht="14.25">
      <c r="J1388" s="78">
        <v>19.173780487804901</v>
      </c>
      <c r="K1388" s="78">
        <v>778.93643683846801</v>
      </c>
      <c r="L1388" s="78">
        <v>-1304.49246725137</v>
      </c>
      <c r="M1388" s="78">
        <v>1364.46847271917</v>
      </c>
      <c r="N1388" s="78">
        <v>1.3525714073165901E-3</v>
      </c>
      <c r="O1388" s="78">
        <v>12.9874677508597</v>
      </c>
      <c r="P1388" s="78">
        <v>22.750239234449801</v>
      </c>
      <c r="Q1388" s="83">
        <v>4.0620406616846898</v>
      </c>
    </row>
    <row r="1389" spans="10:17" ht="14.25">
      <c r="J1389" s="78">
        <v>19.185104529616702</v>
      </c>
      <c r="K1389" s="78">
        <v>779.39550683964205</v>
      </c>
      <c r="L1389" s="78">
        <v>-1305.1811869313799</v>
      </c>
      <c r="M1389" s="78">
        <v>1365.1571923991801</v>
      </c>
      <c r="N1389" s="78">
        <v>1.3525714073165901E-3</v>
      </c>
      <c r="O1389" s="78">
        <v>12.995121978539499</v>
      </c>
      <c r="P1389" s="78">
        <v>22.761722488038298</v>
      </c>
      <c r="Q1389" s="83">
        <v>4.0620358809874197</v>
      </c>
    </row>
    <row r="1390" spans="10:17" ht="14.25">
      <c r="J1390" s="78">
        <v>19.2020905923345</v>
      </c>
      <c r="K1390" s="78">
        <v>780.28498867007795</v>
      </c>
      <c r="L1390" s="78">
        <v>-1306.90298613141</v>
      </c>
      <c r="M1390" s="78">
        <v>1366.8789915992199</v>
      </c>
      <c r="N1390" s="78">
        <v>3.38142851829146E-4</v>
      </c>
      <c r="O1390" s="78">
        <v>13.009952606613099</v>
      </c>
      <c r="P1390" s="78">
        <v>22.790430622009598</v>
      </c>
      <c r="Q1390" s="83">
        <v>4.0630748400898904</v>
      </c>
    </row>
    <row r="1391" spans="10:17" ht="14.25">
      <c r="J1391" s="78">
        <v>19.2134146341463</v>
      </c>
      <c r="K1391" s="78">
        <v>779.59619287834801</v>
      </c>
      <c r="L1391" s="78">
        <v>-1306.3864463714001</v>
      </c>
      <c r="M1391" s="78">
        <v>1366.3624518392101</v>
      </c>
      <c r="N1391" s="78">
        <v>0</v>
      </c>
      <c r="O1391" s="78">
        <v>12.998468083988501</v>
      </c>
      <c r="P1391" s="78">
        <v>22.781818181818199</v>
      </c>
      <c r="Q1391" s="83">
        <v>4.0570951633518098</v>
      </c>
    </row>
    <row r="1392" spans="10:17" ht="14.25">
      <c r="J1392" s="78">
        <v>19.228222996515701</v>
      </c>
      <c r="K1392" s="78">
        <v>781.26049944648605</v>
      </c>
      <c r="L1392" s="78">
        <v>-1308.5386953714401</v>
      </c>
      <c r="M1392" s="78">
        <v>1368.5147008392501</v>
      </c>
      <c r="N1392" s="78">
        <v>1.3525714073165901E-3</v>
      </c>
      <c r="O1392" s="78">
        <v>13.026217624078001</v>
      </c>
      <c r="P1392" s="78">
        <v>22.817703349282301</v>
      </c>
      <c r="Q1392" s="83">
        <v>4.0626261851985603</v>
      </c>
    </row>
    <row r="1393" spans="10:17" ht="14.25">
      <c r="J1393" s="78">
        <v>19.245644599303098</v>
      </c>
      <c r="K1393" s="78">
        <v>781.83431595810202</v>
      </c>
      <c r="L1393" s="78">
        <v>-1309.3995949714599</v>
      </c>
      <c r="M1393" s="78">
        <v>1369.3756004392601</v>
      </c>
      <c r="N1393" s="78">
        <v>1.0144285554874401E-3</v>
      </c>
      <c r="O1393" s="78">
        <v>13.0357850587069</v>
      </c>
      <c r="P1393" s="78">
        <v>22.832057416267901</v>
      </c>
      <c r="Q1393" s="83">
        <v>4.06193014155909</v>
      </c>
    </row>
    <row r="1394" spans="10:17" ht="14.25">
      <c r="J1394" s="78">
        <v>19.2574041811847</v>
      </c>
      <c r="K1394" s="78">
        <v>780.82985459896099</v>
      </c>
      <c r="L1394" s="78">
        <v>-1308.5960886781099</v>
      </c>
      <c r="M1394" s="78">
        <v>1368.5720941459099</v>
      </c>
      <c r="N1394" s="78">
        <v>3.38142851829146E-4</v>
      </c>
      <c r="O1394" s="78">
        <v>13.0190373384927</v>
      </c>
      <c r="P1394" s="78">
        <v>22.8186602870813</v>
      </c>
      <c r="Q1394" s="83">
        <v>4.0542337389382404</v>
      </c>
    </row>
    <row r="1395" spans="10:17" ht="14.25">
      <c r="J1395" s="78">
        <v>19.2674216027875</v>
      </c>
      <c r="K1395" s="78">
        <v>782.60898035755304</v>
      </c>
      <c r="L1395" s="78">
        <v>-1310.8344276381499</v>
      </c>
      <c r="M1395" s="78">
        <v>1370.8104331059601</v>
      </c>
      <c r="N1395" s="78">
        <v>3.38142851829146E-4</v>
      </c>
      <c r="O1395" s="78">
        <v>13.048701297349499</v>
      </c>
      <c r="P1395" s="78">
        <v>22.855980861243999</v>
      </c>
      <c r="Q1395" s="83">
        <v>4.0613597369078001</v>
      </c>
    </row>
    <row r="1396" spans="10:17" ht="14.25">
      <c r="J1396" s="78">
        <v>19.283536585365901</v>
      </c>
      <c r="K1396" s="78">
        <v>783.21150292378195</v>
      </c>
      <c r="L1396" s="78">
        <v>-1311.92490046484</v>
      </c>
      <c r="M1396" s="78">
        <v>1371.9009059326399</v>
      </c>
      <c r="N1396" s="78">
        <v>6.7628570365829298E-4</v>
      </c>
      <c r="O1396" s="78">
        <v>13.058747357628601</v>
      </c>
      <c r="P1396" s="78">
        <v>22.874162679425801</v>
      </c>
      <c r="Q1396" s="83">
        <v>4.0610902591198901</v>
      </c>
    </row>
    <row r="1397" spans="10:17" ht="14.25">
      <c r="J1397" s="78">
        <v>19.299651567944299</v>
      </c>
      <c r="K1397" s="78">
        <v>783.38357596578805</v>
      </c>
      <c r="L1397" s="78">
        <v>-1312.72840675819</v>
      </c>
      <c r="M1397" s="78">
        <v>1372.7044122259899</v>
      </c>
      <c r="N1397" s="78">
        <v>0</v>
      </c>
      <c r="O1397" s="78">
        <v>13.0616163890131</v>
      </c>
      <c r="P1397" s="78">
        <v>22.887559808612401</v>
      </c>
      <c r="Q1397" s="83">
        <v>4.0585908826723696</v>
      </c>
    </row>
    <row r="1398" spans="10:17" ht="14.25">
      <c r="J1398" s="78">
        <v>19.311411149825801</v>
      </c>
      <c r="K1398" s="78">
        <v>784.30179105447405</v>
      </c>
      <c r="L1398" s="78">
        <v>-1313.67539631821</v>
      </c>
      <c r="M1398" s="78">
        <v>1373.65140178601</v>
      </c>
      <c r="N1398" s="78">
        <v>0</v>
      </c>
      <c r="O1398" s="78">
        <v>13.076926096312301</v>
      </c>
      <c r="P1398" s="78">
        <v>22.903349282296698</v>
      </c>
      <c r="Q1398" s="83">
        <v>4.0608742050416096</v>
      </c>
    </row>
    <row r="1399" spans="10:17" ht="14.25">
      <c r="J1399" s="78">
        <v>19.3257839721254</v>
      </c>
      <c r="K1399" s="78">
        <v>784.12951622301898</v>
      </c>
      <c r="L1399" s="78">
        <v>-1313.44582309154</v>
      </c>
      <c r="M1399" s="78">
        <v>1373.4218285593399</v>
      </c>
      <c r="N1399" s="78">
        <v>3.38142851829146E-4</v>
      </c>
      <c r="O1399" s="78">
        <v>13.0740537004248</v>
      </c>
      <c r="P1399" s="78">
        <v>22.8995215311005</v>
      </c>
      <c r="Q1399" s="83">
        <v>4.0569626583439602</v>
      </c>
    </row>
    <row r="1400" spans="10:17" ht="14.25">
      <c r="J1400" s="78">
        <v>19.341898954703801</v>
      </c>
      <c r="K1400" s="78">
        <v>784.818129748042</v>
      </c>
      <c r="L1400" s="78">
        <v>-1314.56499257156</v>
      </c>
      <c r="M1400" s="78">
        <v>1374.5409980393599</v>
      </c>
      <c r="N1400" s="78">
        <v>6.7628570365829298E-4</v>
      </c>
      <c r="O1400" s="78">
        <v>13.085535184055701</v>
      </c>
      <c r="P1400" s="78">
        <v>22.9181818181818</v>
      </c>
      <c r="Q1400" s="83">
        <v>4.0571427580306496</v>
      </c>
    </row>
    <row r="1401" spans="10:17" ht="14.25">
      <c r="J1401" s="78">
        <v>19.351916376306601</v>
      </c>
      <c r="K1401" s="78">
        <v>785.39199696548303</v>
      </c>
      <c r="L1401" s="78">
        <v>-1315.5693754382401</v>
      </c>
      <c r="M1401" s="78">
        <v>1375.54538090605</v>
      </c>
      <c r="N1401" s="78">
        <v>0</v>
      </c>
      <c r="O1401" s="78">
        <v>13.095103464119701</v>
      </c>
      <c r="P1401" s="78">
        <v>22.9349282296651</v>
      </c>
      <c r="Q1401" s="83">
        <v>4.0580080269739804</v>
      </c>
    </row>
    <row r="1402" spans="10:17" ht="14.25">
      <c r="J1402" s="78">
        <v>19.369337979094102</v>
      </c>
      <c r="K1402" s="78">
        <v>786.05190572557797</v>
      </c>
      <c r="L1402" s="78">
        <v>-1316.4876683449299</v>
      </c>
      <c r="M1402" s="78">
        <v>1376.4636738127299</v>
      </c>
      <c r="N1402" s="78">
        <v>-3.38142851829146E-4</v>
      </c>
      <c r="O1402" s="78">
        <v>13.1061063436038</v>
      </c>
      <c r="P1402" s="78">
        <v>22.9502392344498</v>
      </c>
      <c r="Q1402" s="83">
        <v>4.0577650590444696</v>
      </c>
    </row>
    <row r="1403" spans="10:17" ht="14.25">
      <c r="J1403" s="78">
        <v>19.3776132404181</v>
      </c>
      <c r="K1403" s="78">
        <v>786.97014446854701</v>
      </c>
      <c r="L1403" s="78">
        <v>-1317.97989431829</v>
      </c>
      <c r="M1403" s="78">
        <v>1377.95589978609</v>
      </c>
      <c r="N1403" s="78">
        <v>1.6907142591457299E-3</v>
      </c>
      <c r="O1403" s="78">
        <v>13.121416445298699</v>
      </c>
      <c r="P1403" s="78">
        <v>22.975119617224902</v>
      </c>
      <c r="Q1403" s="83">
        <v>4.0607708372752098</v>
      </c>
    </row>
    <row r="1404" spans="10:17" ht="14.25">
      <c r="J1404" s="78">
        <v>19.398519163763101</v>
      </c>
      <c r="K1404" s="78">
        <v>786.97000795783299</v>
      </c>
      <c r="L1404" s="78">
        <v>-1318.46773742497</v>
      </c>
      <c r="M1404" s="78">
        <v>1378.4437428927699</v>
      </c>
      <c r="N1404" s="78">
        <v>3.38142851829146E-4</v>
      </c>
      <c r="O1404" s="78">
        <v>13.121414169209899</v>
      </c>
      <c r="P1404" s="78">
        <v>22.9832535885167</v>
      </c>
      <c r="Q1404" s="83">
        <v>4.0563938116785598</v>
      </c>
    </row>
    <row r="1405" spans="10:17" ht="14.25">
      <c r="J1405" s="78">
        <v>19.4076655052265</v>
      </c>
      <c r="K1405" s="78">
        <v>787.91693794036405</v>
      </c>
      <c r="L1405" s="78">
        <v>-1319.5295135983199</v>
      </c>
      <c r="M1405" s="78">
        <v>1379.5055190661201</v>
      </c>
      <c r="N1405" s="78">
        <v>6.7628570365829298E-4</v>
      </c>
      <c r="O1405" s="78">
        <v>13.1372026495388</v>
      </c>
      <c r="P1405" s="78">
        <v>23.000956937799</v>
      </c>
      <c r="Q1405" s="83">
        <v>4.0593612904474998</v>
      </c>
    </row>
    <row r="1406" spans="10:17" ht="14.25">
      <c r="J1406" s="78">
        <v>19.421602787456401</v>
      </c>
      <c r="K1406" s="78">
        <v>787.57248748644599</v>
      </c>
      <c r="L1406" s="78">
        <v>-1318.8981872249699</v>
      </c>
      <c r="M1406" s="78">
        <v>1378.8741926927801</v>
      </c>
      <c r="N1406" s="78">
        <v>1.3525714073165901E-3</v>
      </c>
      <c r="O1406" s="78">
        <v>13.1314595119084</v>
      </c>
      <c r="P1406" s="78">
        <v>22.990430622009601</v>
      </c>
      <c r="Q1406" s="83">
        <v>4.0546746788240204</v>
      </c>
    </row>
    <row r="1407" spans="10:17" ht="14.25">
      <c r="J1407" s="78">
        <v>19.435104529616702</v>
      </c>
      <c r="K1407" s="78">
        <v>790.55685184765798</v>
      </c>
      <c r="L1407" s="78">
        <v>-1323.1452919183901</v>
      </c>
      <c r="M1407" s="78">
        <v>1383.12129738619</v>
      </c>
      <c r="N1407" s="78">
        <v>0</v>
      </c>
      <c r="O1407" s="78">
        <v>13.1812188171162</v>
      </c>
      <c r="P1407" s="78">
        <v>23.061244019138801</v>
      </c>
      <c r="Q1407" s="83">
        <v>4.0672133952324003</v>
      </c>
    </row>
    <row r="1408" spans="10:17" ht="14.25">
      <c r="J1408" s="78">
        <v>19.447299651567899</v>
      </c>
      <c r="K1408" s="78">
        <v>790.15501975788902</v>
      </c>
      <c r="L1408" s="78">
        <v>-1323.5757417184</v>
      </c>
      <c r="M1408" s="78">
        <v>1383.5517471861999</v>
      </c>
      <c r="N1408" s="78">
        <v>3.38142851829146E-4</v>
      </c>
      <c r="O1408" s="78">
        <v>13.174518936278201</v>
      </c>
      <c r="P1408" s="78">
        <v>23.068421052631599</v>
      </c>
      <c r="Q1408" s="83">
        <v>4.0625966425756301</v>
      </c>
    </row>
    <row r="1409" spans="10:17" ht="14.25">
      <c r="J1409" s="78">
        <v>19.465592334494801</v>
      </c>
      <c r="K1409" s="78">
        <v>790.298384906048</v>
      </c>
      <c r="L1409" s="78">
        <v>-1324.3792480117399</v>
      </c>
      <c r="M1409" s="78">
        <v>1384.3552534795499</v>
      </c>
      <c r="N1409" s="78">
        <v>1.0144285554874401E-3</v>
      </c>
      <c r="O1409" s="78">
        <v>13.1769093113464</v>
      </c>
      <c r="P1409" s="78">
        <v>23.0818181818182</v>
      </c>
      <c r="Q1409" s="83">
        <v>4.0595153452590198</v>
      </c>
    </row>
    <row r="1410" spans="10:17" ht="14.25">
      <c r="J1410" s="78">
        <v>19.479529616724701</v>
      </c>
      <c r="K1410" s="78">
        <v>790.70004829618404</v>
      </c>
      <c r="L1410" s="78">
        <v>-1324.7810011584199</v>
      </c>
      <c r="M1410" s="78">
        <v>1384.7570066262199</v>
      </c>
      <c r="N1410" s="78">
        <v>3.38142851829146E-4</v>
      </c>
      <c r="O1410" s="78">
        <v>13.183606379398899</v>
      </c>
      <c r="P1410" s="78">
        <v>23.0885167464115</v>
      </c>
      <c r="Q1410" s="83">
        <v>4.0586728058141199</v>
      </c>
    </row>
    <row r="1411" spans="10:17" ht="14.25">
      <c r="J1411" s="78">
        <v>19.491724738676002</v>
      </c>
      <c r="K1411" s="78">
        <v>791.07302642177103</v>
      </c>
      <c r="L1411" s="78">
        <v>-1326.18713717178</v>
      </c>
      <c r="M1411" s="78">
        <v>1386.16314263958</v>
      </c>
      <c r="N1411" s="78">
        <v>6.7628570365829298E-4</v>
      </c>
      <c r="O1411" s="78">
        <v>13.189825168441001</v>
      </c>
      <c r="P1411" s="78">
        <v>23.111961722488001</v>
      </c>
      <c r="Q1411" s="83">
        <v>4.0580469916580304</v>
      </c>
    </row>
    <row r="1412" spans="10:17" ht="14.25">
      <c r="J1412" s="78">
        <v>19.506533101045299</v>
      </c>
      <c r="K1412" s="78">
        <v>791.79034780660504</v>
      </c>
      <c r="L1412" s="78">
        <v>-1327.2202166918</v>
      </c>
      <c r="M1412" s="78">
        <v>1387.1962221596</v>
      </c>
      <c r="N1412" s="78">
        <v>6.7628570365829298E-4</v>
      </c>
      <c r="O1412" s="78">
        <v>13.2017853078207</v>
      </c>
      <c r="P1412" s="78">
        <v>23.129186602870799</v>
      </c>
      <c r="Q1412" s="83">
        <v>4.0586436690921301</v>
      </c>
    </row>
    <row r="1413" spans="10:17" ht="14.25">
      <c r="J1413" s="78">
        <v>19.519599303135902</v>
      </c>
      <c r="K1413" s="78">
        <v>792.50768055524395</v>
      </c>
      <c r="L1413" s="78">
        <v>-1328.33938617182</v>
      </c>
      <c r="M1413" s="78">
        <v>1388.31539163962</v>
      </c>
      <c r="N1413" s="78">
        <v>6.7628570365829298E-4</v>
      </c>
      <c r="O1413" s="78">
        <v>13.2137456366729</v>
      </c>
      <c r="P1413" s="78">
        <v>23.147846889952199</v>
      </c>
      <c r="Q1413" s="83">
        <v>4.0596017941119902</v>
      </c>
    </row>
    <row r="1414" spans="10:17" ht="14.25">
      <c r="J1414" s="78">
        <v>19.5352787456446</v>
      </c>
      <c r="K1414" s="78">
        <v>793.02412025292801</v>
      </c>
      <c r="L1414" s="78">
        <v>-1329.4298589985101</v>
      </c>
      <c r="M1414" s="78">
        <v>1389.40586446631</v>
      </c>
      <c r="N1414" s="78">
        <v>6.7628570365829298E-4</v>
      </c>
      <c r="O1414" s="78">
        <v>13.2223564084917</v>
      </c>
      <c r="P1414" s="78">
        <v>23.166028708134</v>
      </c>
      <c r="Q1414" s="83">
        <v>4.0589870947607798</v>
      </c>
    </row>
    <row r="1415" spans="10:17" ht="14.25">
      <c r="J1415" s="78">
        <v>19.546167247386801</v>
      </c>
      <c r="K1415" s="78">
        <v>793.25362414547806</v>
      </c>
      <c r="L1415" s="78">
        <v>-1329.9750954118499</v>
      </c>
      <c r="M1415" s="78">
        <v>1389.9511008796501</v>
      </c>
      <c r="N1415" s="78">
        <v>1.6907142591457299E-3</v>
      </c>
      <c r="O1415" s="78">
        <v>13.226183003656899</v>
      </c>
      <c r="P1415" s="78">
        <v>23.175119617224901</v>
      </c>
      <c r="Q1415" s="83">
        <v>4.0579001349221198</v>
      </c>
    </row>
    <row r="1416" spans="10:17" ht="14.25">
      <c r="J1416" s="78">
        <v>19.564895470383298</v>
      </c>
      <c r="K1416" s="78">
        <v>794.74573115867304</v>
      </c>
      <c r="L1416" s="78">
        <v>-1332.2134343718899</v>
      </c>
      <c r="M1416" s="78">
        <v>1392.1894398397001</v>
      </c>
      <c r="N1416" s="78">
        <v>6.7628570365829298E-4</v>
      </c>
      <c r="O1416" s="78">
        <v>13.251061402969301</v>
      </c>
      <c r="P1416" s="78">
        <v>23.2124401913876</v>
      </c>
      <c r="Q1416" s="83">
        <v>4.0616422168977602</v>
      </c>
    </row>
    <row r="1417" spans="10:17" ht="14.25">
      <c r="J1417" s="78">
        <v>19.574912891986099</v>
      </c>
      <c r="K1417" s="78">
        <v>794.573487761715</v>
      </c>
      <c r="L1417" s="78">
        <v>-1332.7586707852399</v>
      </c>
      <c r="M1417" s="78">
        <v>1392.7346762530401</v>
      </c>
      <c r="N1417" s="78">
        <v>6.7628570365829298E-4</v>
      </c>
      <c r="O1417" s="78">
        <v>13.248189531199699</v>
      </c>
      <c r="P1417" s="78">
        <v>23.221531100478501</v>
      </c>
      <c r="Q1417" s="83">
        <v>4.05868376070939</v>
      </c>
    </row>
    <row r="1418" spans="10:17" ht="14.25">
      <c r="J1418" s="78">
        <v>19.592770034843198</v>
      </c>
      <c r="K1418" s="78">
        <v>795.06121797812102</v>
      </c>
      <c r="L1418" s="78">
        <v>-1333.6482670385899</v>
      </c>
      <c r="M1418" s="78">
        <v>1393.6242725063901</v>
      </c>
      <c r="N1418" s="78">
        <v>3.38142851829146E-4</v>
      </c>
      <c r="O1418" s="78">
        <v>13.256321620234299</v>
      </c>
      <c r="P1418" s="78">
        <v>23.236363636363599</v>
      </c>
      <c r="Q1418" s="83">
        <v>4.0574739535180502</v>
      </c>
    </row>
    <row r="1419" spans="10:17" ht="14.25">
      <c r="J1419" s="78">
        <v>19.600174216027899</v>
      </c>
      <c r="K1419" s="78">
        <v>795.69249764261997</v>
      </c>
      <c r="L1419" s="78">
        <v>-1334.71004321194</v>
      </c>
      <c r="M1419" s="78">
        <v>1394.68604867974</v>
      </c>
      <c r="N1419" s="78">
        <v>1.0144285554874401E-3</v>
      </c>
      <c r="O1419" s="78">
        <v>13.2668471572316</v>
      </c>
      <c r="P1419" s="78">
        <v>23.254066985645899</v>
      </c>
      <c r="Q1419" s="83">
        <v>4.05916198413356</v>
      </c>
    </row>
    <row r="1420" spans="10:17" ht="14.25">
      <c r="J1420" s="78">
        <v>19.6175958188153</v>
      </c>
      <c r="K1420" s="78">
        <v>796.20892772911702</v>
      </c>
      <c r="L1420" s="78">
        <v>-1335.4848528519501</v>
      </c>
      <c r="M1420" s="78">
        <v>1395.4608583197601</v>
      </c>
      <c r="N1420" s="78">
        <v>-6.7628570365829298E-4</v>
      </c>
      <c r="O1420" s="78">
        <v>13.2754577687998</v>
      </c>
      <c r="P1420" s="78">
        <v>23.266985645933001</v>
      </c>
      <c r="Q1420" s="83">
        <v>4.0581896886869702</v>
      </c>
    </row>
    <row r="1421" spans="10:17" ht="14.25">
      <c r="J1421" s="78">
        <v>19.630662020905898</v>
      </c>
      <c r="K1421" s="78">
        <v>797.12713859219002</v>
      </c>
      <c r="L1421" s="78">
        <v>-1337.29274201199</v>
      </c>
      <c r="M1421" s="78">
        <v>1397.2687474797899</v>
      </c>
      <c r="N1421" s="78">
        <v>1.3525714073165901E-3</v>
      </c>
      <c r="O1421" s="78">
        <v>13.2907674056439</v>
      </c>
      <c r="P1421" s="78">
        <v>23.297129186602898</v>
      </c>
      <c r="Q1421" s="83">
        <v>4.0601659826943504</v>
      </c>
    </row>
    <row r="1422" spans="10:17" ht="14.25">
      <c r="J1422" s="78">
        <v>19.6476480836237</v>
      </c>
      <c r="K1422" s="78">
        <v>797.67226861989104</v>
      </c>
      <c r="L1422" s="78">
        <v>-1338.8423612920201</v>
      </c>
      <c r="M1422" s="78">
        <v>1398.81836675982</v>
      </c>
      <c r="N1422" s="78">
        <v>1.0144285554874401E-3</v>
      </c>
      <c r="O1422" s="78">
        <v>13.299856540931399</v>
      </c>
      <c r="P1422" s="78">
        <v>23.322966507177</v>
      </c>
      <c r="Q1422" s="83">
        <v>4.05943036125025</v>
      </c>
    </row>
    <row r="1423" spans="10:17" ht="14.25">
      <c r="J1423" s="78">
        <v>19.661149825784001</v>
      </c>
      <c r="K1423" s="78">
        <v>798.27481399552903</v>
      </c>
      <c r="L1423" s="78">
        <v>-1340.47807053205</v>
      </c>
      <c r="M1423" s="78">
        <v>1400.4540759998499</v>
      </c>
      <c r="N1423" s="78">
        <v>6.7628570365829298E-4</v>
      </c>
      <c r="O1423" s="78">
        <v>13.3099029815194</v>
      </c>
      <c r="P1423" s="78">
        <v>23.350239234449798</v>
      </c>
      <c r="Q1423" s="83">
        <v>4.0597073112535202</v>
      </c>
    </row>
    <row r="1424" spans="10:17" ht="14.25">
      <c r="J1424" s="78">
        <v>19.671602787456401</v>
      </c>
      <c r="K1424" s="78">
        <v>798.93477185629604</v>
      </c>
      <c r="L1424" s="78">
        <v>-1341.56854335874</v>
      </c>
      <c r="M1424" s="78">
        <v>1401.54454882654</v>
      </c>
      <c r="N1424" s="78">
        <v>3.38142851829146E-4</v>
      </c>
      <c r="O1424" s="78">
        <v>13.320906679675399</v>
      </c>
      <c r="P1424" s="78">
        <v>23.3684210526316</v>
      </c>
      <c r="Q1424" s="83">
        <v>4.0609049676623696</v>
      </c>
    </row>
    <row r="1425" spans="10:17" ht="14.25">
      <c r="J1425" s="78">
        <v>19.687282229965199</v>
      </c>
      <c r="K1425" s="78">
        <v>799.36512412500201</v>
      </c>
      <c r="L1425" s="78">
        <v>-1342.28595969208</v>
      </c>
      <c r="M1425" s="78">
        <v>1402.26196515989</v>
      </c>
      <c r="N1425" s="78">
        <v>1.0144285554874401E-3</v>
      </c>
      <c r="O1425" s="78">
        <v>13.328082086996201</v>
      </c>
      <c r="P1425" s="78">
        <v>23.3803827751196</v>
      </c>
      <c r="Q1425" s="83">
        <v>4.05985670214445</v>
      </c>
    </row>
    <row r="1426" spans="10:17" ht="14.25">
      <c r="J1426" s="78">
        <v>19.699912891986099</v>
      </c>
      <c r="K1426" s="78">
        <v>799.68070893465995</v>
      </c>
      <c r="L1426" s="78">
        <v>-1343.6060057454399</v>
      </c>
      <c r="M1426" s="78">
        <v>1403.5820112132401</v>
      </c>
      <c r="N1426" s="78">
        <v>1.0144285554874401E-3</v>
      </c>
      <c r="O1426" s="78">
        <v>13.333343938084701</v>
      </c>
      <c r="P1426" s="78">
        <v>23.402392344497599</v>
      </c>
      <c r="Q1426" s="83">
        <v>4.0588556724952101</v>
      </c>
    </row>
    <row r="1427" spans="10:17" ht="14.25">
      <c r="J1427" s="78">
        <v>19.7134146341463</v>
      </c>
      <c r="K1427" s="78">
        <v>801.08676135304199</v>
      </c>
      <c r="L1427" s="78">
        <v>-1345.0121417588</v>
      </c>
      <c r="M1427" s="78">
        <v>1404.9881472265999</v>
      </c>
      <c r="N1427" s="78">
        <v>3.38142851829146E-4</v>
      </c>
      <c r="O1427" s="78">
        <v>13.356787520354301</v>
      </c>
      <c r="P1427" s="78">
        <v>23.4258373205742</v>
      </c>
      <c r="Q1427" s="83">
        <v>4.0632082223032899</v>
      </c>
    </row>
    <row r="1428" spans="10:17" ht="14.25">
      <c r="J1428" s="78">
        <v>19.731707317073202</v>
      </c>
      <c r="K1428" s="78">
        <v>801.66058147083197</v>
      </c>
      <c r="L1428" s="78">
        <v>-1346.76263761217</v>
      </c>
      <c r="M1428" s="78">
        <v>1406.73864307997</v>
      </c>
      <c r="N1428" s="78">
        <v>6.7628570365829298E-4</v>
      </c>
      <c r="O1428" s="78">
        <v>13.3663550151101</v>
      </c>
      <c r="P1428" s="78">
        <v>23.455023923445001</v>
      </c>
      <c r="Q1428" s="83">
        <v>4.0623494538437201</v>
      </c>
    </row>
    <row r="1429" spans="10:17" ht="14.25">
      <c r="J1429" s="78">
        <v>19.742160278745601</v>
      </c>
      <c r="K1429" s="78">
        <v>802.32054011483899</v>
      </c>
      <c r="L1429" s="78">
        <v>-1347.3652673321801</v>
      </c>
      <c r="M1429" s="78">
        <v>1407.3412727999801</v>
      </c>
      <c r="N1429" s="78">
        <v>6.7628570365829298E-4</v>
      </c>
      <c r="O1429" s="78">
        <v>13.3773587263253</v>
      </c>
      <c r="P1429" s="78">
        <v>23.465071770334902</v>
      </c>
      <c r="Q1429" s="83">
        <v>4.0635414349099896</v>
      </c>
    </row>
    <row r="1430" spans="10:17" ht="14.25">
      <c r="J1430" s="78">
        <v>19.755662020905898</v>
      </c>
      <c r="K1430" s="78">
        <v>802.46394039229199</v>
      </c>
      <c r="L1430" s="78">
        <v>-1348.3409535455301</v>
      </c>
      <c r="M1430" s="78">
        <v>1408.31695901333</v>
      </c>
      <c r="N1430" s="78">
        <v>3.38142851829146E-4</v>
      </c>
      <c r="O1430" s="78">
        <v>13.379749687115901</v>
      </c>
      <c r="P1430" s="78">
        <v>23.4813397129187</v>
      </c>
      <c r="Q1430" s="83">
        <v>4.0614901312926497</v>
      </c>
    </row>
    <row r="1431" spans="10:17" ht="14.25">
      <c r="J1431" s="78">
        <v>19.769599303135902</v>
      </c>
      <c r="K1431" s="78">
        <v>803.69781102242405</v>
      </c>
      <c r="L1431" s="78">
        <v>-1350.1775393589</v>
      </c>
      <c r="M1431" s="78">
        <v>1410.1535448267</v>
      </c>
      <c r="N1431" s="78">
        <v>1.0144285554874401E-3</v>
      </c>
      <c r="O1431" s="78">
        <v>13.4003224248384</v>
      </c>
      <c r="P1431" s="78">
        <v>23.511961722488</v>
      </c>
      <c r="Q1431" s="83">
        <v>4.06486809195615</v>
      </c>
    </row>
    <row r="1432" spans="10:17" ht="14.25">
      <c r="J1432" s="78">
        <v>19.783536585365901</v>
      </c>
      <c r="K1432" s="78">
        <v>804.04208560549102</v>
      </c>
      <c r="L1432" s="78">
        <v>-1351.5836753722599</v>
      </c>
      <c r="M1432" s="78">
        <v>1411.5596808400601</v>
      </c>
      <c r="N1432" s="78">
        <v>3.38142851829146E-4</v>
      </c>
      <c r="O1432" s="78">
        <v>13.406062630115199</v>
      </c>
      <c r="P1432" s="78">
        <v>23.5354066985646</v>
      </c>
      <c r="Q1432" s="83">
        <v>4.0637446449211501</v>
      </c>
    </row>
    <row r="1433" spans="10:17" ht="14.25">
      <c r="J1433" s="78">
        <v>19.801393728223001</v>
      </c>
      <c r="K1433" s="78">
        <v>804.30024655151203</v>
      </c>
      <c r="L1433" s="78">
        <v>-1352.0428218256</v>
      </c>
      <c r="M1433" s="78">
        <v>1412.0188272933999</v>
      </c>
      <c r="N1433" s="78">
        <v>1.0144285554874401E-3</v>
      </c>
      <c r="O1433" s="78">
        <v>13.410367033918201</v>
      </c>
      <c r="P1433" s="78">
        <v>23.5430622009569</v>
      </c>
      <c r="Q1433" s="83">
        <v>4.0613836609066496</v>
      </c>
    </row>
    <row r="1434" spans="10:17" ht="14.25">
      <c r="J1434" s="78">
        <v>19.8105400696864</v>
      </c>
      <c r="K1434" s="78">
        <v>804.357584193869</v>
      </c>
      <c r="L1434" s="78">
        <v>-1352.01412517227</v>
      </c>
      <c r="M1434" s="78">
        <v>1411.99013064007</v>
      </c>
      <c r="N1434" s="78">
        <v>6.7628570365829298E-4</v>
      </c>
      <c r="O1434" s="78">
        <v>13.411323043607499</v>
      </c>
      <c r="P1434" s="78">
        <v>23.542583732057398</v>
      </c>
      <c r="Q1434" s="83">
        <v>4.0597979879552701</v>
      </c>
    </row>
    <row r="1435" spans="10:17" ht="14.25">
      <c r="J1435" s="78">
        <v>19.825348432055701</v>
      </c>
      <c r="K1435" s="78">
        <v>805.18969720573796</v>
      </c>
      <c r="L1435" s="78">
        <v>-1353.21938461229</v>
      </c>
      <c r="M1435" s="78">
        <v>1413.19539008009</v>
      </c>
      <c r="N1435" s="78">
        <v>1.0144285554874401E-3</v>
      </c>
      <c r="O1435" s="78">
        <v>13.4251971421804</v>
      </c>
      <c r="P1435" s="78">
        <v>23.562679425837299</v>
      </c>
      <c r="Q1435" s="83">
        <v>4.0609627766354803</v>
      </c>
    </row>
    <row r="1436" spans="10:17" ht="14.25">
      <c r="J1436" s="78">
        <v>19.840592334494801</v>
      </c>
      <c r="K1436" s="78">
        <v>806.56704422906103</v>
      </c>
      <c r="L1436" s="78">
        <v>-1355.4864202256699</v>
      </c>
      <c r="M1436" s="78">
        <v>1415.4624256934701</v>
      </c>
      <c r="N1436" s="78">
        <v>3.38142851829146E-4</v>
      </c>
      <c r="O1436" s="78">
        <v>13.4481621097967</v>
      </c>
      <c r="P1436" s="78">
        <v>23.6004784688995</v>
      </c>
      <c r="Q1436" s="83">
        <v>4.0647847281517597</v>
      </c>
    </row>
    <row r="1437" spans="10:17" ht="14.25">
      <c r="J1437" s="78">
        <v>19.852787456445999</v>
      </c>
      <c r="K1437" s="78">
        <v>806.82524041738202</v>
      </c>
      <c r="L1437" s="78">
        <v>-1355.9742633323399</v>
      </c>
      <c r="M1437" s="78">
        <v>1415.9502688001501</v>
      </c>
      <c r="N1437" s="78">
        <v>3.38142851829146E-4</v>
      </c>
      <c r="O1437" s="78">
        <v>13.452467101206301</v>
      </c>
      <c r="P1437" s="78">
        <v>23.608612440191401</v>
      </c>
      <c r="Q1437" s="83">
        <v>4.0635883759173304</v>
      </c>
    </row>
    <row r="1438" spans="10:17" ht="14.25">
      <c r="J1438" s="78">
        <v>19.865418118466899</v>
      </c>
      <c r="K1438" s="78">
        <v>806.59559103368099</v>
      </c>
      <c r="L1438" s="78">
        <v>-1356.17513990568</v>
      </c>
      <c r="M1438" s="78">
        <v>1416.1511453734799</v>
      </c>
      <c r="N1438" s="78">
        <v>1.3525714073165901E-3</v>
      </c>
      <c r="O1438" s="78">
        <v>13.448638080218499</v>
      </c>
      <c r="P1438" s="78">
        <v>23.611961722488001</v>
      </c>
      <c r="Q1438" s="83">
        <v>4.0598486736218504</v>
      </c>
    </row>
    <row r="1439" spans="10:17" ht="14.25">
      <c r="J1439" s="78">
        <v>19.884581881533101</v>
      </c>
      <c r="K1439" s="78">
        <v>806.36590258194099</v>
      </c>
      <c r="L1439" s="78">
        <v>-1356.1464432523501</v>
      </c>
      <c r="M1439" s="78">
        <v>1416.12244872015</v>
      </c>
      <c r="N1439" s="78">
        <v>6.7628570365829298E-4</v>
      </c>
      <c r="O1439" s="78">
        <v>13.4448084078362</v>
      </c>
      <c r="P1439" s="78">
        <v>23.611483253588499</v>
      </c>
      <c r="Q1439" s="83">
        <v>4.0547808867385102</v>
      </c>
    </row>
    <row r="1440" spans="10:17" ht="14.25">
      <c r="J1440" s="78">
        <v>19.896777003484299</v>
      </c>
      <c r="K1440" s="78">
        <v>807.68587551331802</v>
      </c>
      <c r="L1440" s="78">
        <v>-1357.5812759190401</v>
      </c>
      <c r="M1440" s="78">
        <v>1417.55728138684</v>
      </c>
      <c r="N1440" s="78">
        <v>6.7628570365829298E-4</v>
      </c>
      <c r="O1440" s="78">
        <v>13.466816758027001</v>
      </c>
      <c r="P1440" s="78">
        <v>23.635406698564601</v>
      </c>
      <c r="Q1440" s="83">
        <v>4.0589297368625301</v>
      </c>
    </row>
    <row r="1441" spans="10:17" ht="14.25">
      <c r="J1441" s="78">
        <v>19.908101045296199</v>
      </c>
      <c r="K1441" s="78">
        <v>808.08756090242798</v>
      </c>
      <c r="L1441" s="78">
        <v>-1359.13089519907</v>
      </c>
      <c r="M1441" s="78">
        <v>1419.1069006668699</v>
      </c>
      <c r="N1441" s="78">
        <v>3.38142851829146E-4</v>
      </c>
      <c r="O1441" s="78">
        <v>13.473514192875699</v>
      </c>
      <c r="P1441" s="78">
        <v>23.661244019138799</v>
      </c>
      <c r="Q1441" s="83">
        <v>4.0586386517847801</v>
      </c>
    </row>
    <row r="1442" spans="10:17" ht="14.25">
      <c r="J1442" s="78">
        <v>19.9242160278746</v>
      </c>
      <c r="K1442" s="78">
        <v>808.97706096634295</v>
      </c>
      <c r="L1442" s="78">
        <v>-1360.4509412524301</v>
      </c>
      <c r="M1442" s="78">
        <v>1420.42694672023</v>
      </c>
      <c r="N1442" s="78">
        <v>3.38142851829146E-4</v>
      </c>
      <c r="O1442" s="78">
        <v>13.488345124962301</v>
      </c>
      <c r="P1442" s="78">
        <v>23.683253588516699</v>
      </c>
      <c r="Q1442" s="83">
        <v>4.0598203853693304</v>
      </c>
    </row>
    <row r="1443" spans="10:17" ht="14.25">
      <c r="J1443" s="78">
        <v>19.937282229965199</v>
      </c>
      <c r="K1443" s="78">
        <v>809.69439951071297</v>
      </c>
      <c r="L1443" s="78">
        <v>-1360.9961776657699</v>
      </c>
      <c r="M1443" s="78">
        <v>1420.9721831335701</v>
      </c>
      <c r="N1443" s="78">
        <v>3.38142851829146E-4</v>
      </c>
      <c r="O1443" s="78">
        <v>13.500305550448701</v>
      </c>
      <c r="P1443" s="78">
        <v>23.692344497607699</v>
      </c>
      <c r="Q1443" s="83">
        <v>4.0607576957115601</v>
      </c>
    </row>
    <row r="1444" spans="10:17" ht="14.25">
      <c r="J1444" s="78">
        <v>19.951219512195099</v>
      </c>
      <c r="K1444" s="78">
        <v>809.95258661564799</v>
      </c>
      <c r="L1444" s="78">
        <v>-1361.5701107324501</v>
      </c>
      <c r="M1444" s="78">
        <v>1421.54611620025</v>
      </c>
      <c r="N1444" s="78">
        <v>1.3525714073165901E-3</v>
      </c>
      <c r="O1444" s="78">
        <v>13.504610390408001</v>
      </c>
      <c r="P1444" s="78">
        <v>23.701913875598098</v>
      </c>
      <c r="Q1444" s="83">
        <v>4.0592150724368201</v>
      </c>
    </row>
    <row r="1445" spans="10:17" ht="14.25">
      <c r="J1445" s="78">
        <v>19.9647212543554</v>
      </c>
      <c r="K1445" s="78">
        <v>810.75601291736496</v>
      </c>
      <c r="L1445" s="78">
        <v>-1363.26321327915</v>
      </c>
      <c r="M1445" s="78">
        <v>1423.23921874695</v>
      </c>
      <c r="N1445" s="78">
        <v>1.3525714073165901E-3</v>
      </c>
      <c r="O1445" s="78">
        <v>13.5180061858673</v>
      </c>
      <c r="P1445" s="78">
        <v>23.7301435406699</v>
      </c>
      <c r="Q1445" s="83">
        <v>4.0604941363698996</v>
      </c>
    </row>
    <row r="1446" spans="10:17" ht="14.25">
      <c r="J1446" s="78">
        <v>19.9760452961672</v>
      </c>
      <c r="K1446" s="78">
        <v>810.69855267021603</v>
      </c>
      <c r="L1446" s="78">
        <v>-1362.94755009247</v>
      </c>
      <c r="M1446" s="78">
        <v>1422.92355556028</v>
      </c>
      <c r="N1446" s="78">
        <v>6.7628570365829298E-4</v>
      </c>
      <c r="O1446" s="78">
        <v>13.517048131947201</v>
      </c>
      <c r="P1446" s="78">
        <v>23.724880382775101</v>
      </c>
      <c r="Q1446" s="83">
        <v>4.0579046733743498</v>
      </c>
    </row>
    <row r="1447" spans="10:17" ht="14.25">
      <c r="J1447" s="78">
        <v>19.990853658536601</v>
      </c>
      <c r="K1447" s="78">
        <v>811.50197163149096</v>
      </c>
      <c r="L1447" s="78">
        <v>-1364.2675961458301</v>
      </c>
      <c r="M1447" s="78">
        <v>1424.2436016136401</v>
      </c>
      <c r="N1447" s="78">
        <v>6.7628570365829298E-4</v>
      </c>
      <c r="O1447" s="78">
        <v>13.530443805017001</v>
      </c>
      <c r="P1447" s="78">
        <v>23.746889952153101</v>
      </c>
      <c r="Q1447" s="83">
        <v>4.0589176853052003</v>
      </c>
    </row>
    <row r="1448" spans="10:17" ht="14.25">
      <c r="J1448" s="78">
        <v>20.004790940766501</v>
      </c>
      <c r="K1448" s="78">
        <v>811.58797960933305</v>
      </c>
      <c r="L1448" s="78">
        <v>-1364.2102028391701</v>
      </c>
      <c r="M1448" s="78">
        <v>1424.18620830697</v>
      </c>
      <c r="N1448" s="78">
        <v>1.0144285554874401E-3</v>
      </c>
      <c r="O1448" s="78">
        <v>13.531877844799601</v>
      </c>
      <c r="P1448" s="78">
        <v>23.745933014354101</v>
      </c>
      <c r="Q1448" s="83">
        <v>4.0565197855377804</v>
      </c>
    </row>
    <row r="1449" spans="10:17" ht="14.25">
      <c r="J1449" s="78">
        <v>20.0174216027875</v>
      </c>
      <c r="K1449" s="78">
        <v>812.87925489120698</v>
      </c>
      <c r="L1449" s="78">
        <v>-1366.1902719192001</v>
      </c>
      <c r="M1449" s="78">
        <v>1426.16627738701</v>
      </c>
      <c r="N1449" s="78">
        <v>1.0144285554874401E-3</v>
      </c>
      <c r="O1449" s="78">
        <v>13.5534077094813</v>
      </c>
      <c r="P1449" s="78">
        <v>23.7789473684211</v>
      </c>
      <c r="Q1449" s="83">
        <v>4.0604109459150202</v>
      </c>
    </row>
    <row r="1450" spans="10:17" ht="14.25">
      <c r="J1450" s="78">
        <v>20.034407665505199</v>
      </c>
      <c r="K1450" s="78">
        <v>813.223515322205</v>
      </c>
      <c r="L1450" s="78">
        <v>-1367.2807447458899</v>
      </c>
      <c r="M1450" s="78">
        <v>1427.2567502136901</v>
      </c>
      <c r="N1450" s="78">
        <v>6.7628570365829298E-4</v>
      </c>
      <c r="O1450" s="78">
        <v>13.559147678795901</v>
      </c>
      <c r="P1450" s="78">
        <v>23.797129186602898</v>
      </c>
      <c r="Q1450" s="83">
        <v>4.05868669469361</v>
      </c>
    </row>
    <row r="1451" spans="10:17" ht="14.25">
      <c r="J1451" s="78">
        <v>20.047038327526099</v>
      </c>
      <c r="K1451" s="78">
        <v>813.65389140132299</v>
      </c>
      <c r="L1451" s="78">
        <v>-1367.7972845059001</v>
      </c>
      <c r="M1451" s="78">
        <v>1427.7732899737</v>
      </c>
      <c r="N1451" s="78">
        <v>1.0144285554874401E-3</v>
      </c>
      <c r="O1451" s="78">
        <v>13.566323483115699</v>
      </c>
      <c r="P1451" s="78">
        <v>23.805741626794301</v>
      </c>
      <c r="Q1451" s="83">
        <v>4.0582763452024198</v>
      </c>
    </row>
    <row r="1452" spans="10:17" ht="14.25">
      <c r="J1452" s="78">
        <v>20.0618466898955</v>
      </c>
      <c r="K1452" s="78">
        <v>813.91207506569401</v>
      </c>
      <c r="L1452" s="78">
        <v>-1368.1703409992399</v>
      </c>
      <c r="M1452" s="78">
        <v>1428.1463464670401</v>
      </c>
      <c r="N1452" s="78">
        <v>6.7628570365829298E-4</v>
      </c>
      <c r="O1452" s="78">
        <v>13.570628265709299</v>
      </c>
      <c r="P1452" s="78">
        <v>23.811961722488</v>
      </c>
      <c r="Q1452" s="83">
        <v>4.0565677258112203</v>
      </c>
    </row>
    <row r="1453" spans="10:17" ht="14.25">
      <c r="J1453" s="78">
        <v>20.076655052264801</v>
      </c>
      <c r="K1453" s="78">
        <v>814.65810206961703</v>
      </c>
      <c r="L1453" s="78">
        <v>-1369.8347468926099</v>
      </c>
      <c r="M1453" s="78">
        <v>1429.8107523604101</v>
      </c>
      <c r="N1453" s="78">
        <v>1.3525714073165901E-3</v>
      </c>
      <c r="O1453" s="78">
        <v>13.5830670234776</v>
      </c>
      <c r="P1453" s="78">
        <v>23.8397129186603</v>
      </c>
      <c r="Q1453" s="83">
        <v>4.0572915304238402</v>
      </c>
    </row>
    <row r="1454" spans="10:17" ht="14.25">
      <c r="J1454" s="78">
        <v>20.086236933797899</v>
      </c>
      <c r="K1454" s="78">
        <v>815.23197962448705</v>
      </c>
      <c r="L1454" s="78">
        <v>-1371.01130967929</v>
      </c>
      <c r="M1454" s="78">
        <v>1430.9873151470999</v>
      </c>
      <c r="N1454" s="78">
        <v>3.38142851829146E-4</v>
      </c>
      <c r="O1454" s="78">
        <v>13.592635475901099</v>
      </c>
      <c r="P1454" s="78">
        <v>23.859330143540699</v>
      </c>
      <c r="Q1454" s="83">
        <v>4.0582131201052798</v>
      </c>
    </row>
    <row r="1455" spans="10:17" ht="14.25">
      <c r="J1455" s="78">
        <v>20.1010452961672</v>
      </c>
      <c r="K1455" s="78">
        <v>815.49016390529596</v>
      </c>
      <c r="L1455" s="78">
        <v>-1371.55654609264</v>
      </c>
      <c r="M1455" s="78">
        <v>1431.53255156044</v>
      </c>
      <c r="N1455" s="78">
        <v>3.38142851829146E-4</v>
      </c>
      <c r="O1455" s="78">
        <v>13.5969402687727</v>
      </c>
      <c r="P1455" s="78">
        <v>23.8684210526316</v>
      </c>
      <c r="Q1455" s="83">
        <v>4.0565078822995497</v>
      </c>
    </row>
    <row r="1456" spans="10:17" ht="14.25">
      <c r="J1456" s="78">
        <v>20.120644599303098</v>
      </c>
      <c r="K1456" s="78">
        <v>815.49005097032102</v>
      </c>
      <c r="L1456" s="78">
        <v>-1371.47045613264</v>
      </c>
      <c r="M1456" s="78">
        <v>1431.44646160044</v>
      </c>
      <c r="N1456" s="78">
        <v>3.38142851829146E-4</v>
      </c>
      <c r="O1456" s="78">
        <v>13.5969383857701</v>
      </c>
      <c r="P1456" s="78">
        <v>23.866985645932999</v>
      </c>
      <c r="Q1456" s="83">
        <v>4.05255592038485</v>
      </c>
    </row>
    <row r="1457" spans="10:17" ht="14.25">
      <c r="J1457" s="78">
        <v>20.126742160278699</v>
      </c>
      <c r="K1457" s="78">
        <v>816.00655567820502</v>
      </c>
      <c r="L1457" s="78">
        <v>-1372.53223230599</v>
      </c>
      <c r="M1457" s="78">
        <v>1432.5082377737899</v>
      </c>
      <c r="N1457" s="78">
        <v>1.0144285554874401E-3</v>
      </c>
      <c r="O1457" s="78">
        <v>13.6055502415257</v>
      </c>
      <c r="P1457" s="78">
        <v>23.884688995215299</v>
      </c>
      <c r="Q1457" s="83">
        <v>4.05389442632596</v>
      </c>
    </row>
    <row r="1458" spans="10:17" ht="14.25">
      <c r="J1458" s="78">
        <v>20.1415505226481</v>
      </c>
      <c r="K1458" s="78">
        <v>817.699573262694</v>
      </c>
      <c r="L1458" s="78">
        <v>-1375.63147086605</v>
      </c>
      <c r="M1458" s="78">
        <v>1435.6074763338499</v>
      </c>
      <c r="N1458" s="78">
        <v>6.7628570365829298E-4</v>
      </c>
      <c r="O1458" s="78">
        <v>13.6337784899941</v>
      </c>
      <c r="P1458" s="78">
        <v>23.936363636363598</v>
      </c>
      <c r="Q1458" s="83">
        <v>4.0593195409741103</v>
      </c>
    </row>
    <row r="1459" spans="10:17" ht="14.25">
      <c r="J1459" s="78">
        <v>20.158101045296199</v>
      </c>
      <c r="K1459" s="78">
        <v>817.92905180718697</v>
      </c>
      <c r="L1459" s="78">
        <v>-1375.9184373993901</v>
      </c>
      <c r="M1459" s="78">
        <v>1435.89444286719</v>
      </c>
      <c r="N1459" s="78">
        <v>1.0144285554874401E-3</v>
      </c>
      <c r="O1459" s="78">
        <v>13.637604662522699</v>
      </c>
      <c r="P1459" s="78">
        <v>23.9411483253588</v>
      </c>
      <c r="Q1459" s="83">
        <v>4.0571250879623797</v>
      </c>
    </row>
    <row r="1460" spans="10:17" ht="14.25">
      <c r="J1460" s="78">
        <v>20.172473867595802</v>
      </c>
      <c r="K1460" s="78">
        <v>817.75678989918504</v>
      </c>
      <c r="L1460" s="78">
        <v>-1375.7462574793799</v>
      </c>
      <c r="M1460" s="78">
        <v>1435.7222629471901</v>
      </c>
      <c r="N1460" s="78">
        <v>-3.38142851829146E-4</v>
      </c>
      <c r="O1460" s="78">
        <v>13.6347324821122</v>
      </c>
      <c r="P1460" s="78">
        <v>23.938277511961701</v>
      </c>
      <c r="Q1460" s="83">
        <v>4.0533804540997904</v>
      </c>
    </row>
    <row r="1461" spans="10:17" ht="14.25">
      <c r="J1461" s="78">
        <v>20.187717770034801</v>
      </c>
      <c r="K1461" s="78">
        <v>819.01935592863401</v>
      </c>
      <c r="L1461" s="78">
        <v>-1377.23848345275</v>
      </c>
      <c r="M1461" s="78">
        <v>1437.2144889205499</v>
      </c>
      <c r="N1461" s="78">
        <v>0</v>
      </c>
      <c r="O1461" s="78">
        <v>13.655783667825601</v>
      </c>
      <c r="P1461" s="78">
        <v>23.963157894736799</v>
      </c>
      <c r="Q1461" s="83">
        <v>4.0565738446300497</v>
      </c>
    </row>
    <row r="1462" spans="10:17" ht="14.25">
      <c r="J1462" s="78">
        <v>20.199912891986099</v>
      </c>
      <c r="K1462" s="78">
        <v>819.24885995919101</v>
      </c>
      <c r="L1462" s="78">
        <v>-1377.4106633727499</v>
      </c>
      <c r="M1462" s="78">
        <v>1437.3866688405501</v>
      </c>
      <c r="N1462" s="78">
        <v>-3.38142851829146E-4</v>
      </c>
      <c r="O1462" s="78">
        <v>13.6596102652918</v>
      </c>
      <c r="P1462" s="78">
        <v>23.966028708134001</v>
      </c>
      <c r="Q1462" s="83">
        <v>4.0552609672020399</v>
      </c>
    </row>
    <row r="1463" spans="10:17" ht="14.25">
      <c r="J1463" s="78">
        <v>20.216027874564499</v>
      </c>
      <c r="K1463" s="78">
        <v>819.42094868371703</v>
      </c>
      <c r="L1463" s="78">
        <v>-1378.01329309276</v>
      </c>
      <c r="M1463" s="78">
        <v>1437.98929856056</v>
      </c>
      <c r="N1463" s="78">
        <v>1.0144285554874401E-3</v>
      </c>
      <c r="O1463" s="78">
        <v>13.6624795581562</v>
      </c>
      <c r="P1463" s="78">
        <v>23.976076555023901</v>
      </c>
      <c r="Q1463" s="83">
        <v>4.0528796098115798</v>
      </c>
    </row>
    <row r="1464" spans="10:17" ht="14.25">
      <c r="J1464" s="78">
        <v>20.226916376306601</v>
      </c>
      <c r="K1464" s="78">
        <v>819.73655040794802</v>
      </c>
      <c r="L1464" s="78">
        <v>-1378.35765293277</v>
      </c>
      <c r="M1464" s="78">
        <v>1438.3336584005699</v>
      </c>
      <c r="N1464" s="78">
        <v>3.38142851829146E-4</v>
      </c>
      <c r="O1464" s="78">
        <v>13.6677416912671</v>
      </c>
      <c r="P1464" s="78">
        <v>23.981818181818198</v>
      </c>
      <c r="Q1464" s="83">
        <v>4.0522581797312203</v>
      </c>
    </row>
    <row r="1465" spans="10:17" ht="14.25">
      <c r="J1465" s="78">
        <v>20.240853658536601</v>
      </c>
      <c r="K1465" s="78">
        <v>819.93734849308203</v>
      </c>
      <c r="L1465" s="78">
        <v>-1379.1611592261199</v>
      </c>
      <c r="M1465" s="78">
        <v>1439.1371646939201</v>
      </c>
      <c r="N1465" s="78">
        <v>6.7628570365829298E-4</v>
      </c>
      <c r="O1465" s="78">
        <v>13.6710896649037</v>
      </c>
      <c r="P1465" s="78">
        <v>23.995215311004799</v>
      </c>
      <c r="Q1465" s="83">
        <v>4.0504599523431803</v>
      </c>
    </row>
    <row r="1466" spans="10:17" ht="14.25">
      <c r="J1466" s="78">
        <v>20.251742160278699</v>
      </c>
      <c r="K1466" s="78">
        <v>821.286030024399</v>
      </c>
      <c r="L1466" s="78">
        <v>-1381.1125316528201</v>
      </c>
      <c r="M1466" s="78">
        <v>1441.08853712062</v>
      </c>
      <c r="N1466" s="78">
        <v>1.3525714073165901E-3</v>
      </c>
      <c r="O1466" s="78">
        <v>13.6935766831837</v>
      </c>
      <c r="P1466" s="78">
        <v>24.0277511961723</v>
      </c>
      <c r="Q1466" s="83">
        <v>4.0549417748039698</v>
      </c>
    </row>
    <row r="1467" spans="10:17" ht="14.25">
      <c r="J1467" s="78">
        <v>20.268728222996501</v>
      </c>
      <c r="K1467" s="78">
        <v>821.17114822888902</v>
      </c>
      <c r="L1467" s="78">
        <v>-1381.05513834615</v>
      </c>
      <c r="M1467" s="78">
        <v>1441.0311438139499</v>
      </c>
      <c r="N1467" s="78">
        <v>1.3525714073165901E-3</v>
      </c>
      <c r="O1467" s="78">
        <v>13.6916612205814</v>
      </c>
      <c r="P1467" s="78">
        <v>24.026794258373201</v>
      </c>
      <c r="Q1467" s="83">
        <v>4.0509767665424503</v>
      </c>
    </row>
    <row r="1468" spans="10:17" ht="14.25">
      <c r="J1468" s="78">
        <v>20.283101045296199</v>
      </c>
      <c r="K1468" s="78">
        <v>821.80239430279505</v>
      </c>
      <c r="L1468" s="78">
        <v>-1382.6047576261799</v>
      </c>
      <c r="M1468" s="78">
        <v>1442.5807630939801</v>
      </c>
      <c r="N1468" s="78">
        <v>6.7628570365829298E-4</v>
      </c>
      <c r="O1468" s="78">
        <v>13.7021861975115</v>
      </c>
      <c r="P1468" s="78">
        <v>24.052631578947398</v>
      </c>
      <c r="Q1468" s="83">
        <v>4.0512183784228997</v>
      </c>
    </row>
    <row r="1469" spans="10:17" ht="14.25">
      <c r="J1469" s="78">
        <v>20.2992160278746</v>
      </c>
      <c r="K1469" s="78">
        <v>822.40493425097895</v>
      </c>
      <c r="L1469" s="78">
        <v>-1383.6378371461999</v>
      </c>
      <c r="M1469" s="78">
        <v>1443.6138426140001</v>
      </c>
      <c r="N1469" s="78">
        <v>3.38142851829146E-4</v>
      </c>
      <c r="O1469" s="78">
        <v>13.7122325476057</v>
      </c>
      <c r="P1469" s="78">
        <v>24.069856459330101</v>
      </c>
      <c r="Q1469" s="83">
        <v>4.05097052063548</v>
      </c>
    </row>
    <row r="1470" spans="10:17" ht="14.25">
      <c r="J1470" s="78">
        <v>20.312282229965199</v>
      </c>
      <c r="K1470" s="78">
        <v>822.89270477214495</v>
      </c>
      <c r="L1470" s="78">
        <v>-1384.2978601728801</v>
      </c>
      <c r="M1470" s="78">
        <v>1444.27386564068</v>
      </c>
      <c r="N1470" s="78">
        <v>6.7628570365829298E-4</v>
      </c>
      <c r="O1470" s="78">
        <v>13.720365308655101</v>
      </c>
      <c r="P1470" s="78">
        <v>24.080861244019101</v>
      </c>
      <c r="Q1470" s="83">
        <v>4.0507660262649203</v>
      </c>
    </row>
    <row r="1471" spans="10:17" ht="14.25">
      <c r="J1471" s="78">
        <v>20.326655052264801</v>
      </c>
      <c r="K1471" s="78">
        <v>824.04049127084602</v>
      </c>
      <c r="L1471" s="78">
        <v>-1386.7657723595901</v>
      </c>
      <c r="M1471" s="78">
        <v>1446.74177782739</v>
      </c>
      <c r="N1471" s="78">
        <v>6.7628570365829298E-4</v>
      </c>
      <c r="O1471" s="78">
        <v>13.7395027368608</v>
      </c>
      <c r="P1471" s="78">
        <v>24.122009569378001</v>
      </c>
      <c r="Q1471" s="83">
        <v>4.0535484668313497</v>
      </c>
    </row>
    <row r="1472" spans="10:17" ht="14.25">
      <c r="J1472" s="78">
        <v>20.3344947735192</v>
      </c>
      <c r="K1472" s="78">
        <v>823.55260481955304</v>
      </c>
      <c r="L1472" s="78">
        <v>-1386.0483560262501</v>
      </c>
      <c r="M1472" s="78">
        <v>1446.02436149405</v>
      </c>
      <c r="N1472" s="78">
        <v>6.7628570365829298E-4</v>
      </c>
      <c r="O1472" s="78">
        <v>13.731368042869599</v>
      </c>
      <c r="P1472" s="78">
        <v>24.110047846890001</v>
      </c>
      <c r="Q1472" s="83">
        <v>4.0495863651859603</v>
      </c>
    </row>
    <row r="1473" spans="10:17" ht="14.25">
      <c r="J1473" s="78">
        <v>20.3549651567944</v>
      </c>
      <c r="K1473" s="78">
        <v>824.52817816300706</v>
      </c>
      <c r="L1473" s="78">
        <v>-1387.74145857294</v>
      </c>
      <c r="M1473" s="78">
        <v>1447.71746404075</v>
      </c>
      <c r="N1473" s="78">
        <v>6.7628570365829298E-4</v>
      </c>
      <c r="O1473" s="78">
        <v>13.7476341035358</v>
      </c>
      <c r="P1473" s="78">
        <v>24.1382775119617</v>
      </c>
      <c r="Q1473" s="83">
        <v>4.0503066193957302</v>
      </c>
    </row>
    <row r="1474" spans="10:17" ht="14.25">
      <c r="J1474" s="78">
        <v>20.365853658536601</v>
      </c>
      <c r="K1474" s="78">
        <v>824.92987145380698</v>
      </c>
      <c r="L1474" s="78">
        <v>-1388.6023581729601</v>
      </c>
      <c r="M1474" s="78">
        <v>1448.57836364076</v>
      </c>
      <c r="N1474" s="78">
        <v>1.0144285554874401E-3</v>
      </c>
      <c r="O1474" s="78">
        <v>13.7543316701321</v>
      </c>
      <c r="P1474" s="78">
        <v>24.1526315789474</v>
      </c>
      <c r="Q1474" s="83">
        <v>4.0501135294488302</v>
      </c>
    </row>
    <row r="1475" spans="10:17" ht="14.25">
      <c r="J1475" s="78">
        <v>20.381097560975601</v>
      </c>
      <c r="K1475" s="78">
        <v>825.38893432044904</v>
      </c>
      <c r="L1475" s="78">
        <v>-1389.66413434631</v>
      </c>
      <c r="M1475" s="78">
        <v>1449.6401398141199</v>
      </c>
      <c r="N1475" s="78">
        <v>0</v>
      </c>
      <c r="O1475" s="78">
        <v>13.761985778855401</v>
      </c>
      <c r="P1475" s="78">
        <v>24.1703349282297</v>
      </c>
      <c r="Q1475" s="83">
        <v>4.04933666996918</v>
      </c>
    </row>
    <row r="1476" spans="10:17" ht="14.25">
      <c r="J1476" s="78">
        <v>20.393292682926798</v>
      </c>
      <c r="K1476" s="78">
        <v>826.19237392211596</v>
      </c>
      <c r="L1476" s="78">
        <v>-1390.95548374634</v>
      </c>
      <c r="M1476" s="78">
        <v>1450.9314892141399</v>
      </c>
      <c r="N1476" s="78">
        <v>1.0144285554874401E-3</v>
      </c>
      <c r="O1476" s="78">
        <v>13.775381796069301</v>
      </c>
      <c r="P1476" s="78">
        <v>24.191866028708102</v>
      </c>
      <c r="Q1476" s="83">
        <v>4.0508549047209899</v>
      </c>
    </row>
    <row r="1477" spans="10:17" ht="14.25">
      <c r="J1477" s="78">
        <v>20.406358885017401</v>
      </c>
      <c r="K1477" s="78">
        <v>826.79493236201699</v>
      </c>
      <c r="L1477" s="78">
        <v>-1392.4764063730299</v>
      </c>
      <c r="M1477" s="78">
        <v>1452.4524118408401</v>
      </c>
      <c r="N1477" s="78">
        <v>1.0144285554874401E-3</v>
      </c>
      <c r="O1477" s="78">
        <v>13.7854284544821</v>
      </c>
      <c r="P1477" s="78">
        <v>24.217224880382801</v>
      </c>
      <c r="Q1477" s="83">
        <v>4.0512139376678498</v>
      </c>
    </row>
    <row r="1478" spans="10:17" ht="14.25">
      <c r="J1478" s="78">
        <v>20.4229094076655</v>
      </c>
      <c r="K1478" s="78">
        <v>827.31138209415997</v>
      </c>
      <c r="L1478" s="78">
        <v>-1392.7059795997</v>
      </c>
      <c r="M1478" s="78">
        <v>1452.6819850675099</v>
      </c>
      <c r="N1478" s="78">
        <v>1.0144285554874401E-3</v>
      </c>
      <c r="O1478" s="78">
        <v>13.7940393936088</v>
      </c>
      <c r="P1478" s="78">
        <v>24.2210526315789</v>
      </c>
      <c r="Q1478" s="83">
        <v>4.0504596506803496</v>
      </c>
    </row>
    <row r="1479" spans="10:17" ht="14.25">
      <c r="J1479" s="78">
        <v>20.435975609756099</v>
      </c>
      <c r="K1479" s="78">
        <v>827.42609783834405</v>
      </c>
      <c r="L1479" s="78">
        <v>-1393.25121601305</v>
      </c>
      <c r="M1479" s="78">
        <v>1453.2272214808499</v>
      </c>
      <c r="N1479" s="78">
        <v>1.0144285554874401E-3</v>
      </c>
      <c r="O1479" s="78">
        <v>13.795952087581799</v>
      </c>
      <c r="P1479" s="78">
        <v>24.2301435406699</v>
      </c>
      <c r="Q1479" s="83">
        <v>4.0484312400613103</v>
      </c>
    </row>
    <row r="1480" spans="10:17" ht="14.25">
      <c r="J1480" s="78">
        <v>20.449912891986099</v>
      </c>
      <c r="K1480" s="78">
        <v>828.08604547109996</v>
      </c>
      <c r="L1480" s="78">
        <v>-1394.6573520264101</v>
      </c>
      <c r="M1480" s="78">
        <v>1454.63335749421</v>
      </c>
      <c r="N1480" s="78">
        <v>3.38142851829146E-4</v>
      </c>
      <c r="O1480" s="78">
        <v>13.8069556152027</v>
      </c>
      <c r="P1480" s="78">
        <v>24.253588516746401</v>
      </c>
      <c r="Q1480" s="83">
        <v>4.0488992437415599</v>
      </c>
    </row>
    <row r="1481" spans="10:17" ht="14.25">
      <c r="J1481" s="78">
        <v>20.462543554006999</v>
      </c>
      <c r="K1481" s="78">
        <v>828.200763936876</v>
      </c>
      <c r="L1481" s="78">
        <v>-1395.0304085197499</v>
      </c>
      <c r="M1481" s="78">
        <v>1455.0064139875501</v>
      </c>
      <c r="N1481" s="78">
        <v>1.3525714073165901E-3</v>
      </c>
      <c r="O1481" s="78">
        <v>13.808868354553701</v>
      </c>
      <c r="P1481" s="78">
        <v>24.259808612440199</v>
      </c>
      <c r="Q1481" s="83">
        <v>4.0469606562330203</v>
      </c>
    </row>
    <row r="1482" spans="10:17" ht="14.25">
      <c r="J1482" s="78">
        <v>20.476480836236899</v>
      </c>
      <c r="K1482" s="78">
        <v>829.37725172287298</v>
      </c>
      <c r="L1482" s="78">
        <v>-1396.7809043731199</v>
      </c>
      <c r="M1482" s="78">
        <v>1456.7569098409199</v>
      </c>
      <c r="N1482" s="78">
        <v>1.0144285554874401E-3</v>
      </c>
      <c r="O1482" s="78">
        <v>13.828484328922499</v>
      </c>
      <c r="P1482" s="78">
        <v>24.288995215311001</v>
      </c>
      <c r="Q1482" s="83">
        <v>4.0499516558217703</v>
      </c>
    </row>
    <row r="1483" spans="10:17" ht="14.25">
      <c r="J1483" s="78">
        <v>20.490853658536601</v>
      </c>
      <c r="K1483" s="78">
        <v>829.83632104780702</v>
      </c>
      <c r="L1483" s="78">
        <v>-1397.64180397313</v>
      </c>
      <c r="M1483" s="78">
        <v>1457.6178094409299</v>
      </c>
      <c r="N1483" s="78">
        <v>1.0144285554874401E-3</v>
      </c>
      <c r="O1483" s="78">
        <v>13.836138545327101</v>
      </c>
      <c r="P1483" s="78">
        <v>24.303349282296701</v>
      </c>
      <c r="Q1483" s="83">
        <v>4.04935127561395</v>
      </c>
    </row>
    <row r="1484" spans="10:17" ht="14.25">
      <c r="J1484" s="78">
        <v>20.506968641115002</v>
      </c>
      <c r="K1484" s="78">
        <v>830.46756120472605</v>
      </c>
      <c r="L1484" s="78">
        <v>-1398.7896701064899</v>
      </c>
      <c r="M1484" s="78">
        <v>1458.7656755742901</v>
      </c>
      <c r="N1484" s="78">
        <v>6.7628570365829298E-4</v>
      </c>
      <c r="O1484" s="78">
        <v>13.8466634236012</v>
      </c>
      <c r="P1484" s="78">
        <v>24.322488038277498</v>
      </c>
      <c r="Q1484" s="83">
        <v>4.04924734949957</v>
      </c>
    </row>
    <row r="1485" spans="10:17" ht="14.25">
      <c r="J1485" s="78">
        <v>20.520470383275299</v>
      </c>
      <c r="K1485" s="78">
        <v>830.72575906167503</v>
      </c>
      <c r="L1485" s="78">
        <v>-1399.13402994649</v>
      </c>
      <c r="M1485" s="78">
        <v>1459.1100354143</v>
      </c>
      <c r="N1485" s="78">
        <v>1.0144285554874401E-3</v>
      </c>
      <c r="O1485" s="78">
        <v>13.8509684428324</v>
      </c>
      <c r="P1485" s="78">
        <v>24.328229665071799</v>
      </c>
      <c r="Q1485" s="83">
        <v>4.0478413335836496</v>
      </c>
    </row>
    <row r="1486" spans="10:17" ht="14.25">
      <c r="J1486" s="78">
        <v>20.527003484320598</v>
      </c>
      <c r="K1486" s="78">
        <v>830.95529750798096</v>
      </c>
      <c r="L1486" s="78">
        <v>-1399.6792663598401</v>
      </c>
      <c r="M1486" s="78">
        <v>1459.65527182764</v>
      </c>
      <c r="N1486" s="78">
        <v>0</v>
      </c>
      <c r="O1486" s="78">
        <v>13.854795614123899</v>
      </c>
      <c r="P1486" s="78">
        <v>24.3373205741627</v>
      </c>
      <c r="Q1486" s="83">
        <v>4.0476712594751802</v>
      </c>
    </row>
    <row r="1487" spans="10:17" ht="14.25">
      <c r="J1487" s="78">
        <v>20.5452961672474</v>
      </c>
      <c r="K1487" s="78">
        <v>831.78740331077597</v>
      </c>
      <c r="L1487" s="78">
        <v>-1401.4871555198699</v>
      </c>
      <c r="M1487" s="78">
        <v>1461.4631609876701</v>
      </c>
      <c r="N1487" s="78">
        <v>0</v>
      </c>
      <c r="O1487" s="78">
        <v>13.868669592497501</v>
      </c>
      <c r="P1487" s="78">
        <v>24.367464114832501</v>
      </c>
      <c r="Q1487" s="83">
        <v>4.0481174839181504</v>
      </c>
    </row>
    <row r="1488" spans="10:17" ht="14.25">
      <c r="J1488" s="78">
        <v>20.558797909407701</v>
      </c>
      <c r="K1488" s="78">
        <v>831.87342179727898</v>
      </c>
      <c r="L1488" s="78">
        <v>-1401.1140990265301</v>
      </c>
      <c r="M1488" s="78">
        <v>1461.09010449433</v>
      </c>
      <c r="N1488" s="78">
        <v>6.7628570365829298E-4</v>
      </c>
      <c r="O1488" s="78">
        <v>13.8701038074945</v>
      </c>
      <c r="P1488" s="78">
        <v>24.361244019138802</v>
      </c>
      <c r="Q1488" s="83">
        <v>4.0458773339806404</v>
      </c>
    </row>
    <row r="1489" spans="10:17" ht="14.25">
      <c r="J1489" s="78">
        <v>20.574912891986099</v>
      </c>
      <c r="K1489" s="78">
        <v>833.02120287697903</v>
      </c>
      <c r="L1489" s="78">
        <v>-1403.3524379865701</v>
      </c>
      <c r="M1489" s="78">
        <v>1463.32844345438</v>
      </c>
      <c r="N1489" s="78">
        <v>3.38142851829146E-4</v>
      </c>
      <c r="O1489" s="78">
        <v>13.8892411453474</v>
      </c>
      <c r="P1489" s="78">
        <v>24.398564593301401</v>
      </c>
      <c r="Q1489" s="83">
        <v>4.0482870095636603</v>
      </c>
    </row>
    <row r="1490" spans="10:17" ht="14.25">
      <c r="J1490" s="78">
        <v>20.5831881533101</v>
      </c>
      <c r="K1490" s="78">
        <v>832.73419277461096</v>
      </c>
      <c r="L1490" s="78">
        <v>-1403.1802580665701</v>
      </c>
      <c r="M1490" s="78">
        <v>1463.1562635343701</v>
      </c>
      <c r="N1490" s="78">
        <v>1.0144285554874401E-3</v>
      </c>
      <c r="O1490" s="78">
        <v>13.884455729911201</v>
      </c>
      <c r="P1490" s="78">
        <v>24.395693779904299</v>
      </c>
      <c r="Q1490" s="83">
        <v>4.0452650460713002</v>
      </c>
    </row>
    <row r="1491" spans="10:17" ht="14.25">
      <c r="J1491" s="78">
        <v>20.600174216027899</v>
      </c>
      <c r="K1491" s="78">
        <v>833.62369982463599</v>
      </c>
      <c r="L1491" s="78">
        <v>-1404.4429108132599</v>
      </c>
      <c r="M1491" s="78">
        <v>1464.4189162810601</v>
      </c>
      <c r="N1491" s="78">
        <v>3.38142851829146E-4</v>
      </c>
      <c r="O1491" s="78">
        <v>13.8992867784794</v>
      </c>
      <c r="P1491" s="78">
        <v>24.416746411483299</v>
      </c>
      <c r="Q1491" s="83">
        <v>4.0462474445213203</v>
      </c>
    </row>
    <row r="1492" spans="10:17" ht="14.25">
      <c r="J1492" s="78">
        <v>20.619337979094102</v>
      </c>
      <c r="K1492" s="78">
        <v>833.62359955283603</v>
      </c>
      <c r="L1492" s="78">
        <v>-1405.36120371994</v>
      </c>
      <c r="M1492" s="78">
        <v>1465.33720918775</v>
      </c>
      <c r="N1492" s="78">
        <v>1.6907142591457299E-3</v>
      </c>
      <c r="O1492" s="78">
        <v>13.899285106614199</v>
      </c>
      <c r="P1492" s="78">
        <v>24.432057416267899</v>
      </c>
      <c r="Q1492" s="83">
        <v>4.0424863463428702</v>
      </c>
    </row>
    <row r="1493" spans="10:17" ht="14.25">
      <c r="J1493" s="78">
        <v>20.626742160278699</v>
      </c>
      <c r="K1493" s="78">
        <v>834.74273039593197</v>
      </c>
      <c r="L1493" s="78">
        <v>-1406.9395196533101</v>
      </c>
      <c r="M1493" s="78">
        <v>1466.91552512111</v>
      </c>
      <c r="N1493" s="78">
        <v>3.38142851829146E-4</v>
      </c>
      <c r="O1493" s="78">
        <v>13.9179447494891</v>
      </c>
      <c r="P1493" s="78">
        <v>24.458373205741601</v>
      </c>
      <c r="Q1493" s="83">
        <v>4.0464608849456001</v>
      </c>
    </row>
    <row r="1494" spans="10:17" ht="14.25">
      <c r="J1494" s="78">
        <v>20.643292682926798</v>
      </c>
      <c r="K1494" s="78">
        <v>834.74264424155604</v>
      </c>
      <c r="L1494" s="78">
        <v>-1407.1690928799801</v>
      </c>
      <c r="M1494" s="78">
        <v>1467.14509834778</v>
      </c>
      <c r="N1494" s="78">
        <v>1.3525714073165901E-3</v>
      </c>
      <c r="O1494" s="78">
        <v>13.917943313008401</v>
      </c>
      <c r="P1494" s="78">
        <v>24.462200956937799</v>
      </c>
      <c r="Q1494" s="83">
        <v>4.0432162640904297</v>
      </c>
    </row>
    <row r="1495" spans="10:17" ht="14.25">
      <c r="J1495" s="78">
        <v>20.658101045296199</v>
      </c>
      <c r="K1495" s="78">
        <v>835.20171385597905</v>
      </c>
      <c r="L1495" s="78">
        <v>-1407.4847560666501</v>
      </c>
      <c r="M1495" s="78">
        <v>1467.4607615344501</v>
      </c>
      <c r="N1495" s="78">
        <v>-3.38142851829146E-4</v>
      </c>
      <c r="O1495" s="78">
        <v>13.925597534239801</v>
      </c>
      <c r="P1495" s="78">
        <v>24.467464114832499</v>
      </c>
      <c r="Q1495" s="83">
        <v>4.04254018790592</v>
      </c>
    </row>
    <row r="1496" spans="10:17" ht="14.25">
      <c r="J1496" s="78">
        <v>20.670731707317099</v>
      </c>
      <c r="K1496" s="78">
        <v>836.14863806094399</v>
      </c>
      <c r="L1496" s="78">
        <v>-1409.0917686533501</v>
      </c>
      <c r="M1496" s="78">
        <v>1469.06777412115</v>
      </c>
      <c r="N1496" s="78">
        <v>6.7628570365829298E-4</v>
      </c>
      <c r="O1496" s="78">
        <v>13.9413859182373</v>
      </c>
      <c r="P1496" s="78">
        <v>24.4942583732057</v>
      </c>
      <c r="Q1496" s="83">
        <v>4.0446510208602096</v>
      </c>
    </row>
    <row r="1497" spans="10:17" ht="14.25">
      <c r="J1497" s="78">
        <v>20.685104529616702</v>
      </c>
      <c r="K1497" s="78">
        <v>836.69380031082903</v>
      </c>
      <c r="L1497" s="78">
        <v>-1410.0961515200299</v>
      </c>
      <c r="M1497" s="78">
        <v>1470.0721569878399</v>
      </c>
      <c r="N1497" s="78">
        <v>6.7628570365829298E-4</v>
      </c>
      <c r="O1497" s="78">
        <v>13.950475590776101</v>
      </c>
      <c r="P1497" s="78">
        <v>24.511004784689</v>
      </c>
      <c r="Q1497" s="83">
        <v>4.0444761691743896</v>
      </c>
    </row>
    <row r="1498" spans="10:17" ht="14.25">
      <c r="J1498" s="78">
        <v>20.6994773519164</v>
      </c>
      <c r="K1498" s="78">
        <v>836.95199624675399</v>
      </c>
      <c r="L1498" s="78">
        <v>-1411.3014109600599</v>
      </c>
      <c r="M1498" s="78">
        <v>1471.2774164278601</v>
      </c>
      <c r="N1498" s="78">
        <v>6.7628570365829298E-4</v>
      </c>
      <c r="O1498" s="78">
        <v>13.954780577977401</v>
      </c>
      <c r="P1498" s="78">
        <v>24.5311004784689</v>
      </c>
      <c r="Q1498" s="83">
        <v>4.0429152146085903</v>
      </c>
    </row>
    <row r="1499" spans="10:17" ht="14.25">
      <c r="J1499" s="78">
        <v>20.7147212543554</v>
      </c>
      <c r="K1499" s="78">
        <v>837.49715447428503</v>
      </c>
      <c r="L1499" s="78">
        <v>-1412.1049172534099</v>
      </c>
      <c r="M1499" s="78">
        <v>1472.0809227212101</v>
      </c>
      <c r="N1499" s="78">
        <v>1.0144285554874401E-3</v>
      </c>
      <c r="O1499" s="78">
        <v>13.9638701834501</v>
      </c>
      <c r="P1499" s="78">
        <v>24.544497607655501</v>
      </c>
      <c r="Q1499" s="83">
        <v>4.04257178819892</v>
      </c>
    </row>
    <row r="1500" spans="10:17" ht="14.25">
      <c r="J1500" s="78">
        <v>20.726916376306601</v>
      </c>
      <c r="K1500" s="78">
        <v>838.07102516999203</v>
      </c>
      <c r="L1500" s="78">
        <v>-1412.9658168534199</v>
      </c>
      <c r="M1500" s="78">
        <v>1472.9418223212199</v>
      </c>
      <c r="N1500" s="78">
        <v>6.7628570365829298E-4</v>
      </c>
      <c r="O1500" s="78">
        <v>13.9734385215085</v>
      </c>
      <c r="P1500" s="78">
        <v>24.558851674641101</v>
      </c>
      <c r="Q1500" s="83">
        <v>4.0429619771430998</v>
      </c>
    </row>
    <row r="1501" spans="10:17" ht="14.25">
      <c r="J1501" s="78">
        <v>20.740418118466899</v>
      </c>
      <c r="K1501" s="78">
        <v>838.67358602065497</v>
      </c>
      <c r="L1501" s="78">
        <v>-1413.59714322677</v>
      </c>
      <c r="M1501" s="78">
        <v>1473.5731486945699</v>
      </c>
      <c r="N1501" s="78">
        <v>1.3525714073165901E-3</v>
      </c>
      <c r="O1501" s="78">
        <v>13.9834852201167</v>
      </c>
      <c r="P1501" s="78">
        <v>24.569377990430599</v>
      </c>
      <c r="Q1501" s="83">
        <v>4.0432353108268702</v>
      </c>
    </row>
    <row r="1502" spans="10:17" ht="14.25">
      <c r="J1502" s="78">
        <v>20.753484320557501</v>
      </c>
      <c r="K1502" s="78">
        <v>839.247452623904</v>
      </c>
      <c r="L1502" s="78">
        <v>-1415.17545916013</v>
      </c>
      <c r="M1502" s="78">
        <v>1475.15146462793</v>
      </c>
      <c r="N1502" s="78">
        <v>3.38142851829146E-4</v>
      </c>
      <c r="O1502" s="78">
        <v>13.9930534899402</v>
      </c>
      <c r="P1502" s="78">
        <v>24.595693779904298</v>
      </c>
      <c r="Q1502" s="83">
        <v>4.04345488507201</v>
      </c>
    </row>
    <row r="1503" spans="10:17" ht="14.25">
      <c r="J1503" s="78">
        <v>20.7674216027875</v>
      </c>
      <c r="K1503" s="78">
        <v>839.16129196941597</v>
      </c>
      <c r="L1503" s="78">
        <v>-1415.2328524668001</v>
      </c>
      <c r="M1503" s="78">
        <v>1475.2088579346</v>
      </c>
      <c r="N1503" s="78">
        <v>3.38142851829146E-4</v>
      </c>
      <c r="O1503" s="78">
        <v>13.991616904528801</v>
      </c>
      <c r="P1503" s="78">
        <v>24.596650717703302</v>
      </c>
      <c r="Q1503" s="83">
        <v>4.0403263870519499</v>
      </c>
    </row>
    <row r="1504" spans="10:17" ht="14.25">
      <c r="J1504" s="78">
        <v>20.780923344947698</v>
      </c>
      <c r="K1504" s="78">
        <v>840.13690989420195</v>
      </c>
      <c r="L1504" s="78">
        <v>-1416.4094152534899</v>
      </c>
      <c r="M1504" s="78">
        <v>1476.3854207212901</v>
      </c>
      <c r="N1504" s="78">
        <v>6.7628570365829298E-4</v>
      </c>
      <c r="O1504" s="78">
        <v>14.007883708514401</v>
      </c>
      <c r="P1504" s="78">
        <v>24.616267942583701</v>
      </c>
      <c r="Q1504" s="83">
        <v>4.04239609043535</v>
      </c>
    </row>
    <row r="1505" spans="10:17" ht="14.25">
      <c r="J1505" s="78">
        <v>20.7952961672474</v>
      </c>
      <c r="K1505" s="78">
        <v>841.08382697267098</v>
      </c>
      <c r="L1505" s="78">
        <v>-1418.0164278401801</v>
      </c>
      <c r="M1505" s="78">
        <v>1477.99243330799</v>
      </c>
      <c r="N1505" s="78">
        <v>-3.38142851829146E-4</v>
      </c>
      <c r="O1505" s="78">
        <v>14.0236719736896</v>
      </c>
      <c r="P1505" s="78">
        <v>24.643062200956901</v>
      </c>
      <c r="Q1505" s="83">
        <v>4.0441556742796898</v>
      </c>
    </row>
    <row r="1506" spans="10:17" ht="14.25">
      <c r="J1506" s="78">
        <v>20.8105400696864</v>
      </c>
      <c r="K1506" s="78">
        <v>841.34202021803196</v>
      </c>
      <c r="L1506" s="78">
        <v>-1418.04512449352</v>
      </c>
      <c r="M1506" s="78">
        <v>1478.02112996132</v>
      </c>
      <c r="N1506" s="78">
        <v>1.0144285554874401E-3</v>
      </c>
      <c r="O1506" s="78">
        <v>14.0279769160302</v>
      </c>
      <c r="P1506" s="78">
        <v>24.643540669856499</v>
      </c>
      <c r="Q1506" s="83">
        <v>4.0424339798935396</v>
      </c>
    </row>
    <row r="1507" spans="10:17" ht="14.25">
      <c r="J1507" s="78">
        <v>20.823606271776999</v>
      </c>
      <c r="K1507" s="78">
        <v>841.25586476760702</v>
      </c>
      <c r="L1507" s="78">
        <v>-1418.3894843335199</v>
      </c>
      <c r="M1507" s="78">
        <v>1478.3654898013301</v>
      </c>
      <c r="N1507" s="78">
        <v>2.0288571109748801E-3</v>
      </c>
      <c r="O1507" s="78">
        <v>14.026540417387899</v>
      </c>
      <c r="P1507" s="78">
        <v>24.6492822966507</v>
      </c>
      <c r="Q1507" s="83">
        <v>4.0394837318164303</v>
      </c>
    </row>
    <row r="1508" spans="10:17" ht="14.25">
      <c r="J1508" s="78">
        <v>20.840156794425098</v>
      </c>
      <c r="K1508" s="78">
        <v>841.39926534001495</v>
      </c>
      <c r="L1508" s="78">
        <v>-1418.7338441735301</v>
      </c>
      <c r="M1508" s="78">
        <v>1478.70984964133</v>
      </c>
      <c r="N1508" s="78">
        <v>-3.38142851829146E-4</v>
      </c>
      <c r="O1508" s="78">
        <v>14.028931383096401</v>
      </c>
      <c r="P1508" s="78">
        <v>24.655023923445</v>
      </c>
      <c r="Q1508" s="83">
        <v>4.0369638126878398</v>
      </c>
    </row>
    <row r="1509" spans="10:17" ht="14.25">
      <c r="J1509" s="78">
        <v>20.853658536585399</v>
      </c>
      <c r="K1509" s="78">
        <v>842.030524467703</v>
      </c>
      <c r="L1509" s="78">
        <v>-1420.11128353356</v>
      </c>
      <c r="M1509" s="78">
        <v>1480.08728900136</v>
      </c>
      <c r="N1509" s="78">
        <v>3.38142851829146E-4</v>
      </c>
      <c r="O1509" s="78">
        <v>14.039456577676599</v>
      </c>
      <c r="P1509" s="78">
        <v>24.677990430622</v>
      </c>
      <c r="Q1509" s="83">
        <v>4.0373771630956004</v>
      </c>
    </row>
    <row r="1510" spans="10:17" ht="14.25">
      <c r="J1510" s="78">
        <v>20.867160278745601</v>
      </c>
      <c r="K1510" s="78">
        <v>843.26441350899597</v>
      </c>
      <c r="L1510" s="78">
        <v>-1421.9191726935901</v>
      </c>
      <c r="M1510" s="78">
        <v>1481.89517816139</v>
      </c>
      <c r="N1510" s="78">
        <v>1.0144285554874401E-3</v>
      </c>
      <c r="O1510" s="78">
        <v>14.0600296223745</v>
      </c>
      <c r="P1510" s="78">
        <v>24.7081339712919</v>
      </c>
      <c r="Q1510" s="83">
        <v>4.0406779130658599</v>
      </c>
    </row>
    <row r="1511" spans="10:17" ht="14.25">
      <c r="J1511" s="78">
        <v>20.881097560975601</v>
      </c>
      <c r="K1511" s="78">
        <v>843.49391772369597</v>
      </c>
      <c r="L1511" s="78">
        <v>-1421.94786934693</v>
      </c>
      <c r="M1511" s="78">
        <v>1481.92387481473</v>
      </c>
      <c r="N1511" s="78">
        <v>6.7628570365829298E-4</v>
      </c>
      <c r="O1511" s="78">
        <v>14.063856222910999</v>
      </c>
      <c r="P1511" s="78">
        <v>24.708612440191398</v>
      </c>
      <c r="Q1511" s="83">
        <v>4.0390800254592696</v>
      </c>
    </row>
    <row r="1512" spans="10:17" ht="14.25">
      <c r="J1512" s="78">
        <v>20.8915505226481</v>
      </c>
      <c r="K1512" s="78">
        <v>843.17820291342002</v>
      </c>
      <c r="L1512" s="78">
        <v>-1421.8330827335899</v>
      </c>
      <c r="M1512" s="78">
        <v>1481.8090882013901</v>
      </c>
      <c r="N1512" s="78">
        <v>6.7628570365829298E-4</v>
      </c>
      <c r="O1512" s="78">
        <v>14.0585922042787</v>
      </c>
      <c r="P1512" s="78">
        <v>24.706698564593299</v>
      </c>
      <c r="Q1512" s="83">
        <v>4.0355478879261604</v>
      </c>
    </row>
    <row r="1513" spans="10:17" ht="14.25">
      <c r="J1513" s="78">
        <v>20.906358885017401</v>
      </c>
      <c r="K1513" s="78">
        <v>842.86246679193903</v>
      </c>
      <c r="L1513" s="78">
        <v>-1421.5748128535799</v>
      </c>
      <c r="M1513" s="78">
        <v>1481.5508183213899</v>
      </c>
      <c r="N1513" s="78">
        <v>1.0144285554874401E-3</v>
      </c>
      <c r="O1513" s="78">
        <v>14.0533278303175</v>
      </c>
      <c r="P1513" s="78">
        <v>24.7023923444976</v>
      </c>
      <c r="Q1513" s="83">
        <v>4.0311791947389102</v>
      </c>
    </row>
    <row r="1514" spans="10:17" ht="14.25">
      <c r="J1514" s="78">
        <v>20.9202961672474</v>
      </c>
      <c r="K1514" s="78">
        <v>843.69460130682796</v>
      </c>
      <c r="L1514" s="78">
        <v>-1422.7226789869401</v>
      </c>
      <c r="M1514" s="78">
        <v>1482.69868445474</v>
      </c>
      <c r="N1514" s="78">
        <v>2.0288571109748801E-3</v>
      </c>
      <c r="O1514" s="78">
        <v>14.0672022874174</v>
      </c>
      <c r="P1514" s="78">
        <v>24.721531100478501</v>
      </c>
      <c r="Q1514" s="83">
        <v>4.0324712304307599</v>
      </c>
    </row>
    <row r="1515" spans="10:17" ht="14.25">
      <c r="J1515" s="78">
        <v>20.934668989546999</v>
      </c>
      <c r="K1515" s="78">
        <v>844.29716067260802</v>
      </c>
      <c r="L1515" s="78">
        <v>-1423.7557585069601</v>
      </c>
      <c r="M1515" s="78">
        <v>1483.73176397476</v>
      </c>
      <c r="N1515" s="78">
        <v>6.7628570365829298E-4</v>
      </c>
      <c r="O1515" s="78">
        <v>14.077248961267699</v>
      </c>
      <c r="P1515" s="78">
        <v>24.7387559808612</v>
      </c>
      <c r="Q1515" s="83">
        <v>4.0325809978293101</v>
      </c>
    </row>
    <row r="1516" spans="10:17" ht="14.25">
      <c r="J1516" s="78">
        <v>20.9481707317073</v>
      </c>
      <c r="K1516" s="78">
        <v>844.12491486210502</v>
      </c>
      <c r="L1516" s="78">
        <v>-1422.6365890269401</v>
      </c>
      <c r="M1516" s="78">
        <v>1482.6125944947401</v>
      </c>
      <c r="N1516" s="78">
        <v>3.38142851829146E-4</v>
      </c>
      <c r="O1516" s="78">
        <v>14.074377049256301</v>
      </c>
      <c r="P1516" s="78">
        <v>24.7200956937799</v>
      </c>
      <c r="Q1516" s="83">
        <v>4.0291596274938604</v>
      </c>
    </row>
    <row r="1517" spans="10:17" ht="14.25">
      <c r="J1517" s="78">
        <v>20.962543554006999</v>
      </c>
      <c r="K1517" s="78">
        <v>844.354418160009</v>
      </c>
      <c r="L1517" s="78">
        <v>-1423.4974886269499</v>
      </c>
      <c r="M1517" s="78">
        <v>1483.4734940947601</v>
      </c>
      <c r="N1517" s="78">
        <v>-3.38142851829146E-4</v>
      </c>
      <c r="O1517" s="78">
        <v>14.0782036345067</v>
      </c>
      <c r="P1517" s="78">
        <v>24.7344497607655</v>
      </c>
      <c r="Q1517" s="83">
        <v>4.0274918878198802</v>
      </c>
    </row>
    <row r="1518" spans="10:17" ht="14.25">
      <c r="J1518" s="78">
        <v>20.9734320557491</v>
      </c>
      <c r="K1518" s="78">
        <v>845.73180468974704</v>
      </c>
      <c r="L1518" s="78">
        <v>-1425.5062543603301</v>
      </c>
      <c r="M1518" s="78">
        <v>1485.4822598281301</v>
      </c>
      <c r="N1518" s="78">
        <v>6.7628570365829298E-4</v>
      </c>
      <c r="O1518" s="78">
        <v>14.101169260826699</v>
      </c>
      <c r="P1518" s="78">
        <v>24.767942583732101</v>
      </c>
      <c r="Q1518" s="83">
        <v>4.0319682796801803</v>
      </c>
    </row>
    <row r="1519" spans="10:17" ht="14.25">
      <c r="J1519" s="78">
        <v>20.9925958188153</v>
      </c>
      <c r="K1519" s="78">
        <v>845.93258858757997</v>
      </c>
      <c r="L1519" s="78">
        <v>-1426.19497404034</v>
      </c>
      <c r="M1519" s="78">
        <v>1486.1709795081399</v>
      </c>
      <c r="N1519" s="78">
        <v>1.0144285554874401E-3</v>
      </c>
      <c r="O1519" s="78">
        <v>14.104516997913599</v>
      </c>
      <c r="P1519" s="78">
        <v>24.779425837320598</v>
      </c>
      <c r="Q1519" s="83">
        <v>4.0292440193975203</v>
      </c>
    </row>
    <row r="1520" spans="10:17" ht="14.25">
      <c r="J1520" s="78">
        <v>21.0013066202091</v>
      </c>
      <c r="K1520" s="78">
        <v>846.44908635128797</v>
      </c>
      <c r="L1520" s="78">
        <v>-1426.9410870270201</v>
      </c>
      <c r="M1520" s="78">
        <v>1486.9170924948201</v>
      </c>
      <c r="N1520" s="78">
        <v>0</v>
      </c>
      <c r="O1520" s="78">
        <v>14.113128737886701</v>
      </c>
      <c r="P1520" s="78">
        <v>24.7918660287081</v>
      </c>
      <c r="Q1520" s="83">
        <v>4.0300321528337104</v>
      </c>
    </row>
    <row r="1521" spans="10:17" ht="14.25">
      <c r="J1521" s="78">
        <v>21.0200348432056</v>
      </c>
      <c r="K1521" s="78">
        <v>846.96553609211605</v>
      </c>
      <c r="L1521" s="78">
        <v>-1427.8306832803701</v>
      </c>
      <c r="M1521" s="78">
        <v>1487.80668874817</v>
      </c>
      <c r="N1521" s="78">
        <v>6.7628570365829298E-4</v>
      </c>
      <c r="O1521" s="78">
        <v>14.1217396771581</v>
      </c>
      <c r="P1521" s="78">
        <v>24.806698564593301</v>
      </c>
      <c r="Q1521" s="83">
        <v>4.0288984550574503</v>
      </c>
    </row>
    <row r="1522" spans="10:17" ht="14.25">
      <c r="J1522" s="78">
        <v>21.031358885017401</v>
      </c>
      <c r="K1522" s="78">
        <v>847.62550486929297</v>
      </c>
      <c r="L1522" s="78">
        <v>-1429.7246624004099</v>
      </c>
      <c r="M1522" s="78">
        <v>1489.7006678682101</v>
      </c>
      <c r="N1522" s="78">
        <v>3.38142851829146E-4</v>
      </c>
      <c r="O1522" s="78">
        <v>14.132743557327</v>
      </c>
      <c r="P1522" s="78">
        <v>24.838277511961699</v>
      </c>
      <c r="Q1522" s="83">
        <v>4.0298671734017297</v>
      </c>
    </row>
    <row r="1523" spans="10:17" ht="14.25">
      <c r="J1523" s="78">
        <v>21.045731707317099</v>
      </c>
      <c r="K1523" s="78">
        <v>847.99849270360801</v>
      </c>
      <c r="L1523" s="78">
        <v>-1430.01162893374</v>
      </c>
      <c r="M1523" s="78">
        <v>1489.9876344015499</v>
      </c>
      <c r="N1523" s="78">
        <v>1.3525714073165901E-3</v>
      </c>
      <c r="O1523" s="78">
        <v>14.1389625082459</v>
      </c>
      <c r="P1523" s="78">
        <v>24.843062200956901</v>
      </c>
      <c r="Q1523" s="83">
        <v>4.0288873176461903</v>
      </c>
    </row>
    <row r="1524" spans="10:17" ht="14.25">
      <c r="J1524" s="78">
        <v>21.0579268292683</v>
      </c>
      <c r="K1524" s="78">
        <v>848.31409780617605</v>
      </c>
      <c r="L1524" s="78">
        <v>-1430.87252853376</v>
      </c>
      <c r="M1524" s="78">
        <v>1490.84853400156</v>
      </c>
      <c r="N1524" s="78">
        <v>1.6907142591457299E-3</v>
      </c>
      <c r="O1524" s="78">
        <v>14.1442246976849</v>
      </c>
      <c r="P1524" s="78">
        <v>24.8574162679426</v>
      </c>
      <c r="Q1524" s="83">
        <v>4.0280528450956803</v>
      </c>
    </row>
    <row r="1525" spans="10:17" ht="14.25">
      <c r="J1525" s="78">
        <v>21.071428571428601</v>
      </c>
      <c r="K1525" s="78">
        <v>848.74448348300996</v>
      </c>
      <c r="L1525" s="78">
        <v>-1431.27428168044</v>
      </c>
      <c r="M1525" s="78">
        <v>1491.25028714824</v>
      </c>
      <c r="N1525" s="78">
        <v>3.38142851829146E-4</v>
      </c>
      <c r="O1525" s="78">
        <v>14.1514006620306</v>
      </c>
      <c r="P1525" s="78">
        <v>24.8641148325359</v>
      </c>
      <c r="Q1525" s="83">
        <v>4.0275143356538203</v>
      </c>
    </row>
    <row r="1526" spans="10:17" ht="14.25">
      <c r="J1526" s="78">
        <v>21.087543554006999</v>
      </c>
      <c r="K1526" s="78">
        <v>849.74879006900903</v>
      </c>
      <c r="L1526" s="78">
        <v>-1433.2543507604701</v>
      </c>
      <c r="M1526" s="78">
        <v>1493.23035622828</v>
      </c>
      <c r="N1526" s="78">
        <v>3.38142851829146E-4</v>
      </c>
      <c r="O1526" s="78">
        <v>14.168145801660501</v>
      </c>
      <c r="P1526" s="78">
        <v>24.8971291866029</v>
      </c>
      <c r="Q1526" s="83">
        <v>4.0291990902178503</v>
      </c>
    </row>
    <row r="1527" spans="10:17" ht="14.25">
      <c r="J1527" s="78">
        <v>21.104094076655102</v>
      </c>
      <c r="K1527" s="78">
        <v>849.66262205374801</v>
      </c>
      <c r="L1527" s="78">
        <v>-1433.1969574538</v>
      </c>
      <c r="M1527" s="78">
        <v>1493.17296292161</v>
      </c>
      <c r="N1527" s="78">
        <v>0</v>
      </c>
      <c r="O1527" s="78">
        <v>14.166709093520501</v>
      </c>
      <c r="P1527" s="78">
        <v>24.896172248803801</v>
      </c>
      <c r="Q1527" s="83">
        <v>4.0256309601645501</v>
      </c>
    </row>
    <row r="1528" spans="10:17" ht="14.25">
      <c r="J1528" s="78">
        <v>21.116724738676002</v>
      </c>
      <c r="K1528" s="78">
        <v>850.35128236098205</v>
      </c>
      <c r="L1528" s="78">
        <v>-1434.48830685383</v>
      </c>
      <c r="M1528" s="78">
        <v>1494.4643123216299</v>
      </c>
      <c r="N1528" s="78">
        <v>6.7628570365829298E-4</v>
      </c>
      <c r="O1528" s="78">
        <v>14.178191357166799</v>
      </c>
      <c r="P1528" s="78">
        <v>24.917703349282299</v>
      </c>
      <c r="Q1528" s="83">
        <v>4.0264842954647797</v>
      </c>
    </row>
    <row r="1529" spans="10:17" ht="14.25">
      <c r="J1529" s="78">
        <v>21.131097560975601</v>
      </c>
      <c r="K1529" s="78">
        <v>850.95384472495005</v>
      </c>
      <c r="L1529" s="78">
        <v>-1435.3779031071799</v>
      </c>
      <c r="M1529" s="78">
        <v>1495.3539085749801</v>
      </c>
      <c r="N1529" s="78">
        <v>6.7628570365829298E-4</v>
      </c>
      <c r="O1529" s="78">
        <v>14.188238081006901</v>
      </c>
      <c r="P1529" s="78">
        <v>24.9325358851675</v>
      </c>
      <c r="Q1529" s="83">
        <v>4.0265971288431199</v>
      </c>
    </row>
    <row r="1530" spans="10:17" ht="14.25">
      <c r="J1530" s="78">
        <v>21.141114982578401</v>
      </c>
      <c r="K1530" s="78">
        <v>851.24076444290199</v>
      </c>
      <c r="L1530" s="78">
        <v>-1435.8657462138599</v>
      </c>
      <c r="M1530" s="78">
        <v>1495.8417516816601</v>
      </c>
      <c r="N1530" s="78">
        <v>1.3525714073165901E-3</v>
      </c>
      <c r="O1530" s="78">
        <v>14.1930219894335</v>
      </c>
      <c r="P1530" s="78">
        <v>24.940669856459301</v>
      </c>
      <c r="Q1530" s="83">
        <v>4.0260463466692098</v>
      </c>
    </row>
    <row r="1531" spans="10:17" ht="14.25">
      <c r="J1531" s="78">
        <v>21.154616724738698</v>
      </c>
      <c r="K1531" s="78">
        <v>852.15899441919998</v>
      </c>
      <c r="L1531" s="78">
        <v>-1437.32927553388</v>
      </c>
      <c r="M1531" s="78">
        <v>1497.30528100169</v>
      </c>
      <c r="N1531" s="78">
        <v>1.0144285554874401E-3</v>
      </c>
      <c r="O1531" s="78">
        <v>14.2083319449588</v>
      </c>
      <c r="P1531" s="78">
        <v>24.965071770334902</v>
      </c>
      <c r="Q1531" s="83">
        <v>4.0278173245327702</v>
      </c>
    </row>
    <row r="1532" spans="10:17" ht="14.25">
      <c r="J1532" s="78">
        <v>21.168554006968598</v>
      </c>
      <c r="K1532" s="78">
        <v>852.41719954186897</v>
      </c>
      <c r="L1532" s="78">
        <v>-1438.3336584005699</v>
      </c>
      <c r="M1532" s="78">
        <v>1498.3096638683701</v>
      </c>
      <c r="N1532" s="78">
        <v>6.7628570365829298E-4</v>
      </c>
      <c r="O1532" s="78">
        <v>14.2126370853338</v>
      </c>
      <c r="P1532" s="78">
        <v>24.981818181818198</v>
      </c>
      <c r="Q1532" s="83">
        <v>4.0263851854010202</v>
      </c>
    </row>
    <row r="1533" spans="10:17" ht="14.25">
      <c r="J1533" s="78">
        <v>21.184668989546999</v>
      </c>
      <c r="K1533" s="78">
        <v>852.81887807002499</v>
      </c>
      <c r="L1533" s="78">
        <v>-1438.70671489391</v>
      </c>
      <c r="M1533" s="78">
        <v>1498.6827203617099</v>
      </c>
      <c r="N1533" s="78">
        <v>1.0144285554874401E-3</v>
      </c>
      <c r="O1533" s="78">
        <v>14.219334405787601</v>
      </c>
      <c r="P1533" s="78">
        <v>24.988038277512</v>
      </c>
      <c r="Q1533" s="83">
        <v>4.02521843248583</v>
      </c>
    </row>
    <row r="1534" spans="10:17" ht="14.25">
      <c r="J1534" s="78">
        <v>21.1981707317073</v>
      </c>
      <c r="K1534" s="78">
        <v>852.99099568413897</v>
      </c>
      <c r="L1534" s="78">
        <v>-1439.1371646939201</v>
      </c>
      <c r="M1534" s="78">
        <v>1499.1131701617201</v>
      </c>
      <c r="N1534" s="78">
        <v>6.7628570365829298E-4</v>
      </c>
      <c r="O1534" s="78">
        <v>14.222204180337799</v>
      </c>
      <c r="P1534" s="78">
        <v>24.995215311004799</v>
      </c>
      <c r="Q1534" s="83">
        <v>4.0234665973641599</v>
      </c>
    </row>
    <row r="1535" spans="10:17" ht="14.25">
      <c r="J1535" s="78">
        <v>21.215592334494801</v>
      </c>
      <c r="K1535" s="78">
        <v>854.31096162886104</v>
      </c>
      <c r="L1535" s="78">
        <v>-1441.0598404672901</v>
      </c>
      <c r="M1535" s="78">
        <v>1501.03584593509</v>
      </c>
      <c r="N1535" s="78">
        <v>6.7628570365829298E-4</v>
      </c>
      <c r="O1535" s="78">
        <v>14.244212414037699</v>
      </c>
      <c r="P1535" s="78">
        <v>25.027272727272699</v>
      </c>
      <c r="Q1535" s="83">
        <v>4.02638432676848</v>
      </c>
    </row>
    <row r="1536" spans="10:17" ht="14.25">
      <c r="J1536" s="78">
        <v>21.225174216027899</v>
      </c>
      <c r="K1536" s="78">
        <v>854.42570431983597</v>
      </c>
      <c r="L1536" s="78">
        <v>-1441.89204341397</v>
      </c>
      <c r="M1536" s="78">
        <v>1501.8680488817699</v>
      </c>
      <c r="N1536" s="78">
        <v>6.7628570365829298E-4</v>
      </c>
      <c r="O1536" s="78">
        <v>14.2461255573035</v>
      </c>
      <c r="P1536" s="78">
        <v>25.0411483253589</v>
      </c>
      <c r="Q1536" s="83">
        <v>4.0251072551057199</v>
      </c>
    </row>
    <row r="1537" spans="10:17" ht="14.25">
      <c r="J1537" s="78">
        <v>21.2373693379791</v>
      </c>
      <c r="K1537" s="78">
        <v>854.74131174633703</v>
      </c>
      <c r="L1537" s="78">
        <v>-1442.20770660064</v>
      </c>
      <c r="M1537" s="78">
        <v>1502.1837120684399</v>
      </c>
      <c r="N1537" s="78">
        <v>3.38142851829146E-4</v>
      </c>
      <c r="O1537" s="78">
        <v>14.2513877854903</v>
      </c>
      <c r="P1537" s="78">
        <v>25.0464114832536</v>
      </c>
      <c r="Q1537" s="83">
        <v>4.0242820148928802</v>
      </c>
    </row>
    <row r="1538" spans="10:17" ht="14.25">
      <c r="J1538" s="78">
        <v>21.253048780487799</v>
      </c>
      <c r="K1538" s="78">
        <v>854.91342020676302</v>
      </c>
      <c r="L1538" s="78">
        <v>-1443.09730285399</v>
      </c>
      <c r="M1538" s="78">
        <v>1503.0733083217899</v>
      </c>
      <c r="N1538" s="78">
        <v>6.7628570365829298E-4</v>
      </c>
      <c r="O1538" s="78">
        <v>14.254257407418001</v>
      </c>
      <c r="P1538" s="78">
        <v>25.061244019138801</v>
      </c>
      <c r="Q1538" s="83">
        <v>4.0221229057258796</v>
      </c>
    </row>
    <row r="1539" spans="10:17" ht="14.25">
      <c r="J1539" s="78">
        <v>21.271341463414601</v>
      </c>
      <c r="K1539" s="78">
        <v>855.28639366057303</v>
      </c>
      <c r="L1539" s="78">
        <v>-1443.78602253401</v>
      </c>
      <c r="M1539" s="78">
        <v>1503.76202800181</v>
      </c>
      <c r="N1539" s="78">
        <v>6.7628570365829298E-4</v>
      </c>
      <c r="O1539" s="78">
        <v>14.260476118565901</v>
      </c>
      <c r="P1539" s="78">
        <v>25.072727272727299</v>
      </c>
      <c r="Q1539" s="83">
        <v>4.0204174150924503</v>
      </c>
    </row>
    <row r="1540" spans="10:17" ht="14.25">
      <c r="J1540" s="78">
        <v>21.283972125435501</v>
      </c>
      <c r="K1540" s="78">
        <v>856.63507923783902</v>
      </c>
      <c r="L1540" s="78">
        <v>-1445.88087822738</v>
      </c>
      <c r="M1540" s="78">
        <v>1505.8568836951799</v>
      </c>
      <c r="N1540" s="78">
        <v>6.7628570365829298E-4</v>
      </c>
      <c r="O1540" s="78">
        <v>14.2829632043054</v>
      </c>
      <c r="P1540" s="78">
        <v>25.107655502392301</v>
      </c>
      <c r="Q1540" s="83">
        <v>4.0243681825374598</v>
      </c>
    </row>
    <row r="1541" spans="10:17" ht="14.25">
      <c r="J1541" s="78">
        <v>21.298780487804901</v>
      </c>
      <c r="K1541" s="78">
        <v>856.57761916759796</v>
      </c>
      <c r="L1541" s="78">
        <v>-1446.2252380673899</v>
      </c>
      <c r="M1541" s="78">
        <v>1506.2012435351901</v>
      </c>
      <c r="N1541" s="78">
        <v>1.3525714073165901E-3</v>
      </c>
      <c r="O1541" s="78">
        <v>14.2820051533349</v>
      </c>
      <c r="P1541" s="78">
        <v>25.113397129186598</v>
      </c>
      <c r="Q1541" s="83">
        <v>4.0213003867349704</v>
      </c>
    </row>
    <row r="1542" spans="10:17" ht="14.25">
      <c r="J1542" s="78">
        <v>21.307491289198602</v>
      </c>
      <c r="K1542" s="78">
        <v>856.46279339035596</v>
      </c>
      <c r="L1542" s="78">
        <v>-1446.2252380673899</v>
      </c>
      <c r="M1542" s="78">
        <v>1506.2012435351901</v>
      </c>
      <c r="N1542" s="78">
        <v>1.3525714073165901E-3</v>
      </c>
      <c r="O1542" s="78">
        <v>14.280090624743901</v>
      </c>
      <c r="P1542" s="78">
        <v>25.113397129186598</v>
      </c>
      <c r="Q1542" s="83">
        <v>4.0191175240926098</v>
      </c>
    </row>
    <row r="1543" spans="10:17" ht="14.25">
      <c r="J1543" s="78">
        <v>21.3231707317073</v>
      </c>
      <c r="K1543" s="78">
        <v>857.06535281839695</v>
      </c>
      <c r="L1543" s="78">
        <v>-1447.2583175873999</v>
      </c>
      <c r="M1543" s="78">
        <v>1507.2343230552101</v>
      </c>
      <c r="N1543" s="78">
        <v>0</v>
      </c>
      <c r="O1543" s="78">
        <v>14.2901372996324</v>
      </c>
      <c r="P1543" s="78">
        <v>25.1306220095694</v>
      </c>
      <c r="Q1543" s="83">
        <v>4.01898801336527</v>
      </c>
    </row>
    <row r="1544" spans="10:17" ht="14.25">
      <c r="J1544" s="78">
        <v>21.334059233449501</v>
      </c>
      <c r="K1544" s="78">
        <v>858.356653558159</v>
      </c>
      <c r="L1544" s="78">
        <v>-1449.20969001411</v>
      </c>
      <c r="M1544" s="78">
        <v>1509.18569548191</v>
      </c>
      <c r="N1544" s="78">
        <v>3.38142851829146E-4</v>
      </c>
      <c r="O1544" s="78">
        <v>14.311667588782001</v>
      </c>
      <c r="P1544" s="78">
        <v>25.163157894736798</v>
      </c>
      <c r="Q1544" s="83">
        <v>4.0229895638933204</v>
      </c>
    </row>
    <row r="1545" spans="10:17" ht="14.25">
      <c r="J1545" s="78">
        <v>21.351916376306601</v>
      </c>
      <c r="K1545" s="78">
        <v>858.04091084121899</v>
      </c>
      <c r="L1545" s="78">
        <v>-1448.2340038007601</v>
      </c>
      <c r="M1545" s="78">
        <v>1508.21000926856</v>
      </c>
      <c r="N1545" s="78">
        <v>1.0144285554874401E-3</v>
      </c>
      <c r="O1545" s="78">
        <v>14.3064031048525</v>
      </c>
      <c r="P1545" s="78">
        <v>25.146889952153099</v>
      </c>
      <c r="Q1545" s="83">
        <v>4.0181462810129096</v>
      </c>
    </row>
    <row r="1546" spans="10:17" ht="14.25">
      <c r="J1546" s="78">
        <v>21.3636759581882</v>
      </c>
      <c r="K1546" s="78">
        <v>858.50000510590201</v>
      </c>
      <c r="L1546" s="78">
        <v>-1449.06620674744</v>
      </c>
      <c r="M1546" s="78">
        <v>1509.0422122152399</v>
      </c>
      <c r="N1546" s="78">
        <v>6.7628570365829298E-4</v>
      </c>
      <c r="O1546" s="78">
        <v>14.3140577370859</v>
      </c>
      <c r="P1546" s="78">
        <v>25.160765550239201</v>
      </c>
      <c r="Q1546" s="83">
        <v>4.0180834503587697</v>
      </c>
    </row>
    <row r="1547" spans="10:17" ht="14.25">
      <c r="J1547" s="78">
        <v>21.375435540069699</v>
      </c>
      <c r="K1547" s="78">
        <v>858.52864971743395</v>
      </c>
      <c r="L1547" s="78">
        <v>-1449.4966565474499</v>
      </c>
      <c r="M1547" s="78">
        <v>1509.4726620152501</v>
      </c>
      <c r="N1547" s="78">
        <v>0</v>
      </c>
      <c r="O1547" s="78">
        <v>14.314535338275</v>
      </c>
      <c r="P1547" s="78">
        <v>25.167942583732099</v>
      </c>
      <c r="Q1547" s="83">
        <v>4.0160069303222601</v>
      </c>
    </row>
    <row r="1548" spans="10:17" ht="14.25">
      <c r="J1548" s="78">
        <v>21.38893728223</v>
      </c>
      <c r="K1548" s="78">
        <v>860.47996257354305</v>
      </c>
      <c r="L1548" s="78">
        <v>-1452.3663218808299</v>
      </c>
      <c r="M1548" s="78">
        <v>1512.3423273486401</v>
      </c>
      <c r="N1548" s="78">
        <v>6.7628570365829298E-4</v>
      </c>
      <c r="O1548" s="78">
        <v>14.3470702302021</v>
      </c>
      <c r="P1548" s="78">
        <v>25.2157894736842</v>
      </c>
      <c r="Q1548" s="83">
        <v>4.0225948310517099</v>
      </c>
    </row>
    <row r="1549" spans="10:17" ht="14.25">
      <c r="J1549" s="78">
        <v>21.406794425087099</v>
      </c>
      <c r="K1549" s="78">
        <v>859.81986105729004</v>
      </c>
      <c r="L1549" s="78">
        <v>-1451.3332423608099</v>
      </c>
      <c r="M1549" s="78">
        <v>1511.3092478286201</v>
      </c>
      <c r="N1549" s="78">
        <v>-3.38142851829146E-4</v>
      </c>
      <c r="O1549" s="78">
        <v>14.3360641368301</v>
      </c>
      <c r="P1549" s="78">
        <v>25.198564593301398</v>
      </c>
      <c r="Q1549" s="83">
        <v>4.0161556510678897</v>
      </c>
    </row>
    <row r="1550" spans="10:17" ht="14.25">
      <c r="J1550" s="78">
        <v>21.418554006968598</v>
      </c>
      <c r="K1550" s="78">
        <v>860.13547274063797</v>
      </c>
      <c r="L1550" s="78">
        <v>-1451.7923888141599</v>
      </c>
      <c r="M1550" s="78">
        <v>1511.7683942819599</v>
      </c>
      <c r="N1550" s="78">
        <v>0</v>
      </c>
      <c r="O1550" s="78">
        <v>14.3413264359927</v>
      </c>
      <c r="P1550" s="78">
        <v>25.206220095693801</v>
      </c>
      <c r="Q1550" s="83">
        <v>4.0154241757830604</v>
      </c>
    </row>
    <row r="1551" spans="10:17" ht="14.25">
      <c r="J1551" s="78">
        <v>21.4355400696864</v>
      </c>
      <c r="K1551" s="78">
        <v>861.25456808623505</v>
      </c>
      <c r="L1551" s="78">
        <v>-1454.00203112087</v>
      </c>
      <c r="M1551" s="78">
        <v>1513.97803658867</v>
      </c>
      <c r="N1551" s="78">
        <v>6.7628570365829298E-4</v>
      </c>
      <c r="O1551" s="78">
        <v>14.359985487006</v>
      </c>
      <c r="P1551" s="78">
        <v>25.243062200956899</v>
      </c>
      <c r="Q1551" s="83">
        <v>4.0174629995089504</v>
      </c>
    </row>
    <row r="1552" spans="10:17" ht="14.25">
      <c r="J1552" s="78">
        <v>21.451655052264801</v>
      </c>
      <c r="K1552" s="78">
        <v>861.02492481014394</v>
      </c>
      <c r="L1552" s="78">
        <v>-1453.6576712808601</v>
      </c>
      <c r="M1552" s="78">
        <v>1513.63367674866</v>
      </c>
      <c r="N1552" s="78">
        <v>3.38142851829146E-4</v>
      </c>
      <c r="O1552" s="78">
        <v>14.3561565678524</v>
      </c>
      <c r="P1552" s="78">
        <v>25.237320574162698</v>
      </c>
      <c r="Q1552" s="83">
        <v>4.0133744723700504</v>
      </c>
    </row>
    <row r="1553" spans="10:17" ht="14.25">
      <c r="J1553" s="78">
        <v>21.460365853658502</v>
      </c>
      <c r="K1553" s="78">
        <v>861.59882012709704</v>
      </c>
      <c r="L1553" s="78">
        <v>-1454.0307277741999</v>
      </c>
      <c r="M1553" s="78">
        <v>1514.0067332420001</v>
      </c>
      <c r="N1553" s="78">
        <v>0</v>
      </c>
      <c r="O1553" s="78">
        <v>14.365725316429099</v>
      </c>
      <c r="P1553" s="78">
        <v>25.2435406698565</v>
      </c>
      <c r="Q1553" s="83">
        <v>4.0144196467114801</v>
      </c>
    </row>
    <row r="1554" spans="10:17" ht="14.25">
      <c r="J1554" s="78">
        <v>21.4747386759582</v>
      </c>
      <c r="K1554" s="78">
        <v>861.65615132288804</v>
      </c>
      <c r="L1554" s="78">
        <v>-1453.7437612408601</v>
      </c>
      <c r="M1554" s="78">
        <v>1513.71976670866</v>
      </c>
      <c r="N1554" s="78">
        <v>3.38142851829146E-4</v>
      </c>
      <c r="O1554" s="78">
        <v>14.366681218632699</v>
      </c>
      <c r="P1554" s="78">
        <v>25.2387559808612</v>
      </c>
      <c r="Q1554" s="83">
        <v>4.0119998072236296</v>
      </c>
    </row>
    <row r="1555" spans="10:17" ht="14.25">
      <c r="J1555" s="78">
        <v>21.4899825783972</v>
      </c>
      <c r="K1555" s="78">
        <v>861.88565891411395</v>
      </c>
      <c r="L1555" s="78">
        <v>-1454.3750876142101</v>
      </c>
      <c r="M1555" s="78">
        <v>1514.35109308201</v>
      </c>
      <c r="N1555" s="78">
        <v>2.0288571109748801E-3</v>
      </c>
      <c r="O1555" s="78">
        <v>14.3705078754671</v>
      </c>
      <c r="P1555" s="78">
        <v>25.249282296650701</v>
      </c>
      <c r="Q1555" s="83">
        <v>4.0102218730450003</v>
      </c>
    </row>
    <row r="1556" spans="10:17" ht="14.25">
      <c r="J1556" s="78">
        <v>21.499564459930301</v>
      </c>
      <c r="K1556" s="78">
        <v>862.918697303876</v>
      </c>
      <c r="L1556" s="78">
        <v>-1455.66643701423</v>
      </c>
      <c r="M1556" s="78">
        <v>1515.64244248203</v>
      </c>
      <c r="N1556" s="78">
        <v>-3.38142851829146E-4</v>
      </c>
      <c r="O1556" s="78">
        <v>14.387732070071401</v>
      </c>
      <c r="P1556" s="78">
        <v>25.270813397129199</v>
      </c>
      <c r="Q1556" s="83">
        <v>4.0132395326905401</v>
      </c>
    </row>
    <row r="1557" spans="10:17" ht="14.25">
      <c r="J1557" s="78">
        <v>21.516114982578401</v>
      </c>
      <c r="K1557" s="78">
        <v>862.80383987702396</v>
      </c>
      <c r="L1557" s="78">
        <v>-1455.52295374756</v>
      </c>
      <c r="M1557" s="78">
        <v>1515.4989592153599</v>
      </c>
      <c r="N1557" s="78">
        <v>1.0144285554874401E-3</v>
      </c>
      <c r="O1557" s="78">
        <v>14.385817013775799</v>
      </c>
      <c r="P1557" s="78">
        <v>25.268421052631599</v>
      </c>
      <c r="Q1557" s="83">
        <v>4.0096186673751104</v>
      </c>
    </row>
    <row r="1558" spans="10:17" ht="14.25">
      <c r="J1558" s="78">
        <v>21.533101045296199</v>
      </c>
      <c r="K1558" s="78">
        <v>863.119430689144</v>
      </c>
      <c r="L1558" s="78">
        <v>-1455.92470689424</v>
      </c>
      <c r="M1558" s="78">
        <v>1515.9007123620399</v>
      </c>
      <c r="N1558" s="78">
        <v>6.7628570365829298E-4</v>
      </c>
      <c r="O1558" s="78">
        <v>14.3910789649455</v>
      </c>
      <c r="P1558" s="78">
        <v>25.275119617224899</v>
      </c>
      <c r="Q1558" s="83">
        <v>4.0079213478450697</v>
      </c>
    </row>
    <row r="1559" spans="10:17" ht="14.25">
      <c r="J1559" s="78">
        <v>21.546167247386801</v>
      </c>
      <c r="K1559" s="78">
        <v>863.033285264911</v>
      </c>
      <c r="L1559" s="78">
        <v>-1456.41255000091</v>
      </c>
      <c r="M1559" s="78">
        <v>1516.3885554687099</v>
      </c>
      <c r="N1559" s="78">
        <v>1.0144285554874401E-3</v>
      </c>
      <c r="O1559" s="78">
        <v>14.389642633473199</v>
      </c>
      <c r="P1559" s="78">
        <v>25.2832535885167</v>
      </c>
      <c r="Q1559" s="83">
        <v>4.0050910137064202</v>
      </c>
    </row>
    <row r="1560" spans="10:17" ht="14.25">
      <c r="J1560" s="78">
        <v>21.555313588850201</v>
      </c>
      <c r="K1560" s="78">
        <v>864.38198925451798</v>
      </c>
      <c r="L1560" s="78">
        <v>-1458.5934956542901</v>
      </c>
      <c r="M1560" s="78">
        <v>1518.5695011220901</v>
      </c>
      <c r="N1560" s="78">
        <v>1.0144285554874401E-3</v>
      </c>
      <c r="O1560" s="78">
        <v>14.4121300262078</v>
      </c>
      <c r="P1560" s="78">
        <v>25.3196172248804</v>
      </c>
      <c r="Q1560" s="83">
        <v>4.0096485196110399</v>
      </c>
    </row>
    <row r="1561" spans="10:17" ht="14.25">
      <c r="J1561" s="78">
        <v>21.574041811846701</v>
      </c>
      <c r="K1561" s="78">
        <v>864.64018013387704</v>
      </c>
      <c r="L1561" s="78">
        <v>-1458.70828226762</v>
      </c>
      <c r="M1561" s="78">
        <v>1518.68428773542</v>
      </c>
      <c r="N1561" s="78">
        <v>1.0144285554874401E-3</v>
      </c>
      <c r="O1561" s="78">
        <v>14.416434929099299</v>
      </c>
      <c r="P1561" s="78">
        <v>25.321531100478499</v>
      </c>
      <c r="Q1561" s="83">
        <v>4.0073645477847801</v>
      </c>
    </row>
    <row r="1562" spans="10:17" ht="14.25">
      <c r="J1562" s="78">
        <v>21.587543554006999</v>
      </c>
      <c r="K1562" s="78">
        <v>864.72621337098894</v>
      </c>
      <c r="L1562" s="78">
        <v>-1459.33960864097</v>
      </c>
      <c r="M1562" s="78">
        <v>1519.31561410877</v>
      </c>
      <c r="N1562" s="78">
        <v>6.7628570365829298E-4</v>
      </c>
      <c r="O1562" s="78">
        <v>14.4178693900382</v>
      </c>
      <c r="P1562" s="78">
        <v>25.332057416267901</v>
      </c>
      <c r="Q1562" s="83">
        <v>4.00525670818545</v>
      </c>
    </row>
    <row r="1563" spans="10:17" ht="14.25">
      <c r="J1563" s="78">
        <v>21.5984320557491</v>
      </c>
      <c r="K1563" s="78">
        <v>864.72616776773805</v>
      </c>
      <c r="L1563" s="78">
        <v>-1459.7700584409699</v>
      </c>
      <c r="M1563" s="78">
        <v>1519.7460639087799</v>
      </c>
      <c r="N1563" s="78">
        <v>3.38142851829146E-4</v>
      </c>
      <c r="O1563" s="78">
        <v>14.4178686296799</v>
      </c>
      <c r="P1563" s="78">
        <v>25.339234449760799</v>
      </c>
      <c r="Q1563" s="83">
        <v>4.0032373113673199</v>
      </c>
    </row>
    <row r="1564" spans="10:17" ht="14.25">
      <c r="J1564" s="78">
        <v>21.610191637630699</v>
      </c>
      <c r="K1564" s="78">
        <v>865.98877140433603</v>
      </c>
      <c r="L1564" s="78">
        <v>-1461.26228441434</v>
      </c>
      <c r="M1564" s="78">
        <v>1521.23828988214</v>
      </c>
      <c r="N1564" s="78">
        <v>3.38142851829146E-4</v>
      </c>
      <c r="O1564" s="78">
        <v>14.4389204424299</v>
      </c>
      <c r="P1564" s="78">
        <v>25.3641148325359</v>
      </c>
      <c r="Q1564" s="83">
        <v>4.00690150685588</v>
      </c>
    </row>
    <row r="1565" spans="10:17" ht="14.25">
      <c r="J1565" s="78">
        <v>21.631097560975601</v>
      </c>
      <c r="K1565" s="78">
        <v>866.01738111344901</v>
      </c>
      <c r="L1565" s="78">
        <v>-1461.66403756101</v>
      </c>
      <c r="M1565" s="78">
        <v>1521.6400430288099</v>
      </c>
      <c r="N1565" s="78">
        <v>6.7628570365829298E-4</v>
      </c>
      <c r="O1565" s="78">
        <v>14.439397461679301</v>
      </c>
      <c r="P1565" s="78">
        <v>25.370813397129201</v>
      </c>
      <c r="Q1565" s="83">
        <v>4.0031611971183096</v>
      </c>
    </row>
    <row r="1566" spans="10:17" ht="14.25">
      <c r="J1566" s="78">
        <v>21.643728222996501</v>
      </c>
      <c r="K1566" s="78">
        <v>866.73474514291604</v>
      </c>
      <c r="L1566" s="78">
        <v>-1462.6684204277001</v>
      </c>
      <c r="M1566" s="78">
        <v>1522.6444258955</v>
      </c>
      <c r="N1566" s="78">
        <v>6.7628570365829298E-4</v>
      </c>
      <c r="O1566" s="78">
        <v>14.451358312087301</v>
      </c>
      <c r="P1566" s="78">
        <v>25.387559808612401</v>
      </c>
      <c r="Q1566" s="83">
        <v>4.0041394863775599</v>
      </c>
    </row>
    <row r="1567" spans="10:17" ht="14.25">
      <c r="J1567" s="78">
        <v>21.6528745644599</v>
      </c>
      <c r="K1567" s="78">
        <v>867.30864044013094</v>
      </c>
      <c r="L1567" s="78">
        <v>-1463.95976982772</v>
      </c>
      <c r="M1567" s="78">
        <v>1523.93577529552</v>
      </c>
      <c r="N1567" s="78">
        <v>6.7628570365829298E-4</v>
      </c>
      <c r="O1567" s="78">
        <v>14.4609270603348</v>
      </c>
      <c r="P1567" s="78">
        <v>25.409090909090899</v>
      </c>
      <c r="Q1567" s="83">
        <v>4.0050985416129397</v>
      </c>
    </row>
    <row r="1568" spans="10:17" ht="14.25">
      <c r="J1568" s="78">
        <v>21.668118466898999</v>
      </c>
      <c r="K1568" s="78">
        <v>867.02161115511103</v>
      </c>
      <c r="L1568" s="78">
        <v>-1464.04585978772</v>
      </c>
      <c r="M1568" s="78">
        <v>1524.02186525552</v>
      </c>
      <c r="N1568" s="78">
        <v>1.3525714073165901E-3</v>
      </c>
      <c r="O1568" s="78">
        <v>14.4561413250598</v>
      </c>
      <c r="P1568" s="78">
        <v>25.4105263157895</v>
      </c>
      <c r="Q1568" s="83">
        <v>4.0009562225617401</v>
      </c>
    </row>
    <row r="1569" spans="10:17" ht="14.25">
      <c r="J1569" s="78">
        <v>21.684668989546999</v>
      </c>
      <c r="K1569" s="78">
        <v>868.08331947747797</v>
      </c>
      <c r="L1569" s="78">
        <v>-1465.1363326144101</v>
      </c>
      <c r="M1569" s="78">
        <v>1525.11233808221</v>
      </c>
      <c r="N1569" s="78">
        <v>3.38142851829146E-4</v>
      </c>
      <c r="O1569" s="78">
        <v>14.4738435430399</v>
      </c>
      <c r="P1569" s="78">
        <v>25.428708133971298</v>
      </c>
      <c r="Q1569" s="83">
        <v>4.00279867243637</v>
      </c>
    </row>
    <row r="1570" spans="10:17" ht="14.25">
      <c r="J1570" s="78">
        <v>21.6968641114983</v>
      </c>
      <c r="K1570" s="78">
        <v>868.28414624149195</v>
      </c>
      <c r="L1570" s="78">
        <v>-1466.0833221744299</v>
      </c>
      <c r="M1570" s="78">
        <v>1526.0593276422301</v>
      </c>
      <c r="N1570" s="78">
        <v>3.38142851829146E-4</v>
      </c>
      <c r="O1570" s="78">
        <v>14.4771919948491</v>
      </c>
      <c r="P1570" s="78">
        <v>25.444497607655499</v>
      </c>
      <c r="Q1570" s="83">
        <v>4.0014744284623296</v>
      </c>
    </row>
    <row r="1571" spans="10:17" ht="14.25">
      <c r="J1571" s="78">
        <v>21.712979094076701</v>
      </c>
      <c r="K1571" s="78">
        <v>868.37017062427606</v>
      </c>
      <c r="L1571" s="78">
        <v>-1466.2555020944301</v>
      </c>
      <c r="M1571" s="78">
        <v>1526.23150756223</v>
      </c>
      <c r="N1571" s="78">
        <v>3.38142851829146E-4</v>
      </c>
      <c r="O1571" s="78">
        <v>14.4786263081567</v>
      </c>
      <c r="P1571" s="78">
        <v>25.447368421052602</v>
      </c>
      <c r="Q1571" s="83">
        <v>3.99890079486824</v>
      </c>
    </row>
    <row r="1572" spans="10:17" ht="14.25">
      <c r="J1572" s="78">
        <v>21.723867595818799</v>
      </c>
      <c r="K1572" s="78">
        <v>869.08754280481503</v>
      </c>
      <c r="L1572" s="78">
        <v>-1467.7477280677899</v>
      </c>
      <c r="M1572" s="78">
        <v>1527.7237335355901</v>
      </c>
      <c r="N1572" s="78">
        <v>1.0144285554874401E-3</v>
      </c>
      <c r="O1572" s="78">
        <v>14.4905872944703</v>
      </c>
      <c r="P1572" s="78">
        <v>25.4722488038277</v>
      </c>
      <c r="Q1572" s="83">
        <v>4.0001986843742401</v>
      </c>
    </row>
    <row r="1573" spans="10:17" ht="14.25">
      <c r="J1573" s="78">
        <v>21.736498257839699</v>
      </c>
      <c r="K1573" s="78">
        <v>869.51794154530296</v>
      </c>
      <c r="L1573" s="78">
        <v>-1468.12078456113</v>
      </c>
      <c r="M1573" s="78">
        <v>1528.0967900289399</v>
      </c>
      <c r="N1573" s="78">
        <v>3.38142851829146E-4</v>
      </c>
      <c r="O1573" s="78">
        <v>14.497763476630601</v>
      </c>
      <c r="P1573" s="78">
        <v>25.478468899521499</v>
      </c>
      <c r="Q1573" s="83">
        <v>3.9998543196352099</v>
      </c>
    </row>
    <row r="1574" spans="10:17" ht="14.25">
      <c r="J1574" s="78">
        <v>21.752177700348401</v>
      </c>
      <c r="K1574" s="78">
        <v>869.40309178343205</v>
      </c>
      <c r="L1574" s="78">
        <v>-1468.8095042411501</v>
      </c>
      <c r="M1574" s="78">
        <v>1528.78550970895</v>
      </c>
      <c r="N1574" s="78">
        <v>6.7628570365829298E-4</v>
      </c>
      <c r="O1574" s="78">
        <v>14.4958485481359</v>
      </c>
      <c r="P1574" s="78">
        <v>25.48995215311</v>
      </c>
      <c r="Q1574" s="83">
        <v>3.9964431456802498</v>
      </c>
    </row>
    <row r="1575" spans="10:17" ht="14.25">
      <c r="J1575" s="78">
        <v>21.7674216027875</v>
      </c>
      <c r="K1575" s="78">
        <v>870.43611015934505</v>
      </c>
      <c r="L1575" s="78">
        <v>-1469.9573703745</v>
      </c>
      <c r="M1575" s="78">
        <v>1529.9333758422999</v>
      </c>
      <c r="N1575" s="78">
        <v>1.0144285554874401E-3</v>
      </c>
      <c r="O1575" s="78">
        <v>14.513072409042501</v>
      </c>
      <c r="P1575" s="78">
        <v>25.509090909090901</v>
      </c>
      <c r="Q1575" s="83">
        <v>3.9983901125258798</v>
      </c>
    </row>
    <row r="1576" spans="10:17" ht="14.25">
      <c r="J1576" s="78">
        <v>21.7826655052265</v>
      </c>
      <c r="K1576" s="78">
        <v>871.15346559536204</v>
      </c>
      <c r="L1576" s="78">
        <v>-1471.4208996945299</v>
      </c>
      <c r="M1576" s="78">
        <v>1531.3969051623301</v>
      </c>
      <c r="N1576" s="78">
        <v>6.7628570365829298E-4</v>
      </c>
      <c r="O1576" s="78">
        <v>14.525033116169</v>
      </c>
      <c r="P1576" s="78">
        <v>25.533492822966501</v>
      </c>
      <c r="Q1576" s="83">
        <v>3.9988852068847698</v>
      </c>
    </row>
    <row r="1577" spans="10:17" ht="14.25">
      <c r="J1577" s="78">
        <v>21.795731707317099</v>
      </c>
      <c r="K1577" s="78">
        <v>870.60817718072099</v>
      </c>
      <c r="L1577" s="78">
        <v>-1471.4495963478601</v>
      </c>
      <c r="M1577" s="78">
        <v>1531.42560181567</v>
      </c>
      <c r="N1577" s="78">
        <v>1.0144285554874401E-3</v>
      </c>
      <c r="O1577" s="78">
        <v>14.515941340043099</v>
      </c>
      <c r="P1577" s="78">
        <v>25.533971291865999</v>
      </c>
      <c r="Q1577" s="83">
        <v>3.9939861245713999</v>
      </c>
    </row>
    <row r="1578" spans="10:17" ht="14.25">
      <c r="J1578" s="78">
        <v>21.804878048780498</v>
      </c>
      <c r="K1578" s="78">
        <v>685.859086724191</v>
      </c>
      <c r="L1578" s="78">
        <v>-1295.3669314911999</v>
      </c>
      <c r="M1578" s="78">
        <v>1355.3429369590001</v>
      </c>
      <c r="N1578" s="78">
        <v>1.0144285554874401E-3</v>
      </c>
      <c r="O1578" s="78">
        <v>11.435557959797601</v>
      </c>
      <c r="P1578" s="78">
        <v>22.598086124401899</v>
      </c>
      <c r="Q1578" s="83">
        <v>3.1450274940697298</v>
      </c>
    </row>
    <row r="1579" spans="10:17" ht="14.25">
      <c r="J1579" s="78">
        <v>21.819686411149799</v>
      </c>
      <c r="K1579" s="78">
        <v>700.66650127268099</v>
      </c>
      <c r="L1579" s="78">
        <v>-1306.9316827847499</v>
      </c>
      <c r="M1579" s="78">
        <v>1366.9076882525501</v>
      </c>
      <c r="N1579" s="78">
        <v>6.7628570365829298E-4</v>
      </c>
      <c r="O1579" s="78">
        <v>11.6824469353637</v>
      </c>
      <c r="P1579" s="78">
        <v>22.7909090909091</v>
      </c>
      <c r="Q1579" s="83">
        <v>3.2107556957052301</v>
      </c>
    </row>
    <row r="1580" spans="10:17" ht="14.25">
      <c r="J1580" s="78">
        <v>21.8358013937282</v>
      </c>
      <c r="K1580" s="78">
        <v>713.780808370979</v>
      </c>
      <c r="L1580" s="78">
        <v>-1314.9093524115699</v>
      </c>
      <c r="M1580" s="78">
        <v>1374.8853578793701</v>
      </c>
      <c r="N1580" s="78">
        <v>1.0144285554874401E-3</v>
      </c>
      <c r="O1580" s="78">
        <v>11.901106164100399</v>
      </c>
      <c r="P1580" s="78">
        <v>22.923923444976101</v>
      </c>
      <c r="Q1580" s="83">
        <v>3.2684448739046501</v>
      </c>
    </row>
    <row r="1581" spans="10:17" ht="14.25">
      <c r="J1581" s="78">
        <v>21.8510452961672</v>
      </c>
      <c r="K1581" s="78">
        <v>726.37857939419098</v>
      </c>
      <c r="L1581" s="78">
        <v>-1323.23138187839</v>
      </c>
      <c r="M1581" s="78">
        <v>1383.20738734619</v>
      </c>
      <c r="N1581" s="78">
        <v>1.0144285554874401E-3</v>
      </c>
      <c r="O1581" s="78">
        <v>12.1111530140856</v>
      </c>
      <c r="P1581" s="78">
        <v>23.062679425837299</v>
      </c>
      <c r="Q1581" s="83">
        <v>3.3238176595602802</v>
      </c>
    </row>
    <row r="1582" spans="10:17" ht="14.25">
      <c r="J1582" s="78">
        <v>21.861933797909401</v>
      </c>
      <c r="K1582" s="78">
        <v>738.804187731448</v>
      </c>
      <c r="L1582" s="78">
        <v>-1332.7873674385701</v>
      </c>
      <c r="M1582" s="78">
        <v>1392.76337290637</v>
      </c>
      <c r="N1582" s="78">
        <v>1.0144285554874401E-3</v>
      </c>
      <c r="O1582" s="78">
        <v>12.318329338022799</v>
      </c>
      <c r="P1582" s="78">
        <v>23.222009569377999</v>
      </c>
      <c r="Q1582" s="83">
        <v>3.3789989372322702</v>
      </c>
    </row>
    <row r="1583" spans="10:17" ht="14.25">
      <c r="J1583" s="78">
        <v>21.875</v>
      </c>
      <c r="K1583" s="78">
        <v>750.741944616963</v>
      </c>
      <c r="L1583" s="78">
        <v>-1341.3676667853999</v>
      </c>
      <c r="M1583" s="78">
        <v>1401.3436722532001</v>
      </c>
      <c r="N1583" s="78">
        <v>1.0144285554874401E-3</v>
      </c>
      <c r="O1583" s="78">
        <v>12.5173715515281</v>
      </c>
      <c r="P1583" s="78">
        <v>23.3650717703349</v>
      </c>
      <c r="Q1583" s="83">
        <v>3.4315532232013499</v>
      </c>
    </row>
    <row r="1584" spans="10:17" ht="14.25">
      <c r="J1584" s="78">
        <v>21.888501742160301</v>
      </c>
      <c r="K1584" s="78">
        <v>762.10576692955999</v>
      </c>
      <c r="L1584" s="78">
        <v>-1350.03405609223</v>
      </c>
      <c r="M1584" s="78">
        <v>1410.01006156003</v>
      </c>
      <c r="N1584" s="78">
        <v>1.0144285554874401E-3</v>
      </c>
      <c r="O1584" s="78">
        <v>12.7068443619289</v>
      </c>
      <c r="P1584" s="78">
        <v>23.509569377990399</v>
      </c>
      <c r="Q1584" s="83">
        <v>3.4813533555846101</v>
      </c>
    </row>
    <row r="1585" spans="10:17" ht="14.25">
      <c r="J1585" s="78">
        <v>21.905923344947698</v>
      </c>
      <c r="K1585" s="78">
        <v>772.55128140641705</v>
      </c>
      <c r="L1585" s="78">
        <v>-1359.4752550390799</v>
      </c>
      <c r="M1585" s="78">
        <v>1419.4512605068801</v>
      </c>
      <c r="N1585" s="78">
        <v>6.7628570365829298E-4</v>
      </c>
      <c r="O1585" s="78">
        <v>12.8810059186278</v>
      </c>
      <c r="P1585" s="78">
        <v>23.666985645933</v>
      </c>
      <c r="Q1585" s="83">
        <v>3.5262681796195801</v>
      </c>
    </row>
    <row r="1586" spans="10:17" ht="14.25">
      <c r="J1586" s="78">
        <v>21.918554006968598</v>
      </c>
      <c r="K1586" s="78">
        <v>782.68115141573799</v>
      </c>
      <c r="L1586" s="78">
        <v>-1367.73989119923</v>
      </c>
      <c r="M1586" s="78">
        <v>1427.7158966670299</v>
      </c>
      <c r="N1586" s="78">
        <v>1.0144285554874401E-3</v>
      </c>
      <c r="O1586" s="78">
        <v>13.0499046295425</v>
      </c>
      <c r="P1586" s="78">
        <v>23.804784688995198</v>
      </c>
      <c r="Q1586" s="83">
        <v>3.5704521116003298</v>
      </c>
    </row>
    <row r="1587" spans="10:17" ht="14.25">
      <c r="J1587" s="78">
        <v>21.9329268292683</v>
      </c>
      <c r="K1587" s="78">
        <v>792.724924965274</v>
      </c>
      <c r="L1587" s="78">
        <v>-1375.9758307060499</v>
      </c>
      <c r="M1587" s="78">
        <v>1435.9518361738601</v>
      </c>
      <c r="N1587" s="78">
        <v>1.0144285554874401E-3</v>
      </c>
      <c r="O1587" s="78">
        <v>13.2173678253855</v>
      </c>
      <c r="P1587" s="78">
        <v>23.942105263157899</v>
      </c>
      <c r="Q1587" s="83">
        <v>3.6139054951201399</v>
      </c>
    </row>
    <row r="1588" spans="10:17" ht="14.25">
      <c r="J1588" s="78">
        <v>21.947735191637602</v>
      </c>
      <c r="K1588" s="78">
        <v>801.39125771401405</v>
      </c>
      <c r="L1588" s="78">
        <v>-1383.9821969862101</v>
      </c>
      <c r="M1588" s="78">
        <v>1443.95820245401</v>
      </c>
      <c r="N1588" s="78">
        <v>1.3525714073165901E-3</v>
      </c>
      <c r="O1588" s="78">
        <v>13.361864490028999</v>
      </c>
      <c r="P1588" s="78">
        <v>24.075598086124401</v>
      </c>
      <c r="Q1588" s="83">
        <v>3.6509533839174999</v>
      </c>
    </row>
    <row r="1589" spans="10:17" ht="14.25">
      <c r="J1589" s="78">
        <v>21.959059233449501</v>
      </c>
      <c r="K1589" s="78">
        <v>809.39758090099303</v>
      </c>
      <c r="L1589" s="78">
        <v>-1390.95548374634</v>
      </c>
      <c r="M1589" s="78">
        <v>1450.9314892141399</v>
      </c>
      <c r="N1589" s="78">
        <v>1.0144285554874401E-3</v>
      </c>
      <c r="O1589" s="78">
        <v>13.4953565944886</v>
      </c>
      <c r="P1589" s="78">
        <v>24.191866028708102</v>
      </c>
      <c r="Q1589" s="83">
        <v>3.68553085656117</v>
      </c>
    </row>
    <row r="1590" spans="10:17" ht="14.25">
      <c r="J1590" s="78">
        <v>21.972996515679402</v>
      </c>
      <c r="K1590" s="78">
        <v>816.28472485031796</v>
      </c>
      <c r="L1590" s="78">
        <v>-1397.15396086646</v>
      </c>
      <c r="M1590" s="78">
        <v>1457.12996633426</v>
      </c>
      <c r="N1590" s="78">
        <v>1.3525714073165901E-3</v>
      </c>
      <c r="O1590" s="78">
        <v>13.6101882491746</v>
      </c>
      <c r="P1590" s="78">
        <v>24.295215311004799</v>
      </c>
      <c r="Q1590" s="83">
        <v>3.7145368280845599</v>
      </c>
    </row>
    <row r="1591" spans="10:17" ht="14.25">
      <c r="J1591" s="78">
        <v>21.989547038327501</v>
      </c>
      <c r="K1591" s="78">
        <v>822.45444282469896</v>
      </c>
      <c r="L1591" s="78">
        <v>-1402.8358982265599</v>
      </c>
      <c r="M1591" s="78">
        <v>1462.8119036943699</v>
      </c>
      <c r="N1591" s="78">
        <v>6.7628570365829298E-4</v>
      </c>
      <c r="O1591" s="78">
        <v>13.713058020615</v>
      </c>
      <c r="P1591" s="78">
        <v>24.389952153109999</v>
      </c>
      <c r="Q1591" s="83">
        <v>3.7397985704283001</v>
      </c>
    </row>
    <row r="1592" spans="10:17" ht="14.25">
      <c r="J1592" s="78">
        <v>21.999564459930301</v>
      </c>
      <c r="K1592" s="78">
        <v>828.07894919510704</v>
      </c>
      <c r="L1592" s="78">
        <v>-1408.7474088133399</v>
      </c>
      <c r="M1592" s="78">
        <v>1468.7234142811401</v>
      </c>
      <c r="N1592" s="78">
        <v>0</v>
      </c>
      <c r="O1592" s="78">
        <v>13.8068372966195</v>
      </c>
      <c r="P1592" s="78">
        <v>24.488516746411499</v>
      </c>
      <c r="Q1592" s="83">
        <v>3.76366211095463</v>
      </c>
    </row>
    <row r="1593" spans="10:17" ht="14.25">
      <c r="J1593" s="78">
        <v>22.0100174216028</v>
      </c>
      <c r="K1593" s="78">
        <v>833.18691428073203</v>
      </c>
      <c r="L1593" s="78">
        <v>-1414.14237964011</v>
      </c>
      <c r="M1593" s="78">
        <v>1474.1183851079099</v>
      </c>
      <c r="N1593" s="78">
        <v>1.3525714073165901E-3</v>
      </c>
      <c r="O1593" s="78">
        <v>13.8920041070095</v>
      </c>
      <c r="P1593" s="78">
        <v>24.5784688995215</v>
      </c>
      <c r="Q1593" s="83">
        <v>3.7850821345619701</v>
      </c>
    </row>
    <row r="1594" spans="10:17" ht="14.25">
      <c r="J1594" s="78">
        <v>22.030487804878</v>
      </c>
      <c r="K1594" s="78">
        <v>837.03218938163798</v>
      </c>
      <c r="L1594" s="78">
        <v>-1417.9303378801801</v>
      </c>
      <c r="M1594" s="78">
        <v>1477.9063433479901</v>
      </c>
      <c r="N1594" s="78">
        <v>1.6907142591457299E-3</v>
      </c>
      <c r="O1594" s="78">
        <v>13.9561176649384</v>
      </c>
      <c r="P1594" s="78">
        <v>24.6416267942584</v>
      </c>
      <c r="Q1594" s="83">
        <v>3.79901943049419</v>
      </c>
    </row>
    <row r="1595" spans="10:17" ht="14.25">
      <c r="J1595" s="78">
        <v>22.044860627177702</v>
      </c>
      <c r="K1595" s="78">
        <v>842.197533572917</v>
      </c>
      <c r="L1595" s="78">
        <v>-1424.5305681469699</v>
      </c>
      <c r="M1595" s="78">
        <v>1484.5065736147801</v>
      </c>
      <c r="N1595" s="78">
        <v>1.3525714073165901E-3</v>
      </c>
      <c r="O1595" s="78">
        <v>14.042241176349201</v>
      </c>
      <c r="P1595" s="78">
        <v>24.751674641148298</v>
      </c>
      <c r="Q1595" s="83">
        <v>3.81997360188827</v>
      </c>
    </row>
    <row r="1596" spans="10:17" ht="14.25">
      <c r="J1596" s="78">
        <v>22.055749128919899</v>
      </c>
      <c r="K1596" s="78">
        <v>844.95237197779397</v>
      </c>
      <c r="L1596" s="78">
        <v>-1427.5724134003599</v>
      </c>
      <c r="M1596" s="78">
        <v>1487.5484188681701</v>
      </c>
      <c r="N1596" s="78">
        <v>0</v>
      </c>
      <c r="O1596" s="78">
        <v>14.0881735185148</v>
      </c>
      <c r="P1596" s="78">
        <v>24.802392344497601</v>
      </c>
      <c r="Q1596" s="83">
        <v>3.8305780955239799</v>
      </c>
    </row>
    <row r="1597" spans="10:17" ht="14.25">
      <c r="J1597" s="78">
        <v>22.071428571428601</v>
      </c>
      <c r="K1597" s="78">
        <v>848.16633931852903</v>
      </c>
      <c r="L1597" s="78">
        <v>-1431.6473381737801</v>
      </c>
      <c r="M1597" s="78">
        <v>1491.62334364158</v>
      </c>
      <c r="N1597" s="78">
        <v>1.3525714073165901E-3</v>
      </c>
      <c r="O1597" s="78">
        <v>14.141761070997999</v>
      </c>
      <c r="P1597" s="78">
        <v>24.870334928229699</v>
      </c>
      <c r="Q1597" s="83">
        <v>3.8424185345877202</v>
      </c>
    </row>
    <row r="1598" spans="10:17" ht="14.25">
      <c r="J1598" s="78">
        <v>22.086236933797899</v>
      </c>
      <c r="K1598" s="78">
        <v>850.63419712523398</v>
      </c>
      <c r="L1598" s="78">
        <v>-1435.2344198405101</v>
      </c>
      <c r="M1598" s="78">
        <v>1495.2104253083101</v>
      </c>
      <c r="N1598" s="78">
        <v>3.38142851829146E-4</v>
      </c>
      <c r="O1598" s="78">
        <v>14.1829084896608</v>
      </c>
      <c r="P1598" s="78">
        <v>24.930143540669899</v>
      </c>
      <c r="Q1598" s="83">
        <v>3.8510160088973899</v>
      </c>
    </row>
    <row r="1599" spans="10:17" ht="14.25">
      <c r="J1599" s="78">
        <v>22.095818815331</v>
      </c>
      <c r="K1599" s="78">
        <v>853.27425416898097</v>
      </c>
      <c r="L1599" s="78">
        <v>-1439.19455800059</v>
      </c>
      <c r="M1599" s="78">
        <v>1499.1705634683899</v>
      </c>
      <c r="N1599" s="78">
        <v>1.0144285554874401E-3</v>
      </c>
      <c r="O1599" s="78">
        <v>14.226927043800099</v>
      </c>
      <c r="P1599" s="78">
        <v>24.996172248803799</v>
      </c>
      <c r="Q1599" s="83">
        <v>3.86129423063216</v>
      </c>
    </row>
    <row r="1600" spans="10:17" ht="14.25">
      <c r="J1600" s="78">
        <v>22.109320557491301</v>
      </c>
      <c r="K1600" s="78">
        <v>854.90991416759096</v>
      </c>
      <c r="L1600" s="78">
        <v>-1441.17462708062</v>
      </c>
      <c r="M1600" s="78">
        <v>1501.1506325484199</v>
      </c>
      <c r="N1600" s="78">
        <v>1.3525714073165901E-3</v>
      </c>
      <c r="O1600" s="78">
        <v>14.254198950054199</v>
      </c>
      <c r="P1600" s="78">
        <v>25.029186602870801</v>
      </c>
      <c r="Q1600" s="83">
        <v>3.86633426795327</v>
      </c>
    </row>
    <row r="1601" spans="10:17" ht="14.25">
      <c r="J1601" s="78">
        <v>22.125871080139401</v>
      </c>
      <c r="K1601" s="78">
        <v>855.88554028459203</v>
      </c>
      <c r="L1601" s="78">
        <v>-1442.9538195873199</v>
      </c>
      <c r="M1601" s="78">
        <v>1502.9298250551301</v>
      </c>
      <c r="N1601" s="78">
        <v>6.7628570365829298E-4</v>
      </c>
      <c r="O1601" s="78">
        <v>14.2704658906313</v>
      </c>
      <c r="P1601" s="78">
        <v>25.0588516746412</v>
      </c>
      <c r="Q1601" s="83">
        <v>3.8678516210424099</v>
      </c>
    </row>
    <row r="1602" spans="10:17" ht="14.25">
      <c r="J1602" s="78">
        <v>22.1424216027875</v>
      </c>
      <c r="K1602" s="78">
        <v>857.69336963917101</v>
      </c>
      <c r="L1602" s="78">
        <v>-1445.3643384673701</v>
      </c>
      <c r="M1602" s="78">
        <v>1505.34034393517</v>
      </c>
      <c r="N1602" s="78">
        <v>1.0144285554874401E-3</v>
      </c>
      <c r="O1602" s="78">
        <v>14.300608434144801</v>
      </c>
      <c r="P1602" s="78">
        <v>25.099043062201002</v>
      </c>
      <c r="Q1602" s="83">
        <v>3.8731251169453902</v>
      </c>
    </row>
    <row r="1603" spans="10:17" ht="14.25">
      <c r="J1603" s="78">
        <v>22.153745644599301</v>
      </c>
      <c r="K1603" s="78">
        <v>859.87427454063004</v>
      </c>
      <c r="L1603" s="78">
        <v>-1448.5209703341</v>
      </c>
      <c r="M1603" s="78">
        <v>1508.4969758018999</v>
      </c>
      <c r="N1603" s="78">
        <v>1.6907142591457299E-3</v>
      </c>
      <c r="O1603" s="78">
        <v>14.336971391038199</v>
      </c>
      <c r="P1603" s="78">
        <v>25.151674641148301</v>
      </c>
      <c r="Q1603" s="83">
        <v>3.8809897490565599</v>
      </c>
    </row>
    <row r="1604" spans="10:17" ht="14.25">
      <c r="J1604" s="78">
        <v>22.169860627177702</v>
      </c>
      <c r="K1604" s="78">
        <v>860.53423980899004</v>
      </c>
      <c r="L1604" s="78">
        <v>-1449.8410163874501</v>
      </c>
      <c r="M1604" s="78">
        <v>1509.81702185526</v>
      </c>
      <c r="N1604" s="78">
        <v>0</v>
      </c>
      <c r="O1604" s="78">
        <v>14.3479752127034</v>
      </c>
      <c r="P1604" s="78">
        <v>25.1736842105263</v>
      </c>
      <c r="Q1604" s="83">
        <v>3.8811455662130601</v>
      </c>
    </row>
    <row r="1605" spans="10:17" ht="14.25">
      <c r="J1605" s="78">
        <v>22.179006968641101</v>
      </c>
      <c r="K1605" s="78">
        <v>861.567286669944</v>
      </c>
      <c r="L1605" s="78">
        <v>-1451.9645687341599</v>
      </c>
      <c r="M1605" s="78">
        <v>1511.9405742019601</v>
      </c>
      <c r="N1605" s="78">
        <v>1.3525714073165901E-3</v>
      </c>
      <c r="O1605" s="78">
        <v>14.365199548550599</v>
      </c>
      <c r="P1605" s="78">
        <v>25.2090909090909</v>
      </c>
      <c r="Q1605" s="83">
        <v>3.8842027997300201</v>
      </c>
    </row>
    <row r="1606" spans="10:17" ht="14.25">
      <c r="J1606" s="78">
        <v>22.200348432055701</v>
      </c>
      <c r="K1606" s="78">
        <v>862.68638029096599</v>
      </c>
      <c r="L1606" s="78">
        <v>-1453.3994014008499</v>
      </c>
      <c r="M1606" s="78">
        <v>1513.3754068686601</v>
      </c>
      <c r="N1606" s="78">
        <v>1.6907142591457299E-3</v>
      </c>
      <c r="O1606" s="78">
        <v>14.383858570809499</v>
      </c>
      <c r="P1606" s="78">
        <v>25.233014354066999</v>
      </c>
      <c r="Q1606" s="83">
        <v>3.8855097517468198</v>
      </c>
    </row>
    <row r="1607" spans="10:17" ht="14.25">
      <c r="J1607" s="78">
        <v>22.2108013937282</v>
      </c>
      <c r="K1607" s="78">
        <v>864.092479325368</v>
      </c>
      <c r="L1607" s="78">
        <v>-1455.52295374756</v>
      </c>
      <c r="M1607" s="78">
        <v>1515.4989592153599</v>
      </c>
      <c r="N1607" s="78">
        <v>6.7628570365829298E-4</v>
      </c>
      <c r="O1607" s="78">
        <v>14.4073029303235</v>
      </c>
      <c r="P1607" s="78">
        <v>25.268421052631599</v>
      </c>
      <c r="Q1607" s="83">
        <v>3.8900118323856301</v>
      </c>
    </row>
    <row r="1608" spans="10:17" ht="14.25">
      <c r="J1608" s="78">
        <v>22.225609756097601</v>
      </c>
      <c r="K1608" s="78">
        <v>864.69505685715296</v>
      </c>
      <c r="L1608" s="78">
        <v>-1456.95778641425</v>
      </c>
      <c r="M1608" s="78">
        <v>1516.9337918820599</v>
      </c>
      <c r="N1608" s="78">
        <v>3.38142851829146E-4</v>
      </c>
      <c r="O1608" s="78">
        <v>14.4173499070617</v>
      </c>
      <c r="P1608" s="78">
        <v>25.292344497607701</v>
      </c>
      <c r="Q1608" s="83">
        <v>3.8901312013645999</v>
      </c>
    </row>
    <row r="1609" spans="10:17" ht="14.25">
      <c r="J1609" s="78">
        <v>22.238240418118501</v>
      </c>
      <c r="K1609" s="78">
        <v>866.01505858104997</v>
      </c>
      <c r="L1609" s="78">
        <v>-1459.5691818676401</v>
      </c>
      <c r="M1609" s="78">
        <v>1519.54518733544</v>
      </c>
      <c r="N1609" s="78">
        <v>-3.38142851829146E-4</v>
      </c>
      <c r="O1609" s="78">
        <v>14.4393587373198</v>
      </c>
      <c r="P1609" s="78">
        <v>25.335885167464099</v>
      </c>
      <c r="Q1609" s="83">
        <v>3.89385745121217</v>
      </c>
    </row>
    <row r="1610" spans="10:17" ht="14.25">
      <c r="J1610" s="78">
        <v>22.253048780487799</v>
      </c>
      <c r="K1610" s="78">
        <v>866.33067001100301</v>
      </c>
      <c r="L1610" s="78">
        <v>-1459.7700584409699</v>
      </c>
      <c r="M1610" s="78">
        <v>1519.7460639087799</v>
      </c>
      <c r="N1610" s="78">
        <v>6.7628570365829298E-4</v>
      </c>
      <c r="O1610" s="78">
        <v>14.4446210322574</v>
      </c>
      <c r="P1610" s="78">
        <v>25.339234449760799</v>
      </c>
      <c r="Q1610" s="83">
        <v>3.89268455533555</v>
      </c>
    </row>
    <row r="1611" spans="10:17" ht="14.25">
      <c r="J1611" s="78">
        <v>22.265679442508699</v>
      </c>
      <c r="K1611" s="78">
        <v>867.621975449616</v>
      </c>
      <c r="L1611" s="78">
        <v>-1462.2666672810201</v>
      </c>
      <c r="M1611" s="78">
        <v>1522.24267274882</v>
      </c>
      <c r="N1611" s="78">
        <v>1.0144285554874401E-3</v>
      </c>
      <c r="O1611" s="78">
        <v>14.466151399752601</v>
      </c>
      <c r="P1611" s="78">
        <v>25.380861244019101</v>
      </c>
      <c r="Q1611" s="83">
        <v>3.89627588346436</v>
      </c>
    </row>
    <row r="1612" spans="10:17" ht="14.25">
      <c r="J1612" s="78">
        <v>22.278310104529599</v>
      </c>
      <c r="K1612" s="78">
        <v>868.42543795097197</v>
      </c>
      <c r="L1612" s="78">
        <v>-1463.81628656105</v>
      </c>
      <c r="M1612" s="78">
        <v>1523.7922920288499</v>
      </c>
      <c r="N1612" s="78">
        <v>3.38142851829146E-4</v>
      </c>
      <c r="O1612" s="78">
        <v>14.479547798780599</v>
      </c>
      <c r="P1612" s="78">
        <v>25.406698564593299</v>
      </c>
      <c r="Q1612" s="83">
        <v>3.8976733730479598</v>
      </c>
    </row>
    <row r="1613" spans="10:17" ht="14.25">
      <c r="J1613" s="78">
        <v>22.295731707317099</v>
      </c>
      <c r="K1613" s="78">
        <v>869.08540085290497</v>
      </c>
      <c r="L1613" s="78">
        <v>-1464.84936608107</v>
      </c>
      <c r="M1613" s="78">
        <v>1524.82537154887</v>
      </c>
      <c r="N1613" s="78">
        <v>6.7628570365829298E-4</v>
      </c>
      <c r="O1613" s="78">
        <v>14.4905515809896</v>
      </c>
      <c r="P1613" s="78">
        <v>25.423923444976101</v>
      </c>
      <c r="Q1613" s="83">
        <v>3.8975878218253199</v>
      </c>
    </row>
    <row r="1614" spans="10:17" ht="14.25">
      <c r="J1614" s="78">
        <v>22.309668989546999</v>
      </c>
      <c r="K1614" s="78">
        <v>869.802769318527</v>
      </c>
      <c r="L1614" s="78">
        <v>-1466.05462552109</v>
      </c>
      <c r="M1614" s="78">
        <v>1526.0306309888999</v>
      </c>
      <c r="N1614" s="78">
        <v>1.3525714073165901E-3</v>
      </c>
      <c r="O1614" s="78">
        <v>14.5025125053631</v>
      </c>
      <c r="P1614" s="78">
        <v>25.444019138756001</v>
      </c>
      <c r="Q1614" s="83">
        <v>3.8983684279867798</v>
      </c>
    </row>
    <row r="1615" spans="10:17" ht="14.25">
      <c r="J1615" s="78">
        <v>22.3205574912892</v>
      </c>
      <c r="K1615" s="78">
        <v>870.49145174541195</v>
      </c>
      <c r="L1615" s="78">
        <v>-1467.2885816144501</v>
      </c>
      <c r="M1615" s="78">
        <v>1527.26458708225</v>
      </c>
      <c r="N1615" s="78">
        <v>3.38142851829146E-4</v>
      </c>
      <c r="O1615" s="78">
        <v>14.5139951378177</v>
      </c>
      <c r="P1615" s="78">
        <v>25.4645933014354</v>
      </c>
      <c r="Q1615" s="83">
        <v>3.8995521283168002</v>
      </c>
    </row>
    <row r="1616" spans="10:17" ht="14.25">
      <c r="J1616" s="78">
        <v>22.336236933797899</v>
      </c>
      <c r="K1616" s="78">
        <v>871.18011800211502</v>
      </c>
      <c r="L1616" s="78">
        <v>-1468.69471762781</v>
      </c>
      <c r="M1616" s="78">
        <v>1528.6707230956099</v>
      </c>
      <c r="N1616" s="78">
        <v>3.38142851829146E-4</v>
      </c>
      <c r="O1616" s="78">
        <v>14.5254775006615</v>
      </c>
      <c r="P1616" s="78">
        <v>25.488038277512</v>
      </c>
      <c r="Q1616" s="83">
        <v>3.8998979261469202</v>
      </c>
    </row>
    <row r="1617" spans="10:17" ht="14.25">
      <c r="J1617" s="78">
        <v>22.350609756097601</v>
      </c>
      <c r="K1617" s="78">
        <v>871.237462566766</v>
      </c>
      <c r="L1617" s="78">
        <v>-1468.2355711744699</v>
      </c>
      <c r="M1617" s="78">
        <v>1528.2115766422701</v>
      </c>
      <c r="N1617" s="78">
        <v>1.0144285554874401E-3</v>
      </c>
      <c r="O1617" s="78">
        <v>14.5264336257686</v>
      </c>
      <c r="P1617" s="78">
        <v>25.480382775119601</v>
      </c>
      <c r="Q1617" s="83">
        <v>3.8976466191819901</v>
      </c>
    </row>
    <row r="1618" spans="10:17" ht="14.25">
      <c r="J1618" s="78">
        <v>22.362804878048799</v>
      </c>
      <c r="K1618" s="78">
        <v>872.64355739530197</v>
      </c>
      <c r="L1618" s="78">
        <v>-1470.35912352118</v>
      </c>
      <c r="M1618" s="78">
        <v>1530.3351289889799</v>
      </c>
      <c r="N1618" s="78">
        <v>1.0144285554874401E-3</v>
      </c>
      <c r="O1618" s="78">
        <v>14.549877915156801</v>
      </c>
      <c r="P1618" s="78">
        <v>25.515789473684201</v>
      </c>
      <c r="Q1618" s="83">
        <v>3.9018087628628702</v>
      </c>
    </row>
    <row r="1619" spans="10:17" ht="14.25">
      <c r="J1619" s="78">
        <v>22.375</v>
      </c>
      <c r="K1619" s="78">
        <v>872.72960632841705</v>
      </c>
      <c r="L1619" s="78">
        <v>-1471.2487197745299</v>
      </c>
      <c r="M1619" s="78">
        <v>1531.2247252423299</v>
      </c>
      <c r="N1619" s="78">
        <v>6.7628570365829298E-4</v>
      </c>
      <c r="O1619" s="78">
        <v>14.5513126378004</v>
      </c>
      <c r="P1619" s="78">
        <v>25.530622009569399</v>
      </c>
      <c r="Q1619" s="83">
        <v>3.90006672306927</v>
      </c>
    </row>
    <row r="1620" spans="10:17" ht="14.25">
      <c r="J1620" s="78">
        <v>22.3915505226481</v>
      </c>
      <c r="K1620" s="78">
        <v>873.73393376837498</v>
      </c>
      <c r="L1620" s="78">
        <v>-1472.6261591345501</v>
      </c>
      <c r="M1620" s="78">
        <v>1532.6021646023501</v>
      </c>
      <c r="N1620" s="78">
        <v>6.7628570365829298E-4</v>
      </c>
      <c r="O1620" s="78">
        <v>14.5680581251353</v>
      </c>
      <c r="P1620" s="78">
        <v>25.553588516746402</v>
      </c>
      <c r="Q1620" s="83">
        <v>3.9016693187148999</v>
      </c>
    </row>
    <row r="1621" spans="10:17" ht="14.25">
      <c r="J1621" s="78">
        <v>22.4028745644599</v>
      </c>
      <c r="K1621" s="78">
        <v>873.84868262576697</v>
      </c>
      <c r="L1621" s="78">
        <v>-1473.28618216123</v>
      </c>
      <c r="M1621" s="78">
        <v>1533.26218762903</v>
      </c>
      <c r="N1621" s="78">
        <v>1.3525714073165901E-3</v>
      </c>
      <c r="O1621" s="78">
        <v>14.5699713712159</v>
      </c>
      <c r="P1621" s="78">
        <v>25.564593301435401</v>
      </c>
      <c r="Q1621" s="83">
        <v>3.9002093372885098</v>
      </c>
    </row>
    <row r="1622" spans="10:17" ht="14.25">
      <c r="J1622" s="78">
        <v>22.415940766550499</v>
      </c>
      <c r="K1622" s="78">
        <v>874.68084217711805</v>
      </c>
      <c r="L1622" s="78">
        <v>-1474.7784081345901</v>
      </c>
      <c r="M1622" s="78">
        <v>1534.7544136024001</v>
      </c>
      <c r="N1622" s="78">
        <v>6.7628570365829298E-4</v>
      </c>
      <c r="O1622" s="78">
        <v>14.583846245757099</v>
      </c>
      <c r="P1622" s="78">
        <v>25.5894736842105</v>
      </c>
      <c r="Q1622" s="83">
        <v>3.90164827005847</v>
      </c>
    </row>
    <row r="1623" spans="10:17" ht="14.25">
      <c r="J1623" s="78">
        <v>22.4342334494774</v>
      </c>
      <c r="K1623" s="78">
        <v>874.93905160825204</v>
      </c>
      <c r="L1623" s="78">
        <v>-1475.0366780146001</v>
      </c>
      <c r="M1623" s="78">
        <v>1535.0126834824</v>
      </c>
      <c r="N1623" s="78">
        <v>1.0144285554874401E-3</v>
      </c>
      <c r="O1623" s="78">
        <v>14.5881514579686</v>
      </c>
      <c r="P1623" s="78">
        <v>25.593779904306199</v>
      </c>
      <c r="Q1623" s="83">
        <v>3.8996178609658001</v>
      </c>
    </row>
    <row r="1624" spans="10:17" ht="14.25">
      <c r="J1624" s="78">
        <v>22.447735191637602</v>
      </c>
      <c r="K1624" s="78">
        <v>875.36945701917705</v>
      </c>
      <c r="L1624" s="78">
        <v>-1475.69670104128</v>
      </c>
      <c r="M1624" s="78">
        <v>1535.6727065090799</v>
      </c>
      <c r="N1624" s="78">
        <v>1.3525714073165901E-3</v>
      </c>
      <c r="O1624" s="78">
        <v>14.5953277513474</v>
      </c>
      <c r="P1624" s="78">
        <v>25.604784688995199</v>
      </c>
      <c r="Q1624" s="83">
        <v>3.8991897066906498</v>
      </c>
    </row>
    <row r="1625" spans="10:17" ht="14.25">
      <c r="J1625" s="78">
        <v>22.453832752613199</v>
      </c>
      <c r="K1625" s="78">
        <v>876.34512324930301</v>
      </c>
      <c r="L1625" s="78">
        <v>-1476.8445671746299</v>
      </c>
      <c r="M1625" s="78">
        <v>1536.8205726424301</v>
      </c>
      <c r="N1625" s="78">
        <v>1.3525714073165901E-3</v>
      </c>
      <c r="O1625" s="78">
        <v>14.611595360744101</v>
      </c>
      <c r="P1625" s="78">
        <v>25.6239234449761</v>
      </c>
      <c r="Q1625" s="83">
        <v>3.9024760532504401</v>
      </c>
    </row>
    <row r="1626" spans="10:17" ht="14.25">
      <c r="J1626" s="78">
        <v>22.475174216027899</v>
      </c>
      <c r="K1626" s="78">
        <v>876.68941345895905</v>
      </c>
      <c r="L1626" s="78">
        <v>-1478.07852326799</v>
      </c>
      <c r="M1626" s="78">
        <v>1538.05452873579</v>
      </c>
      <c r="N1626" s="78">
        <v>6.7628570365829298E-4</v>
      </c>
      <c r="O1626" s="78">
        <v>14.617335826568199</v>
      </c>
      <c r="P1626" s="78">
        <v>25.644497607655499</v>
      </c>
      <c r="Q1626" s="83">
        <v>3.90030229795574</v>
      </c>
    </row>
    <row r="1627" spans="10:17" ht="14.25">
      <c r="J1627" s="78">
        <v>22.485627177700302</v>
      </c>
      <c r="K1627" s="78">
        <v>877.37809921078099</v>
      </c>
      <c r="L1627" s="78">
        <v>-1479.4846592813501</v>
      </c>
      <c r="M1627" s="78">
        <v>1539.4606647491501</v>
      </c>
      <c r="N1627" s="78">
        <v>6.7628570365829298E-4</v>
      </c>
      <c r="O1627" s="78">
        <v>14.628818514460701</v>
      </c>
      <c r="P1627" s="78">
        <v>25.667942583732099</v>
      </c>
      <c r="Q1627" s="83">
        <v>3.9015519346471499</v>
      </c>
    </row>
    <row r="1628" spans="10:17" ht="14.25">
      <c r="J1628" s="78">
        <v>22.503048780487799</v>
      </c>
      <c r="K1628" s="78">
        <v>877.406739574987</v>
      </c>
      <c r="L1628" s="78">
        <v>-1479.28378270801</v>
      </c>
      <c r="M1628" s="78">
        <v>1539.2597881758099</v>
      </c>
      <c r="N1628" s="78">
        <v>3.38142851829146E-4</v>
      </c>
      <c r="O1628" s="78">
        <v>14.629296044832699</v>
      </c>
      <c r="P1628" s="78">
        <v>25.664593301435399</v>
      </c>
      <c r="Q1628" s="83">
        <v>3.8986586710598599</v>
      </c>
    </row>
    <row r="1629" spans="10:17" ht="14.25">
      <c r="J1629" s="78">
        <v>22.5174216027875</v>
      </c>
      <c r="K1629" s="78">
        <v>877.98062644577999</v>
      </c>
      <c r="L1629" s="78">
        <v>-1480.4316488413699</v>
      </c>
      <c r="M1629" s="78">
        <v>1540.4076543091701</v>
      </c>
      <c r="N1629" s="78">
        <v>1.3525714073165901E-3</v>
      </c>
      <c r="O1629" s="78">
        <v>14.638864652583701</v>
      </c>
      <c r="P1629" s="78">
        <v>25.6837320574163</v>
      </c>
      <c r="Q1629" s="83">
        <v>3.8987188004484401</v>
      </c>
    </row>
    <row r="1630" spans="10:17" ht="14.25">
      <c r="J1630" s="78">
        <v>22.526132404181201</v>
      </c>
      <c r="K1630" s="78">
        <v>878.64062158172305</v>
      </c>
      <c r="L1630" s="78">
        <v>-1481.7229982413901</v>
      </c>
      <c r="M1630" s="78">
        <v>1541.69900370919</v>
      </c>
      <c r="N1630" s="78">
        <v>6.7628570365829298E-4</v>
      </c>
      <c r="O1630" s="78">
        <v>14.6498689722411</v>
      </c>
      <c r="P1630" s="78">
        <v>25.705263157894699</v>
      </c>
      <c r="Q1630" s="83">
        <v>3.9001410840370601</v>
      </c>
    </row>
    <row r="1631" spans="10:17" ht="14.25">
      <c r="J1631" s="78">
        <v>22.543554006968598</v>
      </c>
      <c r="K1631" s="78">
        <v>879.12840914866604</v>
      </c>
      <c r="L1631" s="78">
        <v>-1482.87086437475</v>
      </c>
      <c r="M1631" s="78">
        <v>1542.8468698425499</v>
      </c>
      <c r="N1631" s="78">
        <v>3.38142851829146E-4</v>
      </c>
      <c r="O1631" s="78">
        <v>14.6580020175005</v>
      </c>
      <c r="P1631" s="78">
        <v>25.724401913875599</v>
      </c>
      <c r="Q1631" s="83">
        <v>3.8992908209383099</v>
      </c>
    </row>
    <row r="1632" spans="10:17" ht="14.25">
      <c r="J1632" s="78">
        <v>22.560104529616702</v>
      </c>
      <c r="K1632" s="78">
        <v>879.53010983114496</v>
      </c>
      <c r="L1632" s="78">
        <v>-1483.35870748142</v>
      </c>
      <c r="M1632" s="78">
        <v>1543.3347129492199</v>
      </c>
      <c r="N1632" s="78">
        <v>6.7628570365829298E-4</v>
      </c>
      <c r="O1632" s="78">
        <v>14.6646997073407</v>
      </c>
      <c r="P1632" s="78">
        <v>25.732535885167501</v>
      </c>
      <c r="Q1632" s="83">
        <v>3.8982108067582502</v>
      </c>
    </row>
    <row r="1633" spans="10:17" ht="14.25">
      <c r="J1633" s="78">
        <v>22.5705574912892</v>
      </c>
      <c r="K1633" s="78">
        <v>880.10400991241897</v>
      </c>
      <c r="L1633" s="78">
        <v>-1484.07612381477</v>
      </c>
      <c r="M1633" s="78">
        <v>1544.0521292825699</v>
      </c>
      <c r="N1633" s="78">
        <v>1.6907142591457299E-3</v>
      </c>
      <c r="O1633" s="78">
        <v>14.6742685353545</v>
      </c>
      <c r="P1633" s="78">
        <v>25.7444976076555</v>
      </c>
      <c r="Q1633" s="83">
        <v>3.8989481460986499</v>
      </c>
    </row>
    <row r="1634" spans="10:17" ht="14.25">
      <c r="J1634" s="78">
        <v>22.580139372822298</v>
      </c>
      <c r="K1634" s="78">
        <v>880.73530615107995</v>
      </c>
      <c r="L1634" s="78">
        <v>-1485.3100799081201</v>
      </c>
      <c r="M1634" s="78">
        <v>1545.28608537593</v>
      </c>
      <c r="N1634" s="78">
        <v>1.0144285554874401E-3</v>
      </c>
      <c r="O1634" s="78">
        <v>14.684794348698301</v>
      </c>
      <c r="P1634" s="78">
        <v>25.765071770334899</v>
      </c>
      <c r="Q1634" s="83">
        <v>3.9000894306673999</v>
      </c>
    </row>
    <row r="1635" spans="10:17" ht="14.25">
      <c r="J1635" s="78">
        <v>22.597560975609799</v>
      </c>
      <c r="K1635" s="78">
        <v>880.99352149054698</v>
      </c>
      <c r="L1635" s="78">
        <v>-1486.1996761614801</v>
      </c>
      <c r="M1635" s="78">
        <v>1546.17568162928</v>
      </c>
      <c r="N1635" s="78">
        <v>6.7628570365829298E-4</v>
      </c>
      <c r="O1635" s="78">
        <v>14.6890996594213</v>
      </c>
      <c r="P1635" s="78">
        <v>25.7799043062201</v>
      </c>
      <c r="Q1635" s="83">
        <v>3.8982253235190498</v>
      </c>
    </row>
    <row r="1636" spans="10:17" ht="14.25">
      <c r="J1636" s="78">
        <v>22.606707317073202</v>
      </c>
      <c r="K1636" s="78">
        <v>881.30915617246603</v>
      </c>
      <c r="L1636" s="78">
        <v>-1486.8023058814899</v>
      </c>
      <c r="M1636" s="78">
        <v>1546.7783113492901</v>
      </c>
      <c r="N1636" s="78">
        <v>1.0144285554874401E-3</v>
      </c>
      <c r="O1636" s="78">
        <v>14.6943623420468</v>
      </c>
      <c r="P1636" s="78">
        <v>25.7899521531101</v>
      </c>
      <c r="Q1636" s="83">
        <v>3.89804435812409</v>
      </c>
    </row>
    <row r="1637" spans="10:17" ht="14.25">
      <c r="J1637" s="78">
        <v>22.6236933797909</v>
      </c>
      <c r="K1637" s="78">
        <v>882.25609303078204</v>
      </c>
      <c r="L1637" s="78">
        <v>-1488.2658352015101</v>
      </c>
      <c r="M1637" s="78">
        <v>1548.24184066932</v>
      </c>
      <c r="N1637" s="78">
        <v>3.38142851829146E-4</v>
      </c>
      <c r="O1637" s="78">
        <v>14.7101509370179</v>
      </c>
      <c r="P1637" s="78">
        <v>25.814354066985601</v>
      </c>
      <c r="Q1637" s="83">
        <v>3.8993032710438298</v>
      </c>
    </row>
    <row r="1638" spans="10:17" ht="14.25">
      <c r="J1638" s="78">
        <v>22.6363240418118</v>
      </c>
      <c r="K1638" s="78">
        <v>882.77259380097701</v>
      </c>
      <c r="L1638" s="78">
        <v>-1489.0693414948601</v>
      </c>
      <c r="M1638" s="78">
        <v>1549.04534696267</v>
      </c>
      <c r="N1638" s="78">
        <v>1.0144285554874401E-3</v>
      </c>
      <c r="O1638" s="78">
        <v>14.718762727119</v>
      </c>
      <c r="P1638" s="78">
        <v>25.827751196172201</v>
      </c>
      <c r="Q1638" s="83">
        <v>3.8994092641936602</v>
      </c>
    </row>
    <row r="1639" spans="10:17" ht="14.25">
      <c r="J1639" s="78">
        <v>22.655052264808401</v>
      </c>
      <c r="K1639" s="78">
        <v>882.91601956700799</v>
      </c>
      <c r="L1639" s="78">
        <v>-1489.2989147215301</v>
      </c>
      <c r="M1639" s="78">
        <v>1549.27492018934</v>
      </c>
      <c r="N1639" s="78">
        <v>3.38142851829146E-4</v>
      </c>
      <c r="O1639" s="78">
        <v>14.7211541128893</v>
      </c>
      <c r="P1639" s="78">
        <v>25.831578947368399</v>
      </c>
      <c r="Q1639" s="83">
        <v>3.8968188296642898</v>
      </c>
    </row>
    <row r="1640" spans="10:17" ht="14.25">
      <c r="J1640" s="78">
        <v>22.667247386759598</v>
      </c>
      <c r="K1640" s="78">
        <v>882.45683587163103</v>
      </c>
      <c r="L1640" s="78">
        <v>-1488.92585822819</v>
      </c>
      <c r="M1640" s="78">
        <v>1548.901863696</v>
      </c>
      <c r="N1640" s="78">
        <v>1.0144285554874401E-3</v>
      </c>
      <c r="O1640" s="78">
        <v>14.713497989547999</v>
      </c>
      <c r="P1640" s="78">
        <v>25.825358851674601</v>
      </c>
      <c r="Q1640" s="83">
        <v>3.8926965580539399</v>
      </c>
    </row>
    <row r="1641" spans="10:17" ht="14.25">
      <c r="J1641" s="78">
        <v>22.6842334494774</v>
      </c>
      <c r="K1641" s="78">
        <v>884.43685334202996</v>
      </c>
      <c r="L1641" s="78">
        <v>-1491.96770348158</v>
      </c>
      <c r="M1641" s="78">
        <v>1551.9437089493899</v>
      </c>
      <c r="N1641" s="78">
        <v>0</v>
      </c>
      <c r="O1641" s="78">
        <v>14.746511483110201</v>
      </c>
      <c r="P1641" s="78">
        <v>25.8760765550239</v>
      </c>
      <c r="Q1641" s="83">
        <v>3.8985102946942898</v>
      </c>
    </row>
    <row r="1642" spans="10:17" ht="14.25">
      <c r="J1642" s="78">
        <v>22.693815331010502</v>
      </c>
      <c r="K1642" s="78">
        <v>884.00637456406503</v>
      </c>
      <c r="L1642" s="78">
        <v>-1491.8242202149199</v>
      </c>
      <c r="M1642" s="78">
        <v>1551.8002256827201</v>
      </c>
      <c r="N1642" s="78">
        <v>1.0144285554874401E-3</v>
      </c>
      <c r="O1642" s="78">
        <v>14.7393339664583</v>
      </c>
      <c r="P1642" s="78">
        <v>25.873684210526299</v>
      </c>
      <c r="Q1642" s="83">
        <v>3.8949673496044999</v>
      </c>
    </row>
    <row r="1643" spans="10:17" ht="14.25">
      <c r="J1643" s="78">
        <v>22.7047038327526</v>
      </c>
      <c r="K1643" s="78">
        <v>884.52288151293101</v>
      </c>
      <c r="L1643" s="78">
        <v>-1492.2546700149201</v>
      </c>
      <c r="M1643" s="78">
        <v>1552.23067548273</v>
      </c>
      <c r="N1643" s="78">
        <v>0</v>
      </c>
      <c r="O1643" s="78">
        <v>14.7479458595785</v>
      </c>
      <c r="P1643" s="78">
        <v>25.880861244019101</v>
      </c>
      <c r="Q1643" s="83">
        <v>3.89537432853639</v>
      </c>
    </row>
    <row r="1644" spans="10:17" ht="14.25">
      <c r="J1644" s="78">
        <v>22.723867595818799</v>
      </c>
      <c r="K1644" s="78">
        <v>884.26455419111505</v>
      </c>
      <c r="L1644" s="78">
        <v>-1492.6277265082599</v>
      </c>
      <c r="M1644" s="78">
        <v>1552.6037319760701</v>
      </c>
      <c r="N1644" s="78">
        <v>1.0144285554874401E-3</v>
      </c>
      <c r="O1644" s="78">
        <v>14.743638681736201</v>
      </c>
      <c r="P1644" s="78">
        <v>25.8870813397129</v>
      </c>
      <c r="Q1644" s="83">
        <v>3.89095242445496</v>
      </c>
    </row>
    <row r="1645" spans="10:17" ht="14.25">
      <c r="J1645" s="78">
        <v>22.734756097561</v>
      </c>
      <c r="K1645" s="78">
        <v>885.09672467415601</v>
      </c>
      <c r="L1645" s="78">
        <v>-1493.7755926416201</v>
      </c>
      <c r="M1645" s="78">
        <v>1553.75159810942</v>
      </c>
      <c r="N1645" s="78">
        <v>1.3525714073165901E-3</v>
      </c>
      <c r="O1645" s="78">
        <v>14.7575137385452</v>
      </c>
      <c r="P1645" s="78">
        <v>25.906220095693801</v>
      </c>
      <c r="Q1645" s="83">
        <v>3.8927492506833299</v>
      </c>
    </row>
    <row r="1646" spans="10:17" ht="14.25">
      <c r="J1646" s="78">
        <v>22.749128919860599</v>
      </c>
      <c r="K1646" s="78">
        <v>885.46973850827806</v>
      </c>
      <c r="L1646" s="78">
        <v>-1494.4069190149601</v>
      </c>
      <c r="M1646" s="78">
        <v>1554.38292448277</v>
      </c>
      <c r="N1646" s="78">
        <v>1.0144285554874401E-3</v>
      </c>
      <c r="O1646" s="78">
        <v>14.763733122967601</v>
      </c>
      <c r="P1646" s="78">
        <v>25.916746411483199</v>
      </c>
      <c r="Q1646" s="83">
        <v>3.8919295089740702</v>
      </c>
    </row>
    <row r="1647" spans="10:17" ht="14.25">
      <c r="J1647" s="78">
        <v>22.763501742160301</v>
      </c>
      <c r="K1647" s="78">
        <v>885.55578602844105</v>
      </c>
      <c r="L1647" s="78">
        <v>-1495.29651526831</v>
      </c>
      <c r="M1647" s="78">
        <v>1555.27252073612</v>
      </c>
      <c r="N1647" s="78">
        <v>6.7628570365829298E-4</v>
      </c>
      <c r="O1647" s="78">
        <v>14.765167822052501</v>
      </c>
      <c r="P1647" s="78">
        <v>25.931578947368401</v>
      </c>
      <c r="Q1647" s="83">
        <v>3.8898501602097602</v>
      </c>
    </row>
    <row r="1648" spans="10:17" ht="14.25">
      <c r="J1648" s="78">
        <v>22.777439024390201</v>
      </c>
      <c r="K1648" s="78">
        <v>885.95749823083997</v>
      </c>
      <c r="L1648" s="78">
        <v>-1495.1817286549799</v>
      </c>
      <c r="M1648" s="78">
        <v>1555.1577341227801</v>
      </c>
      <c r="N1648" s="78">
        <v>6.7628570365829298E-4</v>
      </c>
      <c r="O1648" s="78">
        <v>14.771865703968199</v>
      </c>
      <c r="P1648" s="78">
        <v>25.929665071770302</v>
      </c>
      <c r="Q1648" s="83">
        <v>3.8892336414141102</v>
      </c>
    </row>
    <row r="1649" spans="10:17" ht="14.25">
      <c r="J1649" s="78">
        <v>22.792247386759598</v>
      </c>
      <c r="K1649" s="78">
        <v>887.24880435360001</v>
      </c>
      <c r="L1649" s="78">
        <v>-1497.53485422836</v>
      </c>
      <c r="M1649" s="78">
        <v>1557.51085969616</v>
      </c>
      <c r="N1649" s="78">
        <v>6.7628570365829298E-4</v>
      </c>
      <c r="O1649" s="78">
        <v>14.7933960828704</v>
      </c>
      <c r="P1649" s="78">
        <v>25.9688995215311</v>
      </c>
      <c r="Q1649" s="83">
        <v>3.8923723152781302</v>
      </c>
    </row>
    <row r="1650" spans="10:17" ht="14.25">
      <c r="J1650" s="78">
        <v>22.807055749128899</v>
      </c>
      <c r="K1650" s="78">
        <v>887.01918808254095</v>
      </c>
      <c r="L1650" s="78">
        <v>-1497.1904943883501</v>
      </c>
      <c r="M1650" s="78">
        <v>1557.16649985615</v>
      </c>
      <c r="N1650" s="78">
        <v>6.7628570365829298E-4</v>
      </c>
      <c r="O1650" s="78">
        <v>14.789567613980701</v>
      </c>
      <c r="P1650" s="78">
        <v>25.963157894736799</v>
      </c>
      <c r="Q1650" s="83">
        <v>3.88883826477579</v>
      </c>
    </row>
    <row r="1651" spans="10:17" ht="14.25">
      <c r="J1651" s="78">
        <v>22.819250871080101</v>
      </c>
      <c r="K1651" s="78">
        <v>887.30611934241995</v>
      </c>
      <c r="L1651" s="78">
        <v>-1497.1617977350199</v>
      </c>
      <c r="M1651" s="78">
        <v>1557.1378032028199</v>
      </c>
      <c r="N1651" s="78">
        <v>6.7628570365829298E-4</v>
      </c>
      <c r="O1651" s="78">
        <v>14.7943517148498</v>
      </c>
      <c r="P1651" s="78">
        <v>25.962679425837301</v>
      </c>
      <c r="Q1651" s="83">
        <v>3.88801739072496</v>
      </c>
    </row>
    <row r="1652" spans="10:17" ht="14.25">
      <c r="J1652" s="78">
        <v>22.831445993031402</v>
      </c>
      <c r="K1652" s="78">
        <v>887.53565745356798</v>
      </c>
      <c r="L1652" s="78">
        <v>-1498.1661806017</v>
      </c>
      <c r="M1652" s="78">
        <v>1558.1421860695</v>
      </c>
      <c r="N1652" s="78">
        <v>1.3525714073165901E-3</v>
      </c>
      <c r="O1652" s="78">
        <v>14.798178880553101</v>
      </c>
      <c r="P1652" s="78">
        <v>25.979425837320601</v>
      </c>
      <c r="Q1652" s="83">
        <v>3.8869460159587201</v>
      </c>
    </row>
    <row r="1653" spans="10:17" ht="14.25">
      <c r="J1653" s="78">
        <v>22.8497386759582</v>
      </c>
      <c r="K1653" s="78">
        <v>888.33911136976405</v>
      </c>
      <c r="L1653" s="78">
        <v>-1498.5392370950401</v>
      </c>
      <c r="M1653" s="78">
        <v>1558.5152425628401</v>
      </c>
      <c r="N1653" s="78">
        <v>6.7628570365829298E-4</v>
      </c>
      <c r="O1653" s="78">
        <v>14.8115751364379</v>
      </c>
      <c r="P1653" s="78">
        <v>25.9856459330144</v>
      </c>
      <c r="Q1653" s="83">
        <v>3.88735051601568</v>
      </c>
    </row>
    <row r="1654" spans="10:17" ht="14.25">
      <c r="J1654" s="78">
        <v>22.861933797909401</v>
      </c>
      <c r="K1654" s="78">
        <v>888.62604318242302</v>
      </c>
      <c r="L1654" s="78">
        <v>-1499.7157998817299</v>
      </c>
      <c r="M1654" s="78">
        <v>1559.6918053495299</v>
      </c>
      <c r="N1654" s="78">
        <v>3.38142851829146E-4</v>
      </c>
      <c r="O1654" s="78">
        <v>14.8163592465236</v>
      </c>
      <c r="P1654" s="78">
        <v>26.005263157894699</v>
      </c>
      <c r="Q1654" s="83">
        <v>3.8865319705457599</v>
      </c>
    </row>
    <row r="1655" spans="10:17" ht="14.25">
      <c r="J1655" s="78">
        <v>22.876742160278699</v>
      </c>
      <c r="K1655" s="78">
        <v>889.45820418060805</v>
      </c>
      <c r="L1655" s="78">
        <v>-1501.20802585509</v>
      </c>
      <c r="M1655" s="78">
        <v>1561.1840313229</v>
      </c>
      <c r="N1655" s="78">
        <v>1.3525714073165901E-3</v>
      </c>
      <c r="O1655" s="78">
        <v>14.830234145188401</v>
      </c>
      <c r="P1655" s="78">
        <v>26.030143540669901</v>
      </c>
      <c r="Q1655" s="83">
        <v>3.88765376165827</v>
      </c>
    </row>
    <row r="1656" spans="10:17" ht="14.25">
      <c r="J1656" s="78">
        <v>22.886759581881499</v>
      </c>
      <c r="K1656" s="78">
        <v>889.25729936239804</v>
      </c>
      <c r="L1656" s="78">
        <v>-1500.72018274842</v>
      </c>
      <c r="M1656" s="78">
        <v>1560.69618821622</v>
      </c>
      <c r="N1656" s="78">
        <v>1.0144285554874401E-3</v>
      </c>
      <c r="O1656" s="78">
        <v>14.826884391955501</v>
      </c>
      <c r="P1656" s="78">
        <v>26.022009569378</v>
      </c>
      <c r="Q1656" s="83">
        <v>3.8850743336537898</v>
      </c>
    </row>
    <row r="1657" spans="10:17" ht="14.25">
      <c r="J1657" s="78">
        <v>22.899825783972101</v>
      </c>
      <c r="K1657" s="78">
        <v>890.14685893476201</v>
      </c>
      <c r="L1657" s="78">
        <v>-1502.49937525512</v>
      </c>
      <c r="M1657" s="78">
        <v>1562.4753807229199</v>
      </c>
      <c r="N1657" s="78">
        <v>6.7628570365829298E-4</v>
      </c>
      <c r="O1657" s="78">
        <v>14.8417163162463</v>
      </c>
      <c r="P1657" s="78">
        <v>26.051674641148299</v>
      </c>
      <c r="Q1657" s="83">
        <v>3.886742153803</v>
      </c>
    </row>
    <row r="1658" spans="10:17" ht="14.25">
      <c r="J1658" s="78">
        <v>22.918118466898999</v>
      </c>
      <c r="K1658" s="78">
        <v>890.43377441931295</v>
      </c>
      <c r="L1658" s="78">
        <v>-1503.3028815484699</v>
      </c>
      <c r="M1658" s="78">
        <v>1563.2788870162699</v>
      </c>
      <c r="N1658" s="78">
        <v>1.3525714073165901E-3</v>
      </c>
      <c r="O1658" s="78">
        <v>14.846500154088</v>
      </c>
      <c r="P1658" s="78">
        <v>26.0650717703349</v>
      </c>
      <c r="Q1658" s="83">
        <v>3.88489176658888</v>
      </c>
    </row>
    <row r="1659" spans="10:17" ht="14.25">
      <c r="J1659" s="78">
        <v>22.9281358885017</v>
      </c>
      <c r="K1659" s="78">
        <v>890.49113992127604</v>
      </c>
      <c r="L1659" s="78">
        <v>-1502.81503844179</v>
      </c>
      <c r="M1659" s="78">
        <v>1562.7910439095899</v>
      </c>
      <c r="N1659" s="78">
        <v>1.0144285554874401E-3</v>
      </c>
      <c r="O1659" s="78">
        <v>14.847456628289899</v>
      </c>
      <c r="P1659" s="78">
        <v>26.056937799043101</v>
      </c>
      <c r="Q1659" s="83">
        <v>3.8834446341803801</v>
      </c>
    </row>
    <row r="1660" spans="10:17" ht="14.25">
      <c r="J1660" s="78">
        <v>22.9507839721254</v>
      </c>
      <c r="K1660" s="78">
        <v>891.43806701131302</v>
      </c>
      <c r="L1660" s="78">
        <v>-1504.9098941351599</v>
      </c>
      <c r="M1660" s="78">
        <v>1564.8858996029701</v>
      </c>
      <c r="N1660" s="78">
        <v>3.38142851829146E-4</v>
      </c>
      <c r="O1660" s="78">
        <v>14.8632450603913</v>
      </c>
      <c r="P1660" s="78">
        <v>26.0918660287081</v>
      </c>
      <c r="Q1660" s="83">
        <v>3.8837383117379298</v>
      </c>
    </row>
    <row r="1661" spans="10:17" ht="14.25">
      <c r="J1661" s="78">
        <v>22.9608013937282</v>
      </c>
      <c r="K1661" s="78">
        <v>891.81109604745097</v>
      </c>
      <c r="L1661" s="78">
        <v>-1504.79510752183</v>
      </c>
      <c r="M1661" s="78">
        <v>1564.77111298963</v>
      </c>
      <c r="N1661" s="78">
        <v>3.38142851829146E-4</v>
      </c>
      <c r="O1661" s="78">
        <v>14.869464698281901</v>
      </c>
      <c r="P1661" s="78">
        <v>26.089952153110001</v>
      </c>
      <c r="Q1661" s="83">
        <v>3.88366853453712</v>
      </c>
    </row>
    <row r="1662" spans="10:17" ht="14.25">
      <c r="J1662" s="78">
        <v>22.969947735191599</v>
      </c>
      <c r="K1662" s="78">
        <v>891.20844135089101</v>
      </c>
      <c r="L1662" s="78">
        <v>-1504.3646577218201</v>
      </c>
      <c r="M1662" s="78">
        <v>1564.34066318962</v>
      </c>
      <c r="N1662" s="78">
        <v>3.38142851829146E-4</v>
      </c>
      <c r="O1662" s="78">
        <v>14.859416434949599</v>
      </c>
      <c r="P1662" s="78">
        <v>26.0827751196172</v>
      </c>
      <c r="Q1662" s="83">
        <v>3.8794984411042601</v>
      </c>
    </row>
    <row r="1663" spans="10:17" ht="14.25">
      <c r="J1663" s="78">
        <v>22.985627177700302</v>
      </c>
      <c r="K1663" s="78">
        <v>891.78233180731502</v>
      </c>
      <c r="L1663" s="78">
        <v>-1505.51252385517</v>
      </c>
      <c r="M1663" s="78">
        <v>1565.48852932298</v>
      </c>
      <c r="N1663" s="78">
        <v>0</v>
      </c>
      <c r="O1663" s="78">
        <v>14.868985102485</v>
      </c>
      <c r="P1663" s="78">
        <v>26.1019138755981</v>
      </c>
      <c r="Q1663" s="83">
        <v>3.8793488116379402</v>
      </c>
    </row>
    <row r="1664" spans="10:17" ht="14.25">
      <c r="J1664" s="78">
        <v>23.003048780487799</v>
      </c>
      <c r="K1664" s="78">
        <v>892.95884755548298</v>
      </c>
      <c r="L1664" s="78">
        <v>-1506.6316933352</v>
      </c>
      <c r="M1664" s="78">
        <v>1566.6076988029999</v>
      </c>
      <c r="N1664" s="78">
        <v>1.3525714073165901E-3</v>
      </c>
      <c r="O1664" s="78">
        <v>14.888601543076399</v>
      </c>
      <c r="P1664" s="78">
        <v>26.1205741626794</v>
      </c>
      <c r="Q1664" s="83">
        <v>3.8815253535921999</v>
      </c>
    </row>
    <row r="1665" spans="10:17" ht="14.25">
      <c r="J1665" s="78">
        <v>23.015243902439</v>
      </c>
      <c r="K1665" s="78">
        <v>892.81533155362899</v>
      </c>
      <c r="L1665" s="78">
        <v>-1506.48821006853</v>
      </c>
      <c r="M1665" s="78">
        <v>1566.4642155363299</v>
      </c>
      <c r="N1665" s="78">
        <v>1.0144285554874401E-3</v>
      </c>
      <c r="O1665" s="78">
        <v>14.886208652774201</v>
      </c>
      <c r="P1665" s="78">
        <v>26.1181818181818</v>
      </c>
      <c r="Q1665" s="83">
        <v>3.8788450745784</v>
      </c>
    </row>
    <row r="1666" spans="10:17" ht="14.25">
      <c r="J1666" s="78">
        <v>23.0265679442509</v>
      </c>
      <c r="K1666" s="78">
        <v>893.38923436476898</v>
      </c>
      <c r="L1666" s="78">
        <v>-1507.80825612188</v>
      </c>
      <c r="M1666" s="78">
        <v>1567.78426158969</v>
      </c>
      <c r="N1666" s="78">
        <v>6.7628570365829298E-4</v>
      </c>
      <c r="O1666" s="78">
        <v>14.895777526303901</v>
      </c>
      <c r="P1666" s="78">
        <v>26.140191387559799</v>
      </c>
      <c r="Q1666" s="83">
        <v>3.8794298806745702</v>
      </c>
    </row>
    <row r="1667" spans="10:17" ht="14.25">
      <c r="J1667" s="78">
        <v>23.041376306620201</v>
      </c>
      <c r="K1667" s="78">
        <v>893.44658831198103</v>
      </c>
      <c r="L1667" s="78">
        <v>-1508.5256724552301</v>
      </c>
      <c r="M1667" s="78">
        <v>1568.50167792303</v>
      </c>
      <c r="N1667" s="78">
        <v>3.38142851829146E-4</v>
      </c>
      <c r="O1667" s="78">
        <v>14.8967338078496</v>
      </c>
      <c r="P1667" s="78">
        <v>26.152153110047799</v>
      </c>
      <c r="Q1667" s="83">
        <v>3.87718554387585</v>
      </c>
    </row>
    <row r="1668" spans="10:17" ht="14.25">
      <c r="J1668" s="78">
        <v>23.058362369337999</v>
      </c>
      <c r="K1668" s="78">
        <v>894.25004974448495</v>
      </c>
      <c r="L1668" s="78">
        <v>-1509.6161452819199</v>
      </c>
      <c r="M1668" s="78">
        <v>1569.5921507497201</v>
      </c>
      <c r="N1668" s="78">
        <v>1.0144285554874401E-3</v>
      </c>
      <c r="O1668" s="78">
        <v>14.9101301890563</v>
      </c>
      <c r="P1668" s="78">
        <v>26.1703349282297</v>
      </c>
      <c r="Q1668" s="83">
        <v>3.8778138637106001</v>
      </c>
    </row>
    <row r="1669" spans="10:17" ht="14.25">
      <c r="J1669" s="78">
        <v>23.069686411149799</v>
      </c>
      <c r="K1669" s="78">
        <v>894.53698654081904</v>
      </c>
      <c r="L1669" s="78">
        <v>-1509.98920177526</v>
      </c>
      <c r="M1669" s="78">
        <v>1569.9652072430599</v>
      </c>
      <c r="N1669" s="78">
        <v>6.7628570365829298E-4</v>
      </c>
      <c r="O1669" s="78">
        <v>14.9149143822365</v>
      </c>
      <c r="P1669" s="78">
        <v>26.176555023923399</v>
      </c>
      <c r="Q1669" s="83">
        <v>3.8771541734822002</v>
      </c>
    </row>
    <row r="1670" spans="10:17" ht="14.25">
      <c r="J1670" s="78">
        <v>23.086236933797899</v>
      </c>
      <c r="K1670" s="78">
        <v>894.99608977734897</v>
      </c>
      <c r="L1670" s="78">
        <v>-1510.79270806861</v>
      </c>
      <c r="M1670" s="78">
        <v>1570.7687135364099</v>
      </c>
      <c r="N1670" s="78">
        <v>1.0144285554874401E-3</v>
      </c>
      <c r="O1670" s="78">
        <v>14.9225691640605</v>
      </c>
      <c r="P1670" s="78">
        <v>26.189952153109999</v>
      </c>
      <c r="Q1670" s="83">
        <v>3.8763632864979898</v>
      </c>
    </row>
    <row r="1671" spans="10:17" ht="14.25">
      <c r="J1671" s="78">
        <v>23.095818815331</v>
      </c>
      <c r="K1671" s="78">
        <v>895.13954815671605</v>
      </c>
      <c r="L1671" s="78">
        <v>-1511.2231578686201</v>
      </c>
      <c r="M1671" s="78">
        <v>1571.19916333642</v>
      </c>
      <c r="N1671" s="78">
        <v>3.38142851829146E-4</v>
      </c>
      <c r="O1671" s="78">
        <v>14.9249610936038</v>
      </c>
      <c r="P1671" s="78">
        <v>26.197129186602901</v>
      </c>
      <c r="Q1671" s="83">
        <v>3.8753762240328702</v>
      </c>
    </row>
    <row r="1672" spans="10:17" ht="14.25">
      <c r="J1672" s="78">
        <v>23.1136759581881</v>
      </c>
      <c r="K1672" s="78">
        <v>896.057794942692</v>
      </c>
      <c r="L1672" s="78">
        <v>-1512.9736537219801</v>
      </c>
      <c r="M1672" s="78">
        <v>1572.94965918978</v>
      </c>
      <c r="N1672" s="78">
        <v>1.3525714073165901E-3</v>
      </c>
      <c r="O1672" s="78">
        <v>14.9402713294024</v>
      </c>
      <c r="P1672" s="78">
        <v>26.226315789473698</v>
      </c>
      <c r="Q1672" s="83">
        <v>3.8763549316941202</v>
      </c>
    </row>
    <row r="1673" spans="10:17" ht="14.25">
      <c r="J1673" s="78">
        <v>23.122822299651599</v>
      </c>
      <c r="K1673" s="78">
        <v>895.971681491033</v>
      </c>
      <c r="L1673" s="78">
        <v>-1512.9736537219801</v>
      </c>
      <c r="M1673" s="78">
        <v>1572.94965918978</v>
      </c>
      <c r="N1673" s="78">
        <v>1.3525714073165901E-3</v>
      </c>
      <c r="O1673" s="78">
        <v>14.938835531019601</v>
      </c>
      <c r="P1673" s="78">
        <v>26.226315789473698</v>
      </c>
      <c r="Q1673" s="83">
        <v>3.87444920364615</v>
      </c>
    </row>
    <row r="1674" spans="10:17" ht="14.25">
      <c r="J1674" s="78">
        <v>23.139372822299599</v>
      </c>
      <c r="K1674" s="78">
        <v>896.25860574148396</v>
      </c>
      <c r="L1674" s="78">
        <v>-1512.8014738019799</v>
      </c>
      <c r="M1674" s="78">
        <v>1572.7774792697801</v>
      </c>
      <c r="N1674" s="78">
        <v>0</v>
      </c>
      <c r="O1674" s="78">
        <v>14.943619515018099</v>
      </c>
      <c r="P1674" s="78">
        <v>26.2234449760766</v>
      </c>
      <c r="Q1674" s="83">
        <v>3.8729179722458502</v>
      </c>
    </row>
    <row r="1675" spans="10:17" ht="14.25">
      <c r="J1675" s="78">
        <v>23.156358885017401</v>
      </c>
      <c r="K1675" s="78">
        <v>896.602922488373</v>
      </c>
      <c r="L1675" s="78">
        <v>-1513.89194662867</v>
      </c>
      <c r="M1675" s="78">
        <v>1573.8679520964699</v>
      </c>
      <c r="N1675" s="78">
        <v>3.38142851829146E-4</v>
      </c>
      <c r="O1675" s="78">
        <v>14.9493604233064</v>
      </c>
      <c r="P1675" s="78">
        <v>26.241626794258401</v>
      </c>
      <c r="Q1675" s="83">
        <v>3.8715639617537798</v>
      </c>
    </row>
    <row r="1676" spans="10:17" ht="14.25">
      <c r="J1676" s="78">
        <v>23.167247386759598</v>
      </c>
      <c r="K1676" s="78">
        <v>896.45941175907103</v>
      </c>
      <c r="L1676" s="78">
        <v>-1513.89194662867</v>
      </c>
      <c r="M1676" s="78">
        <v>1573.8679520964699</v>
      </c>
      <c r="N1676" s="78">
        <v>1.6907142591457299E-3</v>
      </c>
      <c r="O1676" s="78">
        <v>14.9469676209151</v>
      </c>
      <c r="P1676" s="78">
        <v>26.241626794258401</v>
      </c>
      <c r="Q1676" s="83">
        <v>3.8691248889140399</v>
      </c>
    </row>
    <row r="1677" spans="10:17" ht="14.25">
      <c r="J1677" s="78">
        <v>23.179878048780498</v>
      </c>
      <c r="K1677" s="78">
        <v>896.94722316682896</v>
      </c>
      <c r="L1677" s="78">
        <v>-1514.35109308201</v>
      </c>
      <c r="M1677" s="78">
        <v>1574.32709854981</v>
      </c>
      <c r="N1677" s="78">
        <v>6.7628570365829298E-4</v>
      </c>
      <c r="O1677" s="78">
        <v>14.955101063680299</v>
      </c>
      <c r="P1677" s="78">
        <v>26.249282296650701</v>
      </c>
      <c r="Q1677" s="83">
        <v>3.8691210723274101</v>
      </c>
    </row>
    <row r="1678" spans="10:17" ht="14.25">
      <c r="J1678" s="78">
        <v>23.192944250871101</v>
      </c>
      <c r="K1678" s="78">
        <v>897.23415708646701</v>
      </c>
      <c r="L1678" s="78">
        <v>-1515.32677929536</v>
      </c>
      <c r="M1678" s="78">
        <v>1575.3027847631599</v>
      </c>
      <c r="N1678" s="78">
        <v>1.0144285554874401E-3</v>
      </c>
      <c r="O1678" s="78">
        <v>14.9598852088964</v>
      </c>
      <c r="P1678" s="78">
        <v>26.2655502392344</v>
      </c>
      <c r="Q1678" s="83">
        <v>3.8681784871323699</v>
      </c>
    </row>
    <row r="1679" spans="10:17" ht="14.25">
      <c r="J1679" s="78">
        <v>23.206445993031402</v>
      </c>
      <c r="K1679" s="78">
        <v>898.32459640280194</v>
      </c>
      <c r="L1679" s="78">
        <v>-1516.81900526872</v>
      </c>
      <c r="M1679" s="78">
        <v>1576.79501073652</v>
      </c>
      <c r="N1679" s="78">
        <v>1.0144285554874401E-3</v>
      </c>
      <c r="O1679" s="78">
        <v>14.978066468348899</v>
      </c>
      <c r="P1679" s="78">
        <v>26.290430622009598</v>
      </c>
      <c r="Q1679" s="83">
        <v>3.8706268061506002</v>
      </c>
    </row>
    <row r="1680" spans="10:17" ht="14.25">
      <c r="J1680" s="78">
        <v>23.219076655052302</v>
      </c>
      <c r="K1680" s="78">
        <v>898.32456522966902</v>
      </c>
      <c r="L1680" s="78">
        <v>-1516.6181286953799</v>
      </c>
      <c r="M1680" s="78">
        <v>1576.5941341631899</v>
      </c>
      <c r="N1680" s="78">
        <v>3.38142851829146E-4</v>
      </c>
      <c r="O1680" s="78">
        <v>14.978065948588901</v>
      </c>
      <c r="P1680" s="78">
        <v>26.287081339712898</v>
      </c>
      <c r="Q1680" s="83">
        <v>3.86852113687541</v>
      </c>
    </row>
    <row r="1681" spans="10:17" ht="14.25">
      <c r="J1681" s="78">
        <v>23.2334494773519</v>
      </c>
      <c r="K1681" s="78">
        <v>899.21412621622903</v>
      </c>
      <c r="L1681" s="78">
        <v>-1518.19644462875</v>
      </c>
      <c r="M1681" s="78">
        <v>1578.1724500965499</v>
      </c>
      <c r="N1681" s="78">
        <v>1.3525714073165901E-3</v>
      </c>
      <c r="O1681" s="78">
        <v>14.992897896459001</v>
      </c>
      <c r="P1681" s="78">
        <v>26.313397129186601</v>
      </c>
      <c r="Q1681" s="83">
        <v>3.8699567623440099</v>
      </c>
    </row>
    <row r="1682" spans="10:17" ht="14.25">
      <c r="J1682" s="78">
        <v>23.2486933797909</v>
      </c>
      <c r="K1682" s="78">
        <v>899.18539239844904</v>
      </c>
      <c r="L1682" s="78">
        <v>-1517.24945506873</v>
      </c>
      <c r="M1682" s="78">
        <v>1577.2254605365299</v>
      </c>
      <c r="N1682" s="78">
        <v>3.38142851829146E-4</v>
      </c>
      <c r="O1682" s="78">
        <v>14.992418807904301</v>
      </c>
      <c r="P1682" s="78">
        <v>26.2976076555024</v>
      </c>
      <c r="Q1682" s="83">
        <v>3.8672956826826401</v>
      </c>
    </row>
    <row r="1683" spans="10:17" ht="14.25">
      <c r="J1683" s="78">
        <v>23.263501742160301</v>
      </c>
      <c r="K1683" s="78">
        <v>898.69751342546999</v>
      </c>
      <c r="L1683" s="78">
        <v>-1517.8520847887401</v>
      </c>
      <c r="M1683" s="78">
        <v>1577.82809025654</v>
      </c>
      <c r="N1683" s="78">
        <v>1.3525714073165901E-3</v>
      </c>
      <c r="O1683" s="78">
        <v>14.9842842386015</v>
      </c>
      <c r="P1683" s="78">
        <v>26.307655502392301</v>
      </c>
      <c r="Q1683" s="83">
        <v>3.8627367725782298</v>
      </c>
    </row>
    <row r="1684" spans="10:17" ht="14.25">
      <c r="J1684" s="78">
        <v>23.2778745644599</v>
      </c>
      <c r="K1684" s="78">
        <v>900.64885126346496</v>
      </c>
      <c r="L1684" s="78">
        <v>-1520.52087354879</v>
      </c>
      <c r="M1684" s="78">
        <v>1580.4968790165899</v>
      </c>
      <c r="N1684" s="78">
        <v>1.3525714073165901E-3</v>
      </c>
      <c r="O1684" s="78">
        <v>15.0168195470599</v>
      </c>
      <c r="P1684" s="78">
        <v>26.352153110047801</v>
      </c>
      <c r="Q1684" s="83">
        <v>3.8687345433021099</v>
      </c>
    </row>
    <row r="1685" spans="10:17" ht="14.25">
      <c r="J1685" s="78">
        <v>23.2918118466899</v>
      </c>
      <c r="K1685" s="78">
        <v>900.50533466573802</v>
      </c>
      <c r="L1685" s="78">
        <v>-1520.83653673546</v>
      </c>
      <c r="M1685" s="78">
        <v>1580.8125422032699</v>
      </c>
      <c r="N1685" s="78">
        <v>1.3525714073165901E-3</v>
      </c>
      <c r="O1685" s="78">
        <v>15.0144266468224</v>
      </c>
      <c r="P1685" s="78">
        <v>26.3574162679426</v>
      </c>
      <c r="Q1685" s="83">
        <v>3.8658034143102999</v>
      </c>
    </row>
    <row r="1686" spans="10:17" ht="14.25">
      <c r="J1686" s="78">
        <v>23.306184668989498</v>
      </c>
      <c r="K1686" s="78">
        <v>900.677480429144</v>
      </c>
      <c r="L1686" s="78">
        <v>-1521.23828988214</v>
      </c>
      <c r="M1686" s="78">
        <v>1581.2142953499399</v>
      </c>
      <c r="N1686" s="78">
        <v>1.0144285554874401E-3</v>
      </c>
      <c r="O1686" s="78">
        <v>15.017296890715199</v>
      </c>
      <c r="P1686" s="78">
        <v>26.3641148325359</v>
      </c>
      <c r="Q1686" s="83">
        <v>3.8641580171883301</v>
      </c>
    </row>
    <row r="1687" spans="10:17" ht="14.25">
      <c r="J1687" s="78">
        <v>23.319686411149799</v>
      </c>
      <c r="K1687" s="78">
        <v>900.76353850248495</v>
      </c>
      <c r="L1687" s="78">
        <v>-1521.0948066154699</v>
      </c>
      <c r="M1687" s="78">
        <v>1581.0708120832701</v>
      </c>
      <c r="N1687" s="78">
        <v>3.38142851829146E-4</v>
      </c>
      <c r="O1687" s="78">
        <v>15.018731765756799</v>
      </c>
      <c r="P1687" s="78">
        <v>26.3617224880383</v>
      </c>
      <c r="Q1687" s="83">
        <v>3.8622897648837098</v>
      </c>
    </row>
    <row r="1688" spans="10:17" ht="14.25">
      <c r="J1688" s="78">
        <v>23.335365853658502</v>
      </c>
      <c r="K1688" s="78">
        <v>901.79658123578201</v>
      </c>
      <c r="L1688" s="78">
        <v>-1523.1609656555099</v>
      </c>
      <c r="M1688" s="78">
        <v>1583.1369711233101</v>
      </c>
      <c r="N1688" s="78">
        <v>6.7628570365829298E-4</v>
      </c>
      <c r="O1688" s="78">
        <v>15.035956032782201</v>
      </c>
      <c r="P1688" s="78">
        <v>26.396172248803801</v>
      </c>
      <c r="Q1688" s="83">
        <v>3.8641215648767901</v>
      </c>
    </row>
    <row r="1689" spans="10:17" ht="14.25">
      <c r="J1689" s="78">
        <v>23.350609756097601</v>
      </c>
      <c r="K1689" s="78">
        <v>902.60005201456397</v>
      </c>
      <c r="L1689" s="78">
        <v>-1523.84968533552</v>
      </c>
      <c r="M1689" s="78">
        <v>1583.82569080332</v>
      </c>
      <c r="N1689" s="78">
        <v>6.7628570365829298E-4</v>
      </c>
      <c r="O1689" s="78">
        <v>15.049352569822601</v>
      </c>
      <c r="P1689" s="78">
        <v>26.407655502392299</v>
      </c>
      <c r="Q1689" s="83">
        <v>3.8650398614846599</v>
      </c>
    </row>
    <row r="1690" spans="10:17" ht="14.25">
      <c r="J1690" s="78">
        <v>23.359320557491301</v>
      </c>
      <c r="K1690" s="78">
        <v>902.22697533798396</v>
      </c>
      <c r="L1690" s="78">
        <v>-1523.4192355355101</v>
      </c>
      <c r="M1690" s="78">
        <v>1583.3952410033201</v>
      </c>
      <c r="N1690" s="78">
        <v>1.0144285554874401E-3</v>
      </c>
      <c r="O1690" s="78">
        <v>15.0431321376069</v>
      </c>
      <c r="P1690" s="78">
        <v>26.4004784688995</v>
      </c>
      <c r="Q1690" s="83">
        <v>3.8620014485267302</v>
      </c>
    </row>
    <row r="1691" spans="10:17" ht="14.25">
      <c r="J1691" s="78">
        <v>23.376742160278699</v>
      </c>
      <c r="K1691" s="78">
        <v>903.31740803993102</v>
      </c>
      <c r="L1691" s="78">
        <v>-1525.05494477554</v>
      </c>
      <c r="M1691" s="78">
        <v>1585.0309502433499</v>
      </c>
      <c r="N1691" s="78">
        <v>6.7628570365829298E-4</v>
      </c>
      <c r="O1691" s="78">
        <v>15.0613132867755</v>
      </c>
      <c r="P1691" s="78">
        <v>26.427751196172199</v>
      </c>
      <c r="Q1691" s="83">
        <v>3.8637878828684999</v>
      </c>
    </row>
    <row r="1692" spans="10:17" ht="14.25">
      <c r="J1692" s="78">
        <v>23.3915505226481</v>
      </c>
      <c r="K1692" s="78">
        <v>903.719127334002</v>
      </c>
      <c r="L1692" s="78">
        <v>-1526.0306309888999</v>
      </c>
      <c r="M1692" s="78">
        <v>1586.0066364567001</v>
      </c>
      <c r="N1692" s="78">
        <v>1.0144285554874401E-3</v>
      </c>
      <c r="O1692" s="78">
        <v>15.068011286933</v>
      </c>
      <c r="P1692" s="78">
        <v>26.444019138756001</v>
      </c>
      <c r="Q1692" s="83">
        <v>3.86305922481464</v>
      </c>
    </row>
    <row r="1693" spans="10:17" ht="14.25">
      <c r="J1693" s="78">
        <v>23.399825783972101</v>
      </c>
      <c r="K1693" s="78">
        <v>903.86259178447006</v>
      </c>
      <c r="L1693" s="78">
        <v>-1526.2028109088999</v>
      </c>
      <c r="M1693" s="78">
        <v>1586.1788163767001</v>
      </c>
      <c r="N1693" s="78">
        <v>0</v>
      </c>
      <c r="O1693" s="78">
        <v>15.0704033177018</v>
      </c>
      <c r="P1693" s="78">
        <v>26.4468899521531</v>
      </c>
      <c r="Q1693" s="83">
        <v>3.8623061687999698</v>
      </c>
    </row>
    <row r="1694" spans="10:17" ht="14.25">
      <c r="J1694" s="78">
        <v>23.418989547038301</v>
      </c>
      <c r="K1694" s="78">
        <v>903.71906522264999</v>
      </c>
      <c r="L1694" s="78">
        <v>-1525.45669792222</v>
      </c>
      <c r="M1694" s="78">
        <v>1585.4327033900199</v>
      </c>
      <c r="N1694" s="78">
        <v>3.38142851829146E-4</v>
      </c>
      <c r="O1694" s="78">
        <v>15.068010251329699</v>
      </c>
      <c r="P1694" s="78">
        <v>26.434449760765499</v>
      </c>
      <c r="Q1694" s="83">
        <v>3.8585327789911399</v>
      </c>
    </row>
    <row r="1695" spans="10:17" ht="14.25">
      <c r="J1695" s="78">
        <v>23.428571428571399</v>
      </c>
      <c r="K1695" s="78">
        <v>905.52693288136197</v>
      </c>
      <c r="L1695" s="78">
        <v>-1528.4411498689401</v>
      </c>
      <c r="M1695" s="78">
        <v>1588.4171553367401</v>
      </c>
      <c r="N1695" s="78">
        <v>3.38142851829146E-4</v>
      </c>
      <c r="O1695" s="78">
        <v>15.0981534335008</v>
      </c>
      <c r="P1695" s="78">
        <v>26.484210526315799</v>
      </c>
      <c r="Q1695" s="83">
        <v>3.8646712139499102</v>
      </c>
    </row>
    <row r="1696" spans="10:17" ht="14.25">
      <c r="J1696" s="78">
        <v>23.442944250871101</v>
      </c>
      <c r="K1696" s="78">
        <v>905.78517069220004</v>
      </c>
      <c r="L1696" s="78">
        <v>-1529.41683608229</v>
      </c>
      <c r="M1696" s="78">
        <v>1589.3928415501</v>
      </c>
      <c r="N1696" s="78">
        <v>-3.38142851829146E-4</v>
      </c>
      <c r="O1696" s="78">
        <v>15.102459118896499</v>
      </c>
      <c r="P1696" s="78">
        <v>26.500478468899502</v>
      </c>
      <c r="Q1696" s="83">
        <v>3.86340335052786</v>
      </c>
    </row>
    <row r="1697" spans="10:17" ht="14.25">
      <c r="J1697" s="78">
        <v>23.455574912892001</v>
      </c>
      <c r="K1697" s="78">
        <v>905.670356077973</v>
      </c>
      <c r="L1697" s="78">
        <v>-1529.4742293889601</v>
      </c>
      <c r="M1697" s="78">
        <v>1589.4502348567601</v>
      </c>
      <c r="N1697" s="78">
        <v>1.0144285554874401E-3</v>
      </c>
      <c r="O1697" s="78">
        <v>15.100544776430199</v>
      </c>
      <c r="P1697" s="78">
        <v>26.501435406698601</v>
      </c>
      <c r="Q1697" s="83">
        <v>3.86083343682429</v>
      </c>
    </row>
    <row r="1698" spans="10:17" ht="14.25">
      <c r="J1698" s="78">
        <v>23.476916376306601</v>
      </c>
      <c r="K1698" s="78">
        <v>905.32594931108804</v>
      </c>
      <c r="L1698" s="78">
        <v>-1529.10117289562</v>
      </c>
      <c r="M1698" s="78">
        <v>1589.07717836342</v>
      </c>
      <c r="N1698" s="78">
        <v>1.0144285554874401E-3</v>
      </c>
      <c r="O1698" s="78">
        <v>15.0948023672084</v>
      </c>
      <c r="P1698" s="78">
        <v>26.495215311004799</v>
      </c>
      <c r="Q1698" s="83">
        <v>3.8558567818685199</v>
      </c>
    </row>
    <row r="1699" spans="10:17" ht="14.25">
      <c r="J1699" s="78">
        <v>23.485627177700302</v>
      </c>
      <c r="K1699" s="78">
        <v>906.15813324294299</v>
      </c>
      <c r="L1699" s="78">
        <v>-1530.4212189489799</v>
      </c>
      <c r="M1699" s="78">
        <v>1590.3972244167801</v>
      </c>
      <c r="N1699" s="78">
        <v>1.3525714073165901E-3</v>
      </c>
      <c r="O1699" s="78">
        <v>15.108677648254</v>
      </c>
      <c r="P1699" s="78">
        <v>26.517224880382798</v>
      </c>
      <c r="Q1699" s="83">
        <v>3.8579700228810099</v>
      </c>
    </row>
    <row r="1700" spans="10:17" ht="14.25">
      <c r="J1700" s="78">
        <v>23.4986933797909</v>
      </c>
      <c r="K1700" s="78">
        <v>906.41637475179505</v>
      </c>
      <c r="L1700" s="78">
        <v>-1530.3351289889799</v>
      </c>
      <c r="M1700" s="78">
        <v>1590.3111344567801</v>
      </c>
      <c r="N1700" s="78">
        <v>3.38142851829146E-4</v>
      </c>
      <c r="O1700" s="78">
        <v>15.1129833953079</v>
      </c>
      <c r="P1700" s="78">
        <v>26.515789473684201</v>
      </c>
      <c r="Q1700" s="83">
        <v>3.8569238002380799</v>
      </c>
    </row>
    <row r="1701" spans="10:17" ht="14.25">
      <c r="J1701" s="78">
        <v>23.511759581881499</v>
      </c>
      <c r="K1701" s="78">
        <v>906.70331309528603</v>
      </c>
      <c r="L1701" s="78">
        <v>-1531.65517504234</v>
      </c>
      <c r="M1701" s="78">
        <v>1591.63118051014</v>
      </c>
      <c r="N1701" s="78">
        <v>1.0144285554874401E-3</v>
      </c>
      <c r="O1701" s="78">
        <v>15.1177676142844</v>
      </c>
      <c r="P1701" s="78">
        <v>26.537799043062201</v>
      </c>
      <c r="Q1701" s="83">
        <v>3.8560007935444598</v>
      </c>
    </row>
    <row r="1702" spans="10:17" ht="14.25">
      <c r="J1702" s="78">
        <v>23.527439024390201</v>
      </c>
      <c r="K1702" s="78">
        <v>906.84676277346205</v>
      </c>
      <c r="L1702" s="78">
        <v>-1531.7699616556699</v>
      </c>
      <c r="M1702" s="78">
        <v>1591.7459671234701</v>
      </c>
      <c r="N1702" s="78">
        <v>3.38142851829146E-4</v>
      </c>
      <c r="O1702" s="78">
        <v>15.1201593987498</v>
      </c>
      <c r="P1702" s="78">
        <v>26.5397129186603</v>
      </c>
      <c r="Q1702" s="83">
        <v>3.8540407427760601</v>
      </c>
    </row>
    <row r="1703" spans="10:17" ht="14.25">
      <c r="J1703" s="78">
        <v>23.5378919860627</v>
      </c>
      <c r="K1703" s="78">
        <v>908.25287653953706</v>
      </c>
      <c r="L1703" s="78">
        <v>-1533.6926374290399</v>
      </c>
      <c r="M1703" s="78">
        <v>1593.6686428968401</v>
      </c>
      <c r="N1703" s="78">
        <v>1.0144285554874401E-3</v>
      </c>
      <c r="O1703" s="78">
        <v>15.1436040038899</v>
      </c>
      <c r="P1703" s="78">
        <v>26.5717703349282</v>
      </c>
      <c r="Q1703" s="83">
        <v>3.8583030291566098</v>
      </c>
    </row>
    <row r="1704" spans="10:17" ht="14.25">
      <c r="J1704" s="78">
        <v>23.555313588850201</v>
      </c>
      <c r="K1704" s="78">
        <v>908.42501963858899</v>
      </c>
      <c r="L1704" s="78">
        <v>-1534.12308722905</v>
      </c>
      <c r="M1704" s="78">
        <v>1594.09909269685</v>
      </c>
      <c r="N1704" s="78">
        <v>-3.38142851829146E-4</v>
      </c>
      <c r="O1704" s="78">
        <v>15.146474203359</v>
      </c>
      <c r="P1704" s="78">
        <v>26.578947368421002</v>
      </c>
      <c r="Q1704" s="83">
        <v>3.8561802167086299</v>
      </c>
    </row>
    <row r="1705" spans="10:17" ht="14.25">
      <c r="J1705" s="78">
        <v>23.569250871080101</v>
      </c>
      <c r="K1705" s="78">
        <v>908.33890045389705</v>
      </c>
      <c r="L1705" s="78">
        <v>-1534.29526714905</v>
      </c>
      <c r="M1705" s="78">
        <v>1594.27127261686</v>
      </c>
      <c r="N1705" s="78">
        <v>6.7628570365829298E-4</v>
      </c>
      <c r="O1705" s="78">
        <v>15.145038309387401</v>
      </c>
      <c r="P1705" s="78">
        <v>26.5818181818182</v>
      </c>
      <c r="Q1705" s="83">
        <v>3.8535345411706099</v>
      </c>
    </row>
    <row r="1706" spans="10:17" ht="14.25">
      <c r="J1706" s="78">
        <v>23.583623693379799</v>
      </c>
      <c r="K1706" s="78">
        <v>909.11368017200596</v>
      </c>
      <c r="L1706" s="78">
        <v>-1535.58661654908</v>
      </c>
      <c r="M1706" s="78">
        <v>1595.5626220168799</v>
      </c>
      <c r="N1706" s="78">
        <v>1.3525714073165901E-3</v>
      </c>
      <c r="O1706" s="78">
        <v>15.1579564707766</v>
      </c>
      <c r="P1706" s="78">
        <v>26.603349282296701</v>
      </c>
      <c r="Q1706" s="83">
        <v>3.8544712846037799</v>
      </c>
    </row>
    <row r="1707" spans="10:17" ht="14.25">
      <c r="J1707" s="78">
        <v>23.596254355400699</v>
      </c>
      <c r="K1707" s="78">
        <v>908.85538417809698</v>
      </c>
      <c r="L1707" s="78">
        <v>-1535.3857399757401</v>
      </c>
      <c r="M1707" s="78">
        <v>1595.36174544354</v>
      </c>
      <c r="N1707" s="78">
        <v>3.38142851829146E-4</v>
      </c>
      <c r="O1707" s="78">
        <v>15.153649815274999</v>
      </c>
      <c r="P1707" s="78">
        <v>26.6</v>
      </c>
      <c r="Q1707" s="83">
        <v>3.8513134052923599</v>
      </c>
    </row>
    <row r="1708" spans="10:17" ht="14.25">
      <c r="J1708" s="78">
        <v>23.608885017421599</v>
      </c>
      <c r="K1708" s="78">
        <v>909.02753815361496</v>
      </c>
      <c r="L1708" s="78">
        <v>-1535.7014031624101</v>
      </c>
      <c r="M1708" s="78">
        <v>1595.67740863022</v>
      </c>
      <c r="N1708" s="78">
        <v>1.6907142591457299E-3</v>
      </c>
      <c r="O1708" s="78">
        <v>15.156520196091099</v>
      </c>
      <c r="P1708" s="78">
        <v>26.605263157894701</v>
      </c>
      <c r="Q1708" s="83">
        <v>3.8499821590101302</v>
      </c>
    </row>
    <row r="1709" spans="10:17" ht="14.25">
      <c r="J1709" s="78">
        <v>23.624564459930301</v>
      </c>
      <c r="K1709" s="78">
        <v>909.91710243571595</v>
      </c>
      <c r="L1709" s="78">
        <v>-1536.93535925577</v>
      </c>
      <c r="M1709" s="78">
        <v>1596.9113647235699</v>
      </c>
      <c r="N1709" s="78">
        <v>3.38142851829146E-4</v>
      </c>
      <c r="O1709" s="78">
        <v>15.171352198908901</v>
      </c>
      <c r="P1709" s="78">
        <v>26.625837320574199</v>
      </c>
      <c r="Q1709" s="83">
        <v>3.85119237621167</v>
      </c>
    </row>
    <row r="1710" spans="10:17" ht="14.25">
      <c r="J1710" s="78">
        <v>23.639808362369301</v>
      </c>
      <c r="K1710" s="78">
        <v>910.404914709536</v>
      </c>
      <c r="L1710" s="78">
        <v>-1537.0501458691001</v>
      </c>
      <c r="M1710" s="78">
        <v>1597.0261513369101</v>
      </c>
      <c r="N1710" s="78">
        <v>1.3525714073165901E-3</v>
      </c>
      <c r="O1710" s="78">
        <v>15.1794856561143</v>
      </c>
      <c r="P1710" s="78">
        <v>26.627751196172198</v>
      </c>
      <c r="Q1710" s="83">
        <v>3.85077249237324</v>
      </c>
    </row>
    <row r="1711" spans="10:17" ht="14.25">
      <c r="J1711" s="78">
        <v>23.652439024390201</v>
      </c>
      <c r="K1711" s="78">
        <v>910.69185588259597</v>
      </c>
      <c r="L1711" s="78">
        <v>-1538.2267086557899</v>
      </c>
      <c r="M1711" s="78">
        <v>1598.2027141235999</v>
      </c>
      <c r="N1711" s="78">
        <v>6.7628570365829298E-4</v>
      </c>
      <c r="O1711" s="78">
        <v>15.184269922269101</v>
      </c>
      <c r="P1711" s="78">
        <v>26.647368421052601</v>
      </c>
      <c r="Q1711" s="83">
        <v>3.8499292944035099</v>
      </c>
    </row>
    <row r="1712" spans="10:17" ht="14.25">
      <c r="J1712" s="78">
        <v>23.668554006968598</v>
      </c>
      <c r="K1712" s="78">
        <v>910.89270034568801</v>
      </c>
      <c r="L1712" s="78">
        <v>-1538.77194506914</v>
      </c>
      <c r="M1712" s="78">
        <v>1598.7479505369399</v>
      </c>
      <c r="N1712" s="78">
        <v>6.7628570365829298E-4</v>
      </c>
      <c r="O1712" s="78">
        <v>15.1876186691809</v>
      </c>
      <c r="P1712" s="78">
        <v>26.656459330143502</v>
      </c>
      <c r="Q1712" s="83">
        <v>3.8481566006772301</v>
      </c>
    </row>
    <row r="1713" spans="10:17" ht="14.25">
      <c r="J1713" s="78">
        <v>23.677264808362398</v>
      </c>
      <c r="K1713" s="78">
        <v>911.63879609030596</v>
      </c>
      <c r="L1713" s="78">
        <v>-1539.7476312824899</v>
      </c>
      <c r="M1713" s="78">
        <v>1599.7236367502901</v>
      </c>
      <c r="N1713" s="78">
        <v>6.7628570365829298E-4</v>
      </c>
      <c r="O1713" s="78">
        <v>15.2000585730857</v>
      </c>
      <c r="P1713" s="78">
        <v>26.6727272727273</v>
      </c>
      <c r="Q1713" s="83">
        <v>3.84989198045669</v>
      </c>
    </row>
    <row r="1714" spans="10:17" ht="14.25">
      <c r="J1714" s="78">
        <v>23.6907665505226</v>
      </c>
      <c r="K1714" s="78">
        <v>911.81094944435904</v>
      </c>
      <c r="L1714" s="78">
        <v>-1540.3789576558299</v>
      </c>
      <c r="M1714" s="78">
        <v>1600.3549631236399</v>
      </c>
      <c r="N1714" s="78">
        <v>1.3525714073165901E-3</v>
      </c>
      <c r="O1714" s="78">
        <v>15.2029289435399</v>
      </c>
      <c r="P1714" s="78">
        <v>26.683253588516699</v>
      </c>
      <c r="Q1714" s="83">
        <v>3.8484245347585699</v>
      </c>
    </row>
    <row r="1715" spans="10:17" ht="14.25">
      <c r="J1715" s="78">
        <v>23.707752613240402</v>
      </c>
      <c r="K1715" s="78">
        <v>911.23698323098097</v>
      </c>
      <c r="L1715" s="78">
        <v>-1540.0059011624901</v>
      </c>
      <c r="M1715" s="78">
        <v>1599.9819066303</v>
      </c>
      <c r="N1715" s="78">
        <v>6.7628570365829298E-4</v>
      </c>
      <c r="O1715" s="78">
        <v>15.1933590128834</v>
      </c>
      <c r="P1715" s="78">
        <v>26.677033492823</v>
      </c>
      <c r="Q1715" s="83">
        <v>3.8432462201434099</v>
      </c>
    </row>
    <row r="1716" spans="10:17" ht="14.25">
      <c r="J1716" s="78">
        <v>23.7234320557491</v>
      </c>
      <c r="K1716" s="78">
        <v>912.58569561267802</v>
      </c>
      <c r="L1716" s="78">
        <v>-1541.9859702425299</v>
      </c>
      <c r="M1716" s="78">
        <v>1601.9619757103301</v>
      </c>
      <c r="N1716" s="78">
        <v>6.7628570365829298E-4</v>
      </c>
      <c r="O1716" s="78">
        <v>15.215846545542201</v>
      </c>
      <c r="P1716" s="78">
        <v>26.7100478468899</v>
      </c>
      <c r="Q1716" s="83">
        <v>3.8463912659293098</v>
      </c>
    </row>
    <row r="1717" spans="10:17" ht="14.25">
      <c r="J1717" s="78">
        <v>23.736498257839699</v>
      </c>
      <c r="K1717" s="78">
        <v>912.67176050128603</v>
      </c>
      <c r="L1717" s="78">
        <v>-1542.5599033092101</v>
      </c>
      <c r="M1717" s="78">
        <v>1602.53590877701</v>
      </c>
      <c r="N1717" s="78">
        <v>6.7628570365829298E-4</v>
      </c>
      <c r="O1717" s="78">
        <v>15.217281534216999</v>
      </c>
      <c r="P1717" s="78">
        <v>26.719617224880398</v>
      </c>
      <c r="Q1717" s="83">
        <v>3.8446365320891802</v>
      </c>
    </row>
    <row r="1718" spans="10:17" ht="14.25">
      <c r="J1718" s="78">
        <v>23.749564459930301</v>
      </c>
      <c r="K1718" s="78">
        <v>913.30306198454298</v>
      </c>
      <c r="L1718" s="78">
        <v>-1543.21992633589</v>
      </c>
      <c r="M1718" s="78">
        <v>1603.19593180369</v>
      </c>
      <c r="N1718" s="78">
        <v>1.0144285554874401E-3</v>
      </c>
      <c r="O1718" s="78">
        <v>15.227807435005699</v>
      </c>
      <c r="P1718" s="78">
        <v>26.730622009569402</v>
      </c>
      <c r="Q1718" s="83">
        <v>3.8451795041699599</v>
      </c>
    </row>
    <row r="1719" spans="10:17" ht="14.25">
      <c r="J1719" s="78">
        <v>23.762195121951201</v>
      </c>
      <c r="K1719" s="78">
        <v>914.13524104314797</v>
      </c>
      <c r="L1719" s="78">
        <v>-1543.9947359759001</v>
      </c>
      <c r="M1719" s="78">
        <v>1603.97074144371</v>
      </c>
      <c r="N1719" s="78">
        <v>3.38142851829146E-4</v>
      </c>
      <c r="O1719" s="78">
        <v>15.2416826347979</v>
      </c>
      <c r="P1719" s="78">
        <v>26.7435406698565</v>
      </c>
      <c r="Q1719" s="83">
        <v>3.84663773405806</v>
      </c>
    </row>
    <row r="1720" spans="10:17" ht="14.25">
      <c r="J1720" s="78">
        <v>23.775696864111499</v>
      </c>
      <c r="K1720" s="78">
        <v>914.450878881638</v>
      </c>
      <c r="L1720" s="78">
        <v>-1545.28608537593</v>
      </c>
      <c r="M1720" s="78">
        <v>1605.26209084373</v>
      </c>
      <c r="N1720" s="78">
        <v>1.3525714073165901E-3</v>
      </c>
      <c r="O1720" s="78">
        <v>15.246945370053901</v>
      </c>
      <c r="P1720" s="78">
        <v>26.765071770334899</v>
      </c>
      <c r="Q1720" s="83">
        <v>3.84578087055006</v>
      </c>
    </row>
    <row r="1721" spans="10:17" ht="14.25">
      <c r="J1721" s="78">
        <v>23.794860627177702</v>
      </c>
      <c r="K1721" s="78">
        <v>914.39344992929796</v>
      </c>
      <c r="L1721" s="78">
        <v>-1544.91302888259</v>
      </c>
      <c r="M1721" s="78">
        <v>1604.8890343503899</v>
      </c>
      <c r="N1721" s="78">
        <v>1.0144285554874401E-3</v>
      </c>
      <c r="O1721" s="78">
        <v>15.2459878379227</v>
      </c>
      <c r="P1721" s="78">
        <v>26.7588516746411</v>
      </c>
      <c r="Q1721" s="83">
        <v>3.8424422282320201</v>
      </c>
    </row>
    <row r="1722" spans="10:17" ht="14.25">
      <c r="J1722" s="78">
        <v>23.802700348432101</v>
      </c>
      <c r="K1722" s="78">
        <v>914.79518860606197</v>
      </c>
      <c r="L1722" s="78">
        <v>-1545.5730519092699</v>
      </c>
      <c r="M1722" s="78">
        <v>1605.5490573770701</v>
      </c>
      <c r="N1722" s="78">
        <v>1.0144285554874401E-3</v>
      </c>
      <c r="O1722" s="78">
        <v>15.252686161254299</v>
      </c>
      <c r="P1722" s="78">
        <v>26.7698564593301</v>
      </c>
      <c r="Q1722" s="83">
        <v>3.8428644572868702</v>
      </c>
    </row>
    <row r="1723" spans="10:17" ht="14.25">
      <c r="J1723" s="78">
        <v>23.819250871080101</v>
      </c>
      <c r="K1723" s="78">
        <v>915.91432775283704</v>
      </c>
      <c r="L1723" s="78">
        <v>-1547.8113908693099</v>
      </c>
      <c r="M1723" s="78">
        <v>1607.7873963371101</v>
      </c>
      <c r="N1723" s="78">
        <v>3.38142851829146E-4</v>
      </c>
      <c r="O1723" s="78">
        <v>15.2713459425793</v>
      </c>
      <c r="P1723" s="78">
        <v>26.807177033492799</v>
      </c>
      <c r="Q1723" s="83">
        <v>3.8448927536302402</v>
      </c>
    </row>
    <row r="1724" spans="10:17" ht="14.25">
      <c r="J1724" s="78">
        <v>23.827961672473901</v>
      </c>
      <c r="K1724" s="78">
        <v>916.02909851814695</v>
      </c>
      <c r="L1724" s="78">
        <v>-1547.84008752264</v>
      </c>
      <c r="M1724" s="78">
        <v>1607.81609299044</v>
      </c>
      <c r="N1724" s="78">
        <v>6.7628570365829298E-4</v>
      </c>
      <c r="O1724" s="78">
        <v>15.273259553937899</v>
      </c>
      <c r="P1724" s="78">
        <v>26.807655502392301</v>
      </c>
      <c r="Q1724" s="83">
        <v>3.8439688382350199</v>
      </c>
    </row>
    <row r="1725" spans="10:17" ht="14.25">
      <c r="J1725" s="78">
        <v>23.845818815331</v>
      </c>
      <c r="K1725" s="78">
        <v>915.74209974826999</v>
      </c>
      <c r="L1725" s="78">
        <v>-1547.15136784263</v>
      </c>
      <c r="M1725" s="78">
        <v>1607.1273733104299</v>
      </c>
      <c r="N1725" s="78">
        <v>1.0144285554874401E-3</v>
      </c>
      <c r="O1725" s="78">
        <v>15.2684743274522</v>
      </c>
      <c r="P1725" s="78">
        <v>26.796172248803799</v>
      </c>
      <c r="Q1725" s="83">
        <v>3.83988668956047</v>
      </c>
    </row>
    <row r="1726" spans="10:17" ht="14.25">
      <c r="J1726" s="78">
        <v>23.8623693379791</v>
      </c>
      <c r="K1726" s="78">
        <v>916.94732961290299</v>
      </c>
      <c r="L1726" s="78">
        <v>-1549.4757967626699</v>
      </c>
      <c r="M1726" s="78">
        <v>1609.4518022304801</v>
      </c>
      <c r="N1726" s="78">
        <v>-3.38142851829146E-4</v>
      </c>
      <c r="O1726" s="78">
        <v>15.288569528111699</v>
      </c>
      <c r="P1726" s="78">
        <v>26.834928229665099</v>
      </c>
      <c r="Q1726" s="83">
        <v>3.8422741664297901</v>
      </c>
    </row>
    <row r="1727" spans="10:17" ht="14.25">
      <c r="J1727" s="78">
        <v>23.873257839721301</v>
      </c>
      <c r="K1727" s="78">
        <v>916.63164712738001</v>
      </c>
      <c r="L1727" s="78">
        <v>-1549.21752688267</v>
      </c>
      <c r="M1727" s="78">
        <v>1609.1935323504699</v>
      </c>
      <c r="N1727" s="78">
        <v>1.3525714073165901E-3</v>
      </c>
      <c r="O1727" s="78">
        <v>15.283306048440799</v>
      </c>
      <c r="P1727" s="78">
        <v>26.830622009569399</v>
      </c>
      <c r="Q1727" s="83">
        <v>3.8391993930578399</v>
      </c>
    </row>
    <row r="1728" spans="10:17" ht="14.25">
      <c r="J1728" s="78">
        <v>23.890679442508699</v>
      </c>
      <c r="K1728" s="78">
        <v>917.49251611112004</v>
      </c>
      <c r="L1728" s="78">
        <v>-1550.2219097493501</v>
      </c>
      <c r="M1728" s="78">
        <v>1610.19791521716</v>
      </c>
      <c r="N1728" s="78">
        <v>3.38142851829146E-4</v>
      </c>
      <c r="O1728" s="78">
        <v>15.297659604951001</v>
      </c>
      <c r="P1728" s="78">
        <v>26.8473684210526</v>
      </c>
      <c r="Q1728" s="83">
        <v>3.8400031329252</v>
      </c>
    </row>
    <row r="1729" spans="10:17" ht="14.25">
      <c r="J1729" s="78">
        <v>23.9015679442509</v>
      </c>
      <c r="K1729" s="78">
        <v>917.17683395295398</v>
      </c>
      <c r="L1729" s="78">
        <v>-1550.5949662426899</v>
      </c>
      <c r="M1729" s="78">
        <v>1610.5709717105001</v>
      </c>
      <c r="N1729" s="78">
        <v>1.3525714073165901E-3</v>
      </c>
      <c r="O1729" s="78">
        <v>15.292396130738201</v>
      </c>
      <c r="P1729" s="78">
        <v>26.853588516746399</v>
      </c>
      <c r="Q1729" s="83">
        <v>3.8369330374071802</v>
      </c>
    </row>
    <row r="1730" spans="10:17" ht="14.25">
      <c r="J1730" s="78">
        <v>23.9128919860627</v>
      </c>
      <c r="K1730" s="78">
        <v>917.95162399617698</v>
      </c>
      <c r="L1730" s="78">
        <v>-1551.19759596271</v>
      </c>
      <c r="M1730" s="78">
        <v>1611.17360143051</v>
      </c>
      <c r="N1730" s="78">
        <v>1.3525714073165901E-3</v>
      </c>
      <c r="O1730" s="78">
        <v>15.3053144642814</v>
      </c>
      <c r="P1730" s="78">
        <v>26.863636363636399</v>
      </c>
      <c r="Q1730" s="83">
        <v>3.8383560946516702</v>
      </c>
    </row>
    <row r="1731" spans="10:17" ht="14.25">
      <c r="J1731" s="78">
        <v>23.927700348432101</v>
      </c>
      <c r="K1731" s="78">
        <v>918.20986845508696</v>
      </c>
      <c r="L1731" s="78">
        <v>-1552.00110225605</v>
      </c>
      <c r="M1731" s="78">
        <v>1611.9771077238599</v>
      </c>
      <c r="N1731" s="78">
        <v>3.38142851829146E-4</v>
      </c>
      <c r="O1731" s="78">
        <v>15.309620260522699</v>
      </c>
      <c r="P1731" s="78">
        <v>26.877033492822999</v>
      </c>
      <c r="Q1731" s="83">
        <v>3.8370598847522799</v>
      </c>
    </row>
    <row r="1732" spans="10:17" ht="14.25">
      <c r="J1732" s="78">
        <v>23.942508710801398</v>
      </c>
      <c r="K1732" s="78">
        <v>918.32462988020495</v>
      </c>
      <c r="L1732" s="78">
        <v>-1551.8002256827201</v>
      </c>
      <c r="M1732" s="78">
        <v>1611.7762311505201</v>
      </c>
      <c r="N1732" s="78">
        <v>1.0144285554874401E-3</v>
      </c>
      <c r="O1732" s="78">
        <v>15.311533716149199</v>
      </c>
      <c r="P1732" s="78">
        <v>26.873684210526299</v>
      </c>
      <c r="Q1732" s="83">
        <v>3.8351659967206602</v>
      </c>
    </row>
    <row r="1733" spans="10:17" ht="14.25">
      <c r="J1733" s="78">
        <v>23.952526132404198</v>
      </c>
      <c r="K1733" s="78">
        <v>918.72636611984103</v>
      </c>
      <c r="L1733" s="78">
        <v>-1553.0628784294099</v>
      </c>
      <c r="M1733" s="78">
        <v>1613.0388838972101</v>
      </c>
      <c r="N1733" s="78">
        <v>1.0144285554874401E-3</v>
      </c>
      <c r="O1733" s="78">
        <v>15.3182319988458</v>
      </c>
      <c r="P1733" s="78">
        <v>26.894736842105299</v>
      </c>
      <c r="Q1733" s="83">
        <v>3.8352392728856901</v>
      </c>
    </row>
    <row r="1734" spans="10:17" ht="14.25">
      <c r="J1734" s="78">
        <v>23.969947735191599</v>
      </c>
      <c r="K1734" s="78">
        <v>918.84112358346101</v>
      </c>
      <c r="L1734" s="78">
        <v>-1553.0915750827401</v>
      </c>
      <c r="M1734" s="78">
        <v>1613.06758055054</v>
      </c>
      <c r="N1734" s="78">
        <v>3.38142851829146E-4</v>
      </c>
      <c r="O1734" s="78">
        <v>15.320145388420899</v>
      </c>
      <c r="P1734" s="78">
        <v>26.895215311004801</v>
      </c>
      <c r="Q1734" s="83">
        <v>3.83293053740339</v>
      </c>
    </row>
    <row r="1735" spans="10:17" ht="14.25">
      <c r="J1735" s="78">
        <v>23.985191637630699</v>
      </c>
      <c r="K1735" s="78">
        <v>919.04197491519994</v>
      </c>
      <c r="L1735" s="78">
        <v>-1553.4933282294201</v>
      </c>
      <c r="M1735" s="78">
        <v>1613.46933369722</v>
      </c>
      <c r="N1735" s="78">
        <v>6.7628570365829298E-4</v>
      </c>
      <c r="O1735" s="78">
        <v>15.323494249855999</v>
      </c>
      <c r="P1735" s="78">
        <v>26.901913875598101</v>
      </c>
      <c r="Q1735" s="83">
        <v>3.8313318974353199</v>
      </c>
    </row>
    <row r="1736" spans="10:17" ht="14.25">
      <c r="J1736" s="78">
        <v>24.0013066202091</v>
      </c>
      <c r="K1736" s="78">
        <v>920.44808451291703</v>
      </c>
      <c r="L1736" s="78">
        <v>-1555.32991404278</v>
      </c>
      <c r="M1736" s="78">
        <v>1615.30591951059</v>
      </c>
      <c r="N1736" s="78">
        <v>0</v>
      </c>
      <c r="O1736" s="78">
        <v>15.3469387854957</v>
      </c>
      <c r="P1736" s="78">
        <v>26.9325358851675</v>
      </c>
      <c r="Q1736" s="83">
        <v>3.8346179315767301</v>
      </c>
    </row>
    <row r="1737" spans="10:17" ht="14.25">
      <c r="J1737" s="78">
        <v>24.0126306620209</v>
      </c>
      <c r="K1737" s="78">
        <v>920.30458284889198</v>
      </c>
      <c r="L1737" s="78">
        <v>-1554.87076758944</v>
      </c>
      <c r="M1737" s="78">
        <v>1614.8467730572399</v>
      </c>
      <c r="N1737" s="78">
        <v>3.38142851829146E-4</v>
      </c>
      <c r="O1737" s="78">
        <v>15.3445461342528</v>
      </c>
      <c r="P1737" s="78">
        <v>26.9248803827751</v>
      </c>
      <c r="Q1737" s="83">
        <v>3.8322119669406498</v>
      </c>
    </row>
    <row r="1738" spans="10:17" ht="14.25">
      <c r="J1738" s="78">
        <v>24.027439024390201</v>
      </c>
      <c r="K1738" s="78">
        <v>920.706312142966</v>
      </c>
      <c r="L1738" s="78">
        <v>-1556.3629935628001</v>
      </c>
      <c r="M1738" s="78">
        <v>1616.33899903061</v>
      </c>
      <c r="N1738" s="78">
        <v>1.0144285554874401E-3</v>
      </c>
      <c r="O1738" s="78">
        <v>15.3512443011437</v>
      </c>
      <c r="P1738" s="78">
        <v>26.949760765550199</v>
      </c>
      <c r="Q1738" s="83">
        <v>3.83152209507963</v>
      </c>
    </row>
    <row r="1739" spans="10:17" ht="14.25">
      <c r="J1739" s="78">
        <v>24.042247386759598</v>
      </c>
      <c r="K1739" s="78">
        <v>920.99325505658101</v>
      </c>
      <c r="L1739" s="78">
        <v>-1556.47778017614</v>
      </c>
      <c r="M1739" s="78">
        <v>1616.4537856439399</v>
      </c>
      <c r="N1739" s="78">
        <v>6.7628570365829298E-4</v>
      </c>
      <c r="O1739" s="78">
        <v>15.356028596319399</v>
      </c>
      <c r="P1739" s="78">
        <v>26.951674641148301</v>
      </c>
      <c r="Q1739" s="83">
        <v>3.8303556368946898</v>
      </c>
    </row>
    <row r="1740" spans="10:17" ht="14.25">
      <c r="J1740" s="78">
        <v>24.0518292682927</v>
      </c>
      <c r="K1740" s="78">
        <v>920.82105997732003</v>
      </c>
      <c r="L1740" s="78">
        <v>-1556.30560025614</v>
      </c>
      <c r="M1740" s="78">
        <v>1616.2816057239399</v>
      </c>
      <c r="N1740" s="78">
        <v>1.3525714073165901E-3</v>
      </c>
      <c r="O1740" s="78">
        <v>15.3531575301669</v>
      </c>
      <c r="P1740" s="78">
        <v>26.948803827751199</v>
      </c>
      <c r="Q1740" s="83">
        <v>3.8281137482937502</v>
      </c>
    </row>
    <row r="1741" spans="10:17" ht="14.25">
      <c r="J1741" s="78">
        <v>24.068379790940799</v>
      </c>
      <c r="K1741" s="78">
        <v>921.42366374281301</v>
      </c>
      <c r="L1741" s="78">
        <v>-1557.9987028028299</v>
      </c>
      <c r="M1741" s="78">
        <v>1617.9747082706399</v>
      </c>
      <c r="N1741" s="78">
        <v>6.7628570365829298E-4</v>
      </c>
      <c r="O1741" s="78">
        <v>15.363204944308499</v>
      </c>
      <c r="P1741" s="78">
        <v>26.977033492823001</v>
      </c>
      <c r="Q1741" s="83">
        <v>3.8279850771173698</v>
      </c>
    </row>
    <row r="1742" spans="10:17" ht="14.25">
      <c r="J1742" s="78">
        <v>24.0797038327526</v>
      </c>
      <c r="K1742" s="78">
        <v>921.13667961872602</v>
      </c>
      <c r="L1742" s="78">
        <v>-1557.6256463094901</v>
      </c>
      <c r="M1742" s="78">
        <v>1617.6016517773</v>
      </c>
      <c r="N1742" s="78">
        <v>1.0144285554874401E-3</v>
      </c>
      <c r="O1742" s="78">
        <v>15.3584199620168</v>
      </c>
      <c r="P1742" s="78">
        <v>26.970813397129199</v>
      </c>
      <c r="Q1742" s="83">
        <v>3.8249930687447802</v>
      </c>
    </row>
    <row r="1743" spans="10:17" ht="14.25">
      <c r="J1743" s="78">
        <v>24.095383275261302</v>
      </c>
      <c r="K1743" s="78">
        <v>921.940161780474</v>
      </c>
      <c r="L1743" s="78">
        <v>-1558.85960240285</v>
      </c>
      <c r="M1743" s="78">
        <v>1618.8356078706499</v>
      </c>
      <c r="N1743" s="78">
        <v>1.0144285554874401E-3</v>
      </c>
      <c r="O1743" s="78">
        <v>15.371816688849201</v>
      </c>
      <c r="P1743" s="78">
        <v>26.991387559808601</v>
      </c>
      <c r="Q1743" s="83">
        <v>3.8258386438918701</v>
      </c>
    </row>
    <row r="1744" spans="10:17" ht="14.25">
      <c r="J1744" s="78">
        <v>24.1075783972125</v>
      </c>
      <c r="K1744" s="78">
        <v>922.51407625862805</v>
      </c>
      <c r="L1744" s="78">
        <v>-1560.0935584962101</v>
      </c>
      <c r="M1744" s="78">
        <v>1620.0695639640101</v>
      </c>
      <c r="N1744" s="78">
        <v>6.7628570365829298E-4</v>
      </c>
      <c r="O1744" s="78">
        <v>15.3813857569069</v>
      </c>
      <c r="P1744" s="78">
        <v>27.011961722488</v>
      </c>
      <c r="Q1744" s="83">
        <v>3.8262839345307902</v>
      </c>
    </row>
    <row r="1745" spans="10:17" ht="14.25">
      <c r="J1745" s="78">
        <v>24.1236933797909</v>
      </c>
      <c r="K1745" s="78">
        <v>923.11668165747801</v>
      </c>
      <c r="L1745" s="78">
        <v>-1560.43791833621</v>
      </c>
      <c r="M1745" s="78">
        <v>1620.41392380402</v>
      </c>
      <c r="N1745" s="78">
        <v>6.7628570365829298E-4</v>
      </c>
      <c r="O1745" s="78">
        <v>15.391433198282</v>
      </c>
      <c r="P1745" s="78">
        <v>27.0177033492823</v>
      </c>
      <c r="Q1745" s="83">
        <v>3.82622590199664</v>
      </c>
    </row>
    <row r="1746" spans="10:17" ht="14.25">
      <c r="J1746" s="78">
        <v>24.141114982578401</v>
      </c>
      <c r="K1746" s="78">
        <v>922.25575607454698</v>
      </c>
      <c r="L1746" s="78">
        <v>-1559.2039622428599</v>
      </c>
      <c r="M1746" s="78">
        <v>1619.1799677106601</v>
      </c>
      <c r="N1746" s="78">
        <v>1.0144285554874401E-3</v>
      </c>
      <c r="O1746" s="78">
        <v>15.3770786980746</v>
      </c>
      <c r="P1746" s="78">
        <v>26.997129186602901</v>
      </c>
      <c r="Q1746" s="83">
        <v>3.8198984582873101</v>
      </c>
    </row>
    <row r="1747" spans="10:17" ht="14.25">
      <c r="J1747" s="78">
        <v>24.152439024390201</v>
      </c>
      <c r="K1747" s="78">
        <v>923.71926867852505</v>
      </c>
      <c r="L1747" s="78">
        <v>-1561.1840313229</v>
      </c>
      <c r="M1747" s="78">
        <v>1621.1600367906999</v>
      </c>
      <c r="N1747" s="78">
        <v>3.38142851829146E-4</v>
      </c>
      <c r="O1747" s="78">
        <v>15.401480333237901</v>
      </c>
      <c r="P1747" s="78">
        <v>27.030143540669901</v>
      </c>
      <c r="Q1747" s="83">
        <v>3.82416695350781</v>
      </c>
    </row>
    <row r="1748" spans="10:17" ht="14.25">
      <c r="J1748" s="78">
        <v>24.1641986062718</v>
      </c>
      <c r="K1748" s="78">
        <v>924.06361130369498</v>
      </c>
      <c r="L1748" s="78">
        <v>-1562.84843721626</v>
      </c>
      <c r="M1748" s="78">
        <v>1622.8244426840599</v>
      </c>
      <c r="N1748" s="78">
        <v>1.0144285554874401E-3</v>
      </c>
      <c r="O1748" s="78">
        <v>15.4072216730034</v>
      </c>
      <c r="P1748" s="78">
        <v>27.057894736842101</v>
      </c>
      <c r="Q1748" s="83">
        <v>3.8237309224159901</v>
      </c>
    </row>
    <row r="1749" spans="10:17" ht="14.25">
      <c r="J1749" s="78">
        <v>24.1781358885017</v>
      </c>
      <c r="K1749" s="78">
        <v>924.58013085110395</v>
      </c>
      <c r="L1749" s="78">
        <v>-1563.25019036293</v>
      </c>
      <c r="M1749" s="78">
        <v>1623.2261958307399</v>
      </c>
      <c r="N1749" s="78">
        <v>0</v>
      </c>
      <c r="O1749" s="78">
        <v>15.4158337761833</v>
      </c>
      <c r="P1749" s="78">
        <v>27.064593301435401</v>
      </c>
      <c r="Q1749" s="83">
        <v>3.82366307341788</v>
      </c>
    </row>
    <row r="1750" spans="10:17" ht="14.25">
      <c r="J1750" s="78">
        <v>24.1920731707317</v>
      </c>
      <c r="K1750" s="78">
        <v>924.43662757812001</v>
      </c>
      <c r="L1750" s="78">
        <v>-1562.93452717626</v>
      </c>
      <c r="M1750" s="78">
        <v>1622.9105326440599</v>
      </c>
      <c r="N1750" s="78">
        <v>6.7628570365829298E-4</v>
      </c>
      <c r="O1750" s="78">
        <v>15.4134410981138</v>
      </c>
      <c r="P1750" s="78">
        <v>27.059330143540699</v>
      </c>
      <c r="Q1750" s="83">
        <v>3.8208670419150099</v>
      </c>
    </row>
    <row r="1751" spans="10:17" ht="14.25">
      <c r="J1751" s="78">
        <v>24.204268292682901</v>
      </c>
      <c r="K1751" s="78">
        <v>925.21141988182796</v>
      </c>
      <c r="L1751" s="78">
        <v>-1564.05369665628</v>
      </c>
      <c r="M1751" s="78">
        <v>1624.0297021240899</v>
      </c>
      <c r="N1751" s="78">
        <v>1.3525714073165901E-3</v>
      </c>
      <c r="O1751" s="78">
        <v>15.426359469346799</v>
      </c>
      <c r="P1751" s="78">
        <v>27.077990430621998</v>
      </c>
      <c r="Q1751" s="83">
        <v>3.82214298591223</v>
      </c>
    </row>
    <row r="1752" spans="10:17" ht="14.25">
      <c r="J1752" s="78">
        <v>24.219076655052302</v>
      </c>
      <c r="K1752" s="78">
        <v>924.86703920291995</v>
      </c>
      <c r="L1752" s="78">
        <v>-1563.4510669362701</v>
      </c>
      <c r="M1752" s="78">
        <v>1623.42707240407</v>
      </c>
      <c r="N1752" s="78">
        <v>6.7628570365829298E-4</v>
      </c>
      <c r="O1752" s="78">
        <v>15.4206174950986</v>
      </c>
      <c r="P1752" s="78">
        <v>27.067942583732101</v>
      </c>
      <c r="Q1752" s="83">
        <v>3.81838405870166</v>
      </c>
    </row>
    <row r="1753" spans="10:17" ht="14.25">
      <c r="J1753" s="78">
        <v>24.236498257839699</v>
      </c>
      <c r="K1753" s="78">
        <v>925.58443131805905</v>
      </c>
      <c r="L1753" s="78">
        <v>-1564.6276297229599</v>
      </c>
      <c r="M1753" s="78">
        <v>1624.6036351907601</v>
      </c>
      <c r="N1753" s="78">
        <v>0</v>
      </c>
      <c r="O1753" s="78">
        <v>15.4325788137883</v>
      </c>
      <c r="P1753" s="78">
        <v>27.087559808612401</v>
      </c>
      <c r="Q1753" s="83">
        <v>3.8185993060157601</v>
      </c>
    </row>
    <row r="1754" spans="10:17" ht="14.25">
      <c r="J1754" s="78">
        <v>24.25</v>
      </c>
      <c r="K1754" s="78">
        <v>926.18704249065604</v>
      </c>
      <c r="L1754" s="78">
        <v>-1566.34942892299</v>
      </c>
      <c r="M1754" s="78">
        <v>1626.3254343908</v>
      </c>
      <c r="N1754" s="78">
        <v>1.6907142591457299E-3</v>
      </c>
      <c r="O1754" s="78">
        <v>15.442626351431</v>
      </c>
      <c r="P1754" s="78">
        <v>27.116267942583701</v>
      </c>
      <c r="Q1754" s="83">
        <v>3.8189582080370599</v>
      </c>
    </row>
    <row r="1755" spans="10:17" ht="14.25">
      <c r="J1755" s="78">
        <v>24.259146341463399</v>
      </c>
      <c r="K1755" s="78">
        <v>926.50269322294298</v>
      </c>
      <c r="L1755" s="78">
        <v>-1566.92336198967</v>
      </c>
      <c r="M1755" s="78">
        <v>1626.8993674574699</v>
      </c>
      <c r="N1755" s="78">
        <v>2.0288571109748801E-3</v>
      </c>
      <c r="O1755" s="78">
        <v>15.4478893016696</v>
      </c>
      <c r="P1755" s="78">
        <v>27.125837320574199</v>
      </c>
      <c r="Q1755" s="83">
        <v>3.8188195212700502</v>
      </c>
    </row>
    <row r="1756" spans="10:17" ht="14.25">
      <c r="J1756" s="78">
        <v>24.279616724738698</v>
      </c>
      <c r="K1756" s="78">
        <v>926.58875563076106</v>
      </c>
      <c r="L1756" s="78">
        <v>-1566.57900214966</v>
      </c>
      <c r="M1756" s="78">
        <v>1626.55500761747</v>
      </c>
      <c r="N1756" s="78">
        <v>1.0144285554874401E-3</v>
      </c>
      <c r="O1756" s="78">
        <v>15.4493242489814</v>
      </c>
      <c r="P1756" s="78">
        <v>27.120095693779898</v>
      </c>
      <c r="Q1756" s="83">
        <v>3.81595430065037</v>
      </c>
    </row>
    <row r="1757" spans="10:17" ht="14.25">
      <c r="J1757" s="78">
        <v>24.291376306620201</v>
      </c>
      <c r="K1757" s="78">
        <v>926.61743665749395</v>
      </c>
      <c r="L1757" s="78">
        <v>-1566.75118206967</v>
      </c>
      <c r="M1757" s="78">
        <v>1626.7271875374699</v>
      </c>
      <c r="N1757" s="78">
        <v>6.7628570365829298E-4</v>
      </c>
      <c r="O1757" s="78">
        <v>15.4498024573334</v>
      </c>
      <c r="P1757" s="78">
        <v>27.122966507177001</v>
      </c>
      <c r="Q1757" s="83">
        <v>3.8142250481020099</v>
      </c>
    </row>
    <row r="1758" spans="10:17" ht="14.25">
      <c r="J1758" s="78">
        <v>24.304006968641101</v>
      </c>
      <c r="K1758" s="78">
        <v>926.70350999694597</v>
      </c>
      <c r="L1758" s="78">
        <v>-1567.6694749763501</v>
      </c>
      <c r="M1758" s="78">
        <v>1627.6454804441501</v>
      </c>
      <c r="N1758" s="78">
        <v>6.7628570365829298E-4</v>
      </c>
      <c r="O1758" s="78">
        <v>15.451237586912001</v>
      </c>
      <c r="P1758" s="78">
        <v>27.1382775119617</v>
      </c>
      <c r="Q1758" s="83">
        <v>3.8125969686844901</v>
      </c>
    </row>
    <row r="1759" spans="10:17" ht="14.25">
      <c r="J1759" s="78">
        <v>24.318815331010502</v>
      </c>
      <c r="K1759" s="78">
        <v>927.76526689989203</v>
      </c>
      <c r="L1759" s="78">
        <v>-1569.0182176830399</v>
      </c>
      <c r="M1759" s="78">
        <v>1628.9942231508501</v>
      </c>
      <c r="N1759" s="78">
        <v>3.38142851829146E-4</v>
      </c>
      <c r="O1759" s="78">
        <v>15.468940614892301</v>
      </c>
      <c r="P1759" s="78">
        <v>27.160765550239201</v>
      </c>
      <c r="Q1759" s="83">
        <v>3.8146413681397</v>
      </c>
    </row>
    <row r="1760" spans="10:17" ht="14.25">
      <c r="J1760" s="78">
        <v>24.332752613240402</v>
      </c>
      <c r="K1760" s="78">
        <v>928.22439542911104</v>
      </c>
      <c r="L1760" s="78">
        <v>-1569.39127417638</v>
      </c>
      <c r="M1760" s="78">
        <v>1629.3672796441899</v>
      </c>
      <c r="N1760" s="78">
        <v>6.7628570365829298E-4</v>
      </c>
      <c r="O1760" s="78">
        <v>15.4765958184298</v>
      </c>
      <c r="P1760" s="78">
        <v>27.166985645933</v>
      </c>
      <c r="Q1760" s="83">
        <v>3.8143432974467801</v>
      </c>
    </row>
    <row r="1761" spans="10:17" ht="14.25">
      <c r="J1761" s="78">
        <v>24.341463414634099</v>
      </c>
      <c r="K1761" s="78">
        <v>928.05220441128597</v>
      </c>
      <c r="L1761" s="78">
        <v>-1569.0182176830399</v>
      </c>
      <c r="M1761" s="78">
        <v>1628.9942231508501</v>
      </c>
      <c r="N1761" s="78">
        <v>3.38142851829146E-4</v>
      </c>
      <c r="O1761" s="78">
        <v>15.473724819994899</v>
      </c>
      <c r="P1761" s="78">
        <v>27.160765550239201</v>
      </c>
      <c r="Q1761" s="83">
        <v>3.8122709040234799</v>
      </c>
    </row>
    <row r="1762" spans="10:17" ht="14.25">
      <c r="J1762" s="78">
        <v>24.355400696864098</v>
      </c>
      <c r="K1762" s="78">
        <v>929.08526634239604</v>
      </c>
      <c r="L1762" s="78">
        <v>-1571.1130733764201</v>
      </c>
      <c r="M1762" s="78">
        <v>1631.08907884422</v>
      </c>
      <c r="N1762" s="78">
        <v>3.38142851829146E-4</v>
      </c>
      <c r="O1762" s="78">
        <v>15.490949407112</v>
      </c>
      <c r="P1762" s="78">
        <v>27.1956937799043</v>
      </c>
      <c r="Q1762" s="83">
        <v>3.8143309603620699</v>
      </c>
    </row>
    <row r="1763" spans="10:17" ht="14.25">
      <c r="J1763" s="78">
        <v>24.375871080139401</v>
      </c>
      <c r="K1763" s="78">
        <v>928.82697100267501</v>
      </c>
      <c r="L1763" s="78">
        <v>-1571.22785998975</v>
      </c>
      <c r="M1763" s="78">
        <v>1631.2038654575499</v>
      </c>
      <c r="N1763" s="78">
        <v>1.0144285554874401E-3</v>
      </c>
      <c r="O1763" s="78">
        <v>15.486642762517899</v>
      </c>
      <c r="P1763" s="78">
        <v>27.197607655502399</v>
      </c>
      <c r="Q1763" s="83">
        <v>3.8100681239560301</v>
      </c>
    </row>
    <row r="1764" spans="10:17" ht="14.25">
      <c r="J1764" s="78">
        <v>24.384146341463399</v>
      </c>
      <c r="K1764" s="78">
        <v>928.97044410342698</v>
      </c>
      <c r="L1764" s="78">
        <v>-1571.14177002975</v>
      </c>
      <c r="M1764" s="78">
        <v>1631.1177754975499</v>
      </c>
      <c r="N1764" s="78">
        <v>3.38142851829146E-4</v>
      </c>
      <c r="O1764" s="78">
        <v>15.4890349375158</v>
      </c>
      <c r="P1764" s="78">
        <v>27.196172248803801</v>
      </c>
      <c r="Q1764" s="83">
        <v>3.8093634858246701</v>
      </c>
    </row>
    <row r="1765" spans="10:17" ht="14.25">
      <c r="J1765" s="78">
        <v>24.405487804878</v>
      </c>
      <c r="K1765" s="78">
        <v>929.48695798169001</v>
      </c>
      <c r="L1765" s="78">
        <v>-1572.1461528964401</v>
      </c>
      <c r="M1765" s="78">
        <v>1632.12215836424</v>
      </c>
      <c r="N1765" s="78">
        <v>6.7628570365829298E-4</v>
      </c>
      <c r="O1765" s="78">
        <v>15.4976469461721</v>
      </c>
      <c r="P1765" s="78">
        <v>27.212918660287102</v>
      </c>
      <c r="Q1765" s="83">
        <v>3.8081487588797902</v>
      </c>
    </row>
    <row r="1766" spans="10:17" ht="14.25">
      <c r="J1766" s="78">
        <v>24.4155052264808</v>
      </c>
      <c r="K1766" s="78">
        <v>929.91739579992395</v>
      </c>
      <c r="L1766" s="78">
        <v>-1573.12183910979</v>
      </c>
      <c r="M1766" s="78">
        <v>1633.09784457759</v>
      </c>
      <c r="N1766" s="78">
        <v>6.7628570365829298E-4</v>
      </c>
      <c r="O1766" s="78">
        <v>15.504823779888801</v>
      </c>
      <c r="P1766" s="78">
        <v>27.229186602870801</v>
      </c>
      <c r="Q1766" s="83">
        <v>3.8083492851492302</v>
      </c>
    </row>
    <row r="1767" spans="10:17" ht="14.25">
      <c r="J1767" s="78">
        <v>24.432491289198602</v>
      </c>
      <c r="K1767" s="78">
        <v>930.03216233989201</v>
      </c>
      <c r="L1767" s="78">
        <v>-1572.66269265645</v>
      </c>
      <c r="M1767" s="78">
        <v>1632.6386981242499</v>
      </c>
      <c r="N1767" s="78">
        <v>1.0144285554874401E-3</v>
      </c>
      <c r="O1767" s="78">
        <v>15.506737320796899</v>
      </c>
      <c r="P1767" s="78">
        <v>27.221531100478501</v>
      </c>
      <c r="Q1767" s="83">
        <v>3.80617135719329</v>
      </c>
    </row>
    <row r="1768" spans="10:17" ht="14.25">
      <c r="J1768" s="78">
        <v>24.4407665505226</v>
      </c>
      <c r="K1768" s="78">
        <v>930.20433259156096</v>
      </c>
      <c r="L1768" s="78">
        <v>-1572.8635692297801</v>
      </c>
      <c r="M1768" s="78">
        <v>1632.83957469759</v>
      </c>
      <c r="N1768" s="78">
        <v>1.0144285554874401E-3</v>
      </c>
      <c r="O1768" s="78">
        <v>15.5096079729907</v>
      </c>
      <c r="P1768" s="78">
        <v>27.224880382775101</v>
      </c>
      <c r="Q1768" s="83">
        <v>3.8055870859337002</v>
      </c>
    </row>
    <row r="1769" spans="10:17" ht="14.25">
      <c r="J1769" s="78">
        <v>24.454268292682901</v>
      </c>
      <c r="K1769" s="78">
        <v>930.80694669304705</v>
      </c>
      <c r="L1769" s="78">
        <v>-1573.6670755231301</v>
      </c>
      <c r="M1769" s="78">
        <v>1633.64308099093</v>
      </c>
      <c r="N1769" s="78">
        <v>1.0144285554874401E-3</v>
      </c>
      <c r="O1769" s="78">
        <v>15.519655559467701</v>
      </c>
      <c r="P1769" s="78">
        <v>27.238277511961702</v>
      </c>
      <c r="Q1769" s="83">
        <v>3.8059501863315299</v>
      </c>
    </row>
    <row r="1770" spans="10:17" ht="14.25">
      <c r="J1770" s="78">
        <v>24.469076655052302</v>
      </c>
      <c r="K1770" s="78">
        <v>931.00780635899002</v>
      </c>
      <c r="L1770" s="78">
        <v>-1574.3844918564801</v>
      </c>
      <c r="M1770" s="78">
        <v>1634.36049732428</v>
      </c>
      <c r="N1770" s="78">
        <v>0</v>
      </c>
      <c r="O1770" s="78">
        <v>15.5230045598618</v>
      </c>
      <c r="P1770" s="78">
        <v>27.250239234449801</v>
      </c>
      <c r="Q1770" s="83">
        <v>3.8044677469474899</v>
      </c>
    </row>
    <row r="1771" spans="10:17" ht="14.25">
      <c r="J1771" s="78">
        <v>24.4821428571429</v>
      </c>
      <c r="K1771" s="78">
        <v>930.89300502075901</v>
      </c>
      <c r="L1771" s="78">
        <v>-1574.15491862981</v>
      </c>
      <c r="M1771" s="78">
        <v>1634.13092409761</v>
      </c>
      <c r="N1771" s="78">
        <v>6.7628570365829298E-4</v>
      </c>
      <c r="O1771" s="78">
        <v>15.521090438750599</v>
      </c>
      <c r="P1771" s="78">
        <v>27.246411483253599</v>
      </c>
      <c r="Q1771" s="83">
        <v>3.8019683710305698</v>
      </c>
    </row>
    <row r="1772" spans="10:17" ht="14.25">
      <c r="J1772" s="78">
        <v>24.495644599303098</v>
      </c>
      <c r="K1772" s="78">
        <v>931.49561971551702</v>
      </c>
      <c r="L1772" s="78">
        <v>-1575.21669480316</v>
      </c>
      <c r="M1772" s="78">
        <v>1635.1927002709599</v>
      </c>
      <c r="N1772" s="78">
        <v>3.38142851829146E-4</v>
      </c>
      <c r="O1772" s="78">
        <v>15.531138035119399</v>
      </c>
      <c r="P1772" s="78">
        <v>27.264114832535899</v>
      </c>
      <c r="Q1772" s="83">
        <v>3.8023328551245599</v>
      </c>
    </row>
    <row r="1773" spans="10:17" ht="14.25">
      <c r="J1773" s="78">
        <v>24.514808362369301</v>
      </c>
      <c r="K1773" s="78">
        <v>931.58168868174505</v>
      </c>
      <c r="L1773" s="78">
        <v>-1575.27408810983</v>
      </c>
      <c r="M1773" s="78">
        <v>1635.25009357763</v>
      </c>
      <c r="N1773" s="78">
        <v>1.0144285554874401E-3</v>
      </c>
      <c r="O1773" s="78">
        <v>15.532573091781799</v>
      </c>
      <c r="P1773" s="78">
        <v>27.265071770334899</v>
      </c>
      <c r="Q1773" s="83">
        <v>3.79971157788014</v>
      </c>
    </row>
    <row r="1774" spans="10:17" ht="14.25">
      <c r="J1774" s="78">
        <v>24.5239547038328</v>
      </c>
      <c r="K1774" s="78">
        <v>932.06952190615505</v>
      </c>
      <c r="L1774" s="78">
        <v>-1576.1923810165099</v>
      </c>
      <c r="M1774" s="78">
        <v>1636.1683864843201</v>
      </c>
      <c r="N1774" s="78">
        <v>1.3525714073165901E-3</v>
      </c>
      <c r="O1774" s="78">
        <v>15.5407068983033</v>
      </c>
      <c r="P1774" s="78">
        <v>27.280382775119602</v>
      </c>
      <c r="Q1774" s="83">
        <v>3.8002836659897699</v>
      </c>
    </row>
    <row r="1775" spans="10:17" ht="14.25">
      <c r="J1775" s="78">
        <v>24.542682926829301</v>
      </c>
      <c r="K1775" s="78">
        <v>932.12689525490305</v>
      </c>
      <c r="L1775" s="78">
        <v>-1576.3645609365201</v>
      </c>
      <c r="M1775" s="78">
        <v>1636.34056640432</v>
      </c>
      <c r="N1775" s="78">
        <v>6.7628570365829298E-4</v>
      </c>
      <c r="O1775" s="78">
        <v>15.541663503337301</v>
      </c>
      <c r="P1775" s="78">
        <v>27.2832535885167</v>
      </c>
      <c r="Q1775" s="83">
        <v>3.7976174853905702</v>
      </c>
    </row>
    <row r="1776" spans="10:17" ht="14.25">
      <c r="J1776" s="78">
        <v>24.557055749128899</v>
      </c>
      <c r="K1776" s="78">
        <v>932.95908313766199</v>
      </c>
      <c r="L1776" s="78">
        <v>-1577.5698203765401</v>
      </c>
      <c r="M1776" s="78">
        <v>1637.54582584434</v>
      </c>
      <c r="N1776" s="78">
        <v>1.0144285554874401E-3</v>
      </c>
      <c r="O1776" s="78">
        <v>15.5555388502576</v>
      </c>
      <c r="P1776" s="78">
        <v>27.303349282296701</v>
      </c>
      <c r="Q1776" s="83">
        <v>3.7987835985960299</v>
      </c>
    </row>
    <row r="1777" spans="10:17" ht="14.25">
      <c r="J1777" s="78">
        <v>24.568815331010502</v>
      </c>
      <c r="K1777" s="78">
        <v>932.959070975808</v>
      </c>
      <c r="L1777" s="78">
        <v>-1577.5411237231999</v>
      </c>
      <c r="M1777" s="78">
        <v>1637.5171291910101</v>
      </c>
      <c r="N1777" s="78">
        <v>3.38142851829146E-4</v>
      </c>
      <c r="O1777" s="78">
        <v>15.555538647478899</v>
      </c>
      <c r="P1777" s="78">
        <v>27.302870813397099</v>
      </c>
      <c r="Q1777" s="83">
        <v>3.7969653048622298</v>
      </c>
    </row>
    <row r="1778" spans="10:17" ht="14.25">
      <c r="J1778" s="78">
        <v>24.581881533101001</v>
      </c>
      <c r="K1778" s="78">
        <v>933.07384424821305</v>
      </c>
      <c r="L1778" s="78">
        <v>-1577.91418021655</v>
      </c>
      <c r="M1778" s="78">
        <v>1637.8901856843499</v>
      </c>
      <c r="N1778" s="78">
        <v>1.6907142591457299E-3</v>
      </c>
      <c r="O1778" s="78">
        <v>15.5574523006392</v>
      </c>
      <c r="P1778" s="78">
        <v>27.309090909090902</v>
      </c>
      <c r="Q1778" s="83">
        <v>3.7954139757374699</v>
      </c>
    </row>
    <row r="1779" spans="10:17" ht="14.25">
      <c r="J1779" s="78">
        <v>24.595383275261302</v>
      </c>
      <c r="K1779" s="78">
        <v>933.93473025307196</v>
      </c>
      <c r="L1779" s="78">
        <v>-1578.7463831632299</v>
      </c>
      <c r="M1779" s="78">
        <v>1638.7223886310301</v>
      </c>
      <c r="N1779" s="78">
        <v>1.0144285554874401E-3</v>
      </c>
      <c r="O1779" s="78">
        <v>15.571806140948301</v>
      </c>
      <c r="P1779" s="78">
        <v>27.322966507177</v>
      </c>
      <c r="Q1779" s="83">
        <v>3.7968306602917998</v>
      </c>
    </row>
    <row r="1780" spans="10:17" ht="14.25">
      <c r="J1780" s="78">
        <v>24.609320557491301</v>
      </c>
      <c r="K1780" s="78">
        <v>934.25037960909697</v>
      </c>
      <c r="L1780" s="78">
        <v>-1579.89424929658</v>
      </c>
      <c r="M1780" s="78">
        <v>1639.87025476438</v>
      </c>
      <c r="N1780" s="78">
        <v>-3.38142851829146E-4</v>
      </c>
      <c r="O1780" s="78">
        <v>15.57706906824</v>
      </c>
      <c r="P1780" s="78">
        <v>27.342105263157901</v>
      </c>
      <c r="Q1780" s="83">
        <v>3.7959629985926702</v>
      </c>
    </row>
    <row r="1781" spans="10:17" ht="14.25">
      <c r="J1781" s="78">
        <v>24.620644599303098</v>
      </c>
      <c r="K1781" s="78">
        <v>933.76252541691304</v>
      </c>
      <c r="L1781" s="78">
        <v>-1579.1481363099001</v>
      </c>
      <c r="M1781" s="78">
        <v>1639.1241417777001</v>
      </c>
      <c r="N1781" s="78">
        <v>0</v>
      </c>
      <c r="O1781" s="78">
        <v>15.568934912115701</v>
      </c>
      <c r="P1781" s="78">
        <v>27.3296650717703</v>
      </c>
      <c r="Q1781" s="83">
        <v>3.7922355956580902</v>
      </c>
    </row>
    <row r="1782" spans="10:17" ht="14.25">
      <c r="J1782" s="78">
        <v>24.634581881533101</v>
      </c>
      <c r="K1782" s="78">
        <v>934.42253498683601</v>
      </c>
      <c r="L1782" s="78">
        <v>-1580.0377325632501</v>
      </c>
      <c r="M1782" s="78">
        <v>1640.01373803105</v>
      </c>
      <c r="N1782" s="78">
        <v>6.7628570365829298E-4</v>
      </c>
      <c r="O1782" s="78">
        <v>15.579939472435701</v>
      </c>
      <c r="P1782" s="78">
        <v>27.344497607655502</v>
      </c>
      <c r="Q1782" s="83">
        <v>3.7927692965861701</v>
      </c>
    </row>
    <row r="1783" spans="10:17" ht="14.25">
      <c r="J1783" s="78">
        <v>24.6515679442509</v>
      </c>
      <c r="K1783" s="78">
        <v>934.82427201199698</v>
      </c>
      <c r="L1783" s="78">
        <v>-1580.61166562993</v>
      </c>
      <c r="M1783" s="78">
        <v>1640.58767109773</v>
      </c>
      <c r="N1783" s="78">
        <v>3.38142851829146E-4</v>
      </c>
      <c r="O1783" s="78">
        <v>15.5866377682297</v>
      </c>
      <c r="P1783" s="78">
        <v>27.3540669856459</v>
      </c>
      <c r="Q1783" s="83">
        <v>3.7917855654626802</v>
      </c>
    </row>
    <row r="1784" spans="10:17" ht="14.25">
      <c r="J1784" s="78">
        <v>24.662020905923299</v>
      </c>
      <c r="K1784" s="78">
        <v>934.36511579002001</v>
      </c>
      <c r="L1784" s="78">
        <v>-1580.06642921659</v>
      </c>
      <c r="M1784" s="78">
        <v>1640.0424346843899</v>
      </c>
      <c r="N1784" s="78">
        <v>3.38142851829146E-4</v>
      </c>
      <c r="O1784" s="78">
        <v>15.5789821029616</v>
      </c>
      <c r="P1784" s="78">
        <v>27.344976076555</v>
      </c>
      <c r="Q1784" s="83">
        <v>3.7883166278719602</v>
      </c>
    </row>
    <row r="1785" spans="10:17" ht="14.25">
      <c r="J1785" s="78">
        <v>24.6794425087108</v>
      </c>
      <c r="K1785" s="78">
        <v>935.45557259350596</v>
      </c>
      <c r="L1785" s="78">
        <v>-1581.5586551899501</v>
      </c>
      <c r="M1785" s="78">
        <v>1641.53466065775</v>
      </c>
      <c r="N1785" s="78">
        <v>1.3525714073165901E-3</v>
      </c>
      <c r="O1785" s="78">
        <v>15.5971636539832</v>
      </c>
      <c r="P1785" s="78">
        <v>27.369856459330101</v>
      </c>
      <c r="Q1785" s="83">
        <v>3.7900608784890202</v>
      </c>
    </row>
    <row r="1786" spans="10:17" ht="14.25">
      <c r="J1786" s="78">
        <v>24.6981707317073</v>
      </c>
      <c r="K1786" s="78">
        <v>936.20166871473396</v>
      </c>
      <c r="L1786" s="78">
        <v>-1582.07519494996</v>
      </c>
      <c r="M1786" s="78">
        <v>1642.0512004177599</v>
      </c>
      <c r="N1786" s="78">
        <v>3.38142851829146E-4</v>
      </c>
      <c r="O1786" s="78">
        <v>15.6096035641675</v>
      </c>
      <c r="P1786" s="78">
        <v>27.378468899521501</v>
      </c>
      <c r="Q1786" s="83">
        <v>3.7902077924795199</v>
      </c>
    </row>
    <row r="1787" spans="10:17" ht="14.25">
      <c r="J1787" s="78">
        <v>24.7020905923345</v>
      </c>
      <c r="K1787" s="78">
        <v>935.77121543188696</v>
      </c>
      <c r="L1787" s="78">
        <v>-1582.04649829662</v>
      </c>
      <c r="M1787" s="78">
        <v>1642.02250376443</v>
      </c>
      <c r="N1787" s="78">
        <v>3.38142851829146E-4</v>
      </c>
      <c r="O1787" s="78">
        <v>15.602426472604099</v>
      </c>
      <c r="P1787" s="78">
        <v>27.377990430621999</v>
      </c>
      <c r="Q1787" s="83">
        <v>3.7878637635657402</v>
      </c>
    </row>
    <row r="1788" spans="10:17" ht="14.25">
      <c r="J1788" s="78">
        <v>24.716463414634099</v>
      </c>
      <c r="K1788" s="78">
        <v>936.34513586775995</v>
      </c>
      <c r="L1788" s="78">
        <v>-1583.2230610833101</v>
      </c>
      <c r="M1788" s="78">
        <v>1643.19906655111</v>
      </c>
      <c r="N1788" s="78">
        <v>1.0144285554874401E-3</v>
      </c>
      <c r="O1788" s="78">
        <v>15.6119956399969</v>
      </c>
      <c r="P1788" s="78">
        <v>27.397607655502402</v>
      </c>
      <c r="Q1788" s="83">
        <v>3.7879831071291301</v>
      </c>
    </row>
    <row r="1789" spans="10:17" ht="14.25">
      <c r="J1789" s="78">
        <v>24.730836236933801</v>
      </c>
      <c r="K1789" s="78">
        <v>936.23033684299901</v>
      </c>
      <c r="L1789" s="78">
        <v>-1582.9934878566401</v>
      </c>
      <c r="M1789" s="78">
        <v>1642.96949332444</v>
      </c>
      <c r="N1789" s="78">
        <v>1.0144285554874401E-3</v>
      </c>
      <c r="O1789" s="78">
        <v>15.610081557459001</v>
      </c>
      <c r="P1789" s="78">
        <v>27.3937799043062</v>
      </c>
      <c r="Q1789" s="83">
        <v>3.7853174507834502</v>
      </c>
    </row>
    <row r="1790" spans="10:17" ht="14.25">
      <c r="J1790" s="78">
        <v>24.7486933797909</v>
      </c>
      <c r="K1790" s="78">
        <v>936.68946818168604</v>
      </c>
      <c r="L1790" s="78">
        <v>-1583.3091510433101</v>
      </c>
      <c r="M1790" s="78">
        <v>1643.28515651112</v>
      </c>
      <c r="N1790" s="78">
        <v>0</v>
      </c>
      <c r="O1790" s="78">
        <v>15.6177368078396</v>
      </c>
      <c r="P1790" s="78">
        <v>27.399043062200999</v>
      </c>
      <c r="Q1790" s="83">
        <v>3.7844413713768801</v>
      </c>
    </row>
    <row r="1791" spans="10:17" ht="14.25">
      <c r="J1791" s="78">
        <v>24.762195121951201</v>
      </c>
      <c r="K1791" s="78">
        <v>937.17730008502701</v>
      </c>
      <c r="L1791" s="78">
        <v>-1584.3135339099999</v>
      </c>
      <c r="M1791" s="78">
        <v>1644.2895393778001</v>
      </c>
      <c r="N1791" s="78">
        <v>6.7628570365829298E-4</v>
      </c>
      <c r="O1791" s="78">
        <v>15.6258705923345</v>
      </c>
      <c r="P1791" s="78">
        <v>27.4157894736842</v>
      </c>
      <c r="Q1791" s="83">
        <v>3.7843479482667099</v>
      </c>
    </row>
    <row r="1792" spans="10:17" ht="14.25">
      <c r="J1792" s="78">
        <v>24.771777003484299</v>
      </c>
      <c r="K1792" s="78">
        <v>937.06250563838398</v>
      </c>
      <c r="L1792" s="78">
        <v>-1584.5718037900001</v>
      </c>
      <c r="M1792" s="78">
        <v>1644.5478092578101</v>
      </c>
      <c r="N1792" s="78">
        <v>3.38142851829146E-4</v>
      </c>
      <c r="O1792" s="78">
        <v>15.623956586129101</v>
      </c>
      <c r="P1792" s="78">
        <v>27.420095693779899</v>
      </c>
      <c r="Q1792" s="83">
        <v>3.78242073011122</v>
      </c>
    </row>
    <row r="1793" spans="10:17" ht="14.25">
      <c r="J1793" s="78">
        <v>24.785714285714299</v>
      </c>
      <c r="K1793" s="78">
        <v>937.40685425854099</v>
      </c>
      <c r="L1793" s="78">
        <v>-1585.2892201233501</v>
      </c>
      <c r="M1793" s="78">
        <v>1645.2652255911501</v>
      </c>
      <c r="N1793" s="78">
        <v>1.3525714073165901E-3</v>
      </c>
      <c r="O1793" s="78">
        <v>15.629698025851001</v>
      </c>
      <c r="P1793" s="78">
        <v>27.432057416267899</v>
      </c>
      <c r="Q1793" s="83">
        <v>3.7816831357453098</v>
      </c>
    </row>
    <row r="1794" spans="10:17" ht="14.25">
      <c r="J1794" s="78">
        <v>24.805313588850201</v>
      </c>
      <c r="K1794" s="78">
        <v>937.95207524298405</v>
      </c>
      <c r="L1794" s="78">
        <v>-1585.7483665766899</v>
      </c>
      <c r="M1794" s="78">
        <v>1645.7243720444999</v>
      </c>
      <c r="N1794" s="78">
        <v>6.7628570365829298E-4</v>
      </c>
      <c r="O1794" s="78">
        <v>15.6387886776907</v>
      </c>
      <c r="P1794" s="78">
        <v>27.439712918660302</v>
      </c>
      <c r="Q1794" s="83">
        <v>3.7808931334086302</v>
      </c>
    </row>
    <row r="1795" spans="10:17" ht="14.25">
      <c r="J1795" s="78">
        <v>24.816637630662001</v>
      </c>
      <c r="K1795" s="78">
        <v>938.26772970111904</v>
      </c>
      <c r="L1795" s="78">
        <v>-1586.5518728700399</v>
      </c>
      <c r="M1795" s="78">
        <v>1646.5278783378401</v>
      </c>
      <c r="N1795" s="78">
        <v>6.7628570365829298E-4</v>
      </c>
      <c r="O1795" s="78">
        <v>15.644051690051599</v>
      </c>
      <c r="P1795" s="78">
        <v>27.453110047846899</v>
      </c>
      <c r="Q1795" s="83">
        <v>3.78043982678899</v>
      </c>
    </row>
    <row r="1796" spans="10:17" ht="14.25">
      <c r="J1796" s="78">
        <v>24.830139372822298</v>
      </c>
      <c r="K1796" s="78">
        <v>938.00944959199398</v>
      </c>
      <c r="L1796" s="78">
        <v>-1586.60926617671</v>
      </c>
      <c r="M1796" s="78">
        <v>1646.5852716445099</v>
      </c>
      <c r="N1796" s="78">
        <v>6.7628570365829298E-4</v>
      </c>
      <c r="O1796" s="78">
        <v>15.639745299402399</v>
      </c>
      <c r="P1796" s="78">
        <v>27.454066985645898</v>
      </c>
      <c r="Q1796" s="83">
        <v>3.7773439708394099</v>
      </c>
    </row>
    <row r="1797" spans="10:17" ht="14.25">
      <c r="J1797" s="78">
        <v>24.845818815331</v>
      </c>
      <c r="K1797" s="78">
        <v>939.44427062265902</v>
      </c>
      <c r="L1797" s="78">
        <v>-1588.44585199008</v>
      </c>
      <c r="M1797" s="78">
        <v>1648.4218574578799</v>
      </c>
      <c r="N1797" s="78">
        <v>3.38142851829146E-4</v>
      </c>
      <c r="O1797" s="78">
        <v>15.663668550367101</v>
      </c>
      <c r="P1797" s="78">
        <v>27.484688995215301</v>
      </c>
      <c r="Q1797" s="83">
        <v>3.7807351030080198</v>
      </c>
    </row>
    <row r="1798" spans="10:17" ht="14.25">
      <c r="J1798" s="78">
        <v>24.8575783972125</v>
      </c>
      <c r="K1798" s="78">
        <v>939.41556541363695</v>
      </c>
      <c r="L1798" s="78">
        <v>-1588.27367207007</v>
      </c>
      <c r="M1798" s="78">
        <v>1648.24967753788</v>
      </c>
      <c r="N1798" s="78">
        <v>3.38142851829146E-4</v>
      </c>
      <c r="O1798" s="78">
        <v>15.6631899388157</v>
      </c>
      <c r="P1798" s="78">
        <v>27.481818181818198</v>
      </c>
      <c r="Q1798" s="83">
        <v>3.7788310404254899</v>
      </c>
    </row>
    <row r="1799" spans="10:17" ht="14.25">
      <c r="J1799" s="78">
        <v>24.878484320557501</v>
      </c>
      <c r="K1799" s="78">
        <v>939.87469701947703</v>
      </c>
      <c r="L1799" s="78">
        <v>-1589.16326832342</v>
      </c>
      <c r="M1799" s="78">
        <v>1649.1392737912299</v>
      </c>
      <c r="N1799" s="78">
        <v>1.3525714073165901E-3</v>
      </c>
      <c r="O1799" s="78">
        <v>15.670845193650701</v>
      </c>
      <c r="P1799" s="78">
        <v>27.4966507177033</v>
      </c>
      <c r="Q1799" s="83">
        <v>3.7775011044432798</v>
      </c>
    </row>
    <row r="1800" spans="10:17" ht="14.25">
      <c r="J1800" s="78">
        <v>24.8824041811847</v>
      </c>
      <c r="K1800" s="78">
        <v>940.10426751391299</v>
      </c>
      <c r="L1800" s="78">
        <v>-1589.9093813101099</v>
      </c>
      <c r="M1800" s="78">
        <v>1649.8853867779101</v>
      </c>
      <c r="N1800" s="78">
        <v>3.38142851829146E-4</v>
      </c>
      <c r="O1800" s="78">
        <v>15.6746728992914</v>
      </c>
      <c r="P1800" s="78">
        <v>27.509090909090901</v>
      </c>
      <c r="Q1800" s="83">
        <v>3.7778286359605699</v>
      </c>
    </row>
    <row r="1801" spans="10:17" ht="14.25">
      <c r="J1801" s="78">
        <v>24.898519163763101</v>
      </c>
      <c r="K1801" s="78">
        <v>940.21904306616398</v>
      </c>
      <c r="L1801" s="78">
        <v>-1590.2250444967799</v>
      </c>
      <c r="M1801" s="78">
        <v>1650.2010499645801</v>
      </c>
      <c r="N1801" s="78">
        <v>1.0144285554874401E-3</v>
      </c>
      <c r="O1801" s="78">
        <v>15.6765865904643</v>
      </c>
      <c r="P1801" s="78">
        <v>27.5143540669856</v>
      </c>
      <c r="Q1801" s="83">
        <v>3.7758444983858599</v>
      </c>
    </row>
    <row r="1802" spans="10:17" ht="14.25">
      <c r="J1802" s="78">
        <v>24.911149825784001</v>
      </c>
      <c r="K1802" s="78">
        <v>940.93645092279996</v>
      </c>
      <c r="L1802" s="78">
        <v>-1591.8320570834801</v>
      </c>
      <c r="M1802" s="78">
        <v>1651.80806255128</v>
      </c>
      <c r="N1802" s="78">
        <v>1.3525714073165901E-3</v>
      </c>
      <c r="O1802" s="78">
        <v>15.688548171617301</v>
      </c>
      <c r="P1802" s="78">
        <v>27.5411483253589</v>
      </c>
      <c r="Q1802" s="83">
        <v>3.7768099042434402</v>
      </c>
    </row>
    <row r="1803" spans="10:17" ht="14.25">
      <c r="J1803" s="78">
        <v>24.9268292682927</v>
      </c>
      <c r="K1803" s="78">
        <v>941.108620555686</v>
      </c>
      <c r="L1803" s="78">
        <v>-1591.6598771634699</v>
      </c>
      <c r="M1803" s="78">
        <v>1651.6358826312701</v>
      </c>
      <c r="N1803" s="78">
        <v>6.7628570365829298E-4</v>
      </c>
      <c r="O1803" s="78">
        <v>15.6914188134939</v>
      </c>
      <c r="P1803" s="78">
        <v>27.538277511961699</v>
      </c>
      <c r="Q1803" s="83">
        <v>3.7751249201638699</v>
      </c>
    </row>
    <row r="1804" spans="10:17" ht="14.25">
      <c r="J1804" s="78">
        <v>24.9420731707317</v>
      </c>
      <c r="K1804" s="78">
        <v>942.14169032464497</v>
      </c>
      <c r="L1804" s="78">
        <v>-1593.2094964435</v>
      </c>
      <c r="M1804" s="78">
        <v>1653.1855019113</v>
      </c>
      <c r="N1804" s="78">
        <v>6.7628570365829298E-4</v>
      </c>
      <c r="O1804" s="78">
        <v>15.708643531293999</v>
      </c>
      <c r="P1804" s="78">
        <v>27.5641148325359</v>
      </c>
      <c r="Q1804" s="83">
        <v>3.7769595447600102</v>
      </c>
    </row>
    <row r="1805" spans="10:17" ht="14.25">
      <c r="J1805" s="78">
        <v>24.951219512195099</v>
      </c>
      <c r="K1805" s="78">
        <v>941.91211136579</v>
      </c>
      <c r="L1805" s="78">
        <v>-1592.66426003016</v>
      </c>
      <c r="M1805" s="78">
        <v>1652.6402654979599</v>
      </c>
      <c r="N1805" s="78">
        <v>6.7628570365829298E-4</v>
      </c>
      <c r="O1805" s="78">
        <v>15.704815684523201</v>
      </c>
      <c r="P1805" s="78">
        <v>27.555023923444999</v>
      </c>
      <c r="Q1805" s="83">
        <v>3.7746549176235602</v>
      </c>
    </row>
    <row r="1806" spans="10:17" ht="14.25">
      <c r="J1806" s="78">
        <v>24.969512195121901</v>
      </c>
      <c r="K1806" s="78">
        <v>942.112976741279</v>
      </c>
      <c r="L1806" s="78">
        <v>-1593.52515963017</v>
      </c>
      <c r="M1806" s="78">
        <v>1653.50116509798</v>
      </c>
      <c r="N1806" s="78">
        <v>3.38142851829146E-4</v>
      </c>
      <c r="O1806" s="78">
        <v>15.7081647801144</v>
      </c>
      <c r="P1806" s="78">
        <v>27.569377990430599</v>
      </c>
      <c r="Q1806" s="83">
        <v>3.7726940451950202</v>
      </c>
    </row>
    <row r="1807" spans="10:17" ht="14.25">
      <c r="J1807" s="78">
        <v>24.981271777003499</v>
      </c>
      <c r="K1807" s="78">
        <v>942.83038606365994</v>
      </c>
      <c r="L1807" s="78">
        <v>-1594.5295424968599</v>
      </c>
      <c r="M1807" s="78">
        <v>1654.5055479646601</v>
      </c>
      <c r="N1807" s="78">
        <v>1.3525714073165901E-3</v>
      </c>
      <c r="O1807" s="78">
        <v>15.7201263857062</v>
      </c>
      <c r="P1807" s="78">
        <v>27.586124401913899</v>
      </c>
      <c r="Q1807" s="83">
        <v>3.7737898912329699</v>
      </c>
    </row>
    <row r="1808" spans="10:17" ht="14.25">
      <c r="J1808" s="78">
        <v>24.9986933797909</v>
      </c>
      <c r="K1808" s="78">
        <v>942.88776925365505</v>
      </c>
      <c r="L1808" s="78">
        <v>-1594.8739023368701</v>
      </c>
      <c r="M1808" s="78">
        <v>1654.84990780467</v>
      </c>
      <c r="N1808" s="78">
        <v>6.7628570365829298E-4</v>
      </c>
      <c r="O1808" s="78">
        <v>15.7210831548266</v>
      </c>
      <c r="P1808" s="78">
        <v>27.5918660287081</v>
      </c>
      <c r="Q1808" s="83">
        <v>3.7713894797963698</v>
      </c>
    </row>
    <row r="1809" spans="10:17" ht="14.25">
      <c r="J1809" s="78">
        <v>25.012195121951201</v>
      </c>
      <c r="K1809" s="78">
        <v>942.34252522158704</v>
      </c>
      <c r="L1809" s="78">
        <v>-1593.78342951018</v>
      </c>
      <c r="M1809" s="78">
        <v>1653.7594349779799</v>
      </c>
      <c r="N1809" s="78">
        <v>1.0144285554874401E-3</v>
      </c>
      <c r="O1809" s="78">
        <v>15.7119921187061</v>
      </c>
      <c r="P1809" s="78">
        <v>27.573684210526299</v>
      </c>
      <c r="Q1809" s="83">
        <v>3.7671737469894402</v>
      </c>
    </row>
    <row r="1810" spans="10:17" ht="14.25">
      <c r="J1810" s="78">
        <v>25.024825783972101</v>
      </c>
      <c r="K1810" s="78">
        <v>943.23211452300495</v>
      </c>
      <c r="L1810" s="78">
        <v>-1595.1895655235401</v>
      </c>
      <c r="M1810" s="78">
        <v>1655.16557099134</v>
      </c>
      <c r="N1810" s="78">
        <v>1.3525714073165901E-3</v>
      </c>
      <c r="O1810" s="78">
        <v>15.7268245386794</v>
      </c>
      <c r="P1810" s="78">
        <v>27.597129186602899</v>
      </c>
      <c r="Q1810" s="83">
        <v>3.7688271863430902</v>
      </c>
    </row>
    <row r="1811" spans="10:17" ht="14.25">
      <c r="J1811" s="78">
        <v>25.037020905923299</v>
      </c>
      <c r="K1811" s="78">
        <v>943.83473769156296</v>
      </c>
      <c r="L1811" s="78">
        <v>-1596.4235216169</v>
      </c>
      <c r="M1811" s="78">
        <v>1656.3995270846999</v>
      </c>
      <c r="N1811" s="78">
        <v>3.38142851829146E-4</v>
      </c>
      <c r="O1811" s="78">
        <v>15.7368722763348</v>
      </c>
      <c r="P1811" s="78">
        <v>27.617703349282301</v>
      </c>
      <c r="Q1811" s="83">
        <v>3.7693983808857299</v>
      </c>
    </row>
    <row r="1812" spans="10:17" ht="14.25">
      <c r="J1812" s="78">
        <v>25.052264808362398</v>
      </c>
      <c r="K1812" s="78">
        <v>943.97821299101599</v>
      </c>
      <c r="L1812" s="78">
        <v>-1596.56700488357</v>
      </c>
      <c r="M1812" s="78">
        <v>1656.54301035137</v>
      </c>
      <c r="N1812" s="78">
        <v>6.7628570365829298E-4</v>
      </c>
      <c r="O1812" s="78">
        <v>15.739264487992299</v>
      </c>
      <c r="P1812" s="78">
        <v>27.620095693779898</v>
      </c>
      <c r="Q1812" s="83">
        <v>3.7676774661677701</v>
      </c>
    </row>
    <row r="1813" spans="10:17" ht="14.25">
      <c r="J1813" s="78">
        <v>25.067508710801398</v>
      </c>
      <c r="K1813" s="78">
        <v>944.60953164392095</v>
      </c>
      <c r="L1813" s="78">
        <v>-1597.7435676702501</v>
      </c>
      <c r="M1813" s="78">
        <v>1657.71957313806</v>
      </c>
      <c r="N1813" s="78">
        <v>1.3525714073165901E-3</v>
      </c>
      <c r="O1813" s="78">
        <v>15.7497906750563</v>
      </c>
      <c r="P1813" s="78">
        <v>27.639712918660301</v>
      </c>
      <c r="Q1813" s="83">
        <v>3.7679047626909399</v>
      </c>
    </row>
    <row r="1814" spans="10:17" ht="14.25">
      <c r="J1814" s="78">
        <v>25.0757839721254</v>
      </c>
      <c r="K1814" s="78">
        <v>944.58083090283606</v>
      </c>
      <c r="L1814" s="78">
        <v>-1597.7435676702501</v>
      </c>
      <c r="M1814" s="78">
        <v>1657.71957313806</v>
      </c>
      <c r="N1814" s="78">
        <v>6.7628570365829298E-4</v>
      </c>
      <c r="O1814" s="78">
        <v>15.7493121380004</v>
      </c>
      <c r="P1814" s="78">
        <v>27.639712918660301</v>
      </c>
      <c r="Q1814" s="83">
        <v>3.76654686015431</v>
      </c>
    </row>
    <row r="1815" spans="10:17" ht="14.25">
      <c r="J1815" s="78">
        <v>25.093205574912901</v>
      </c>
      <c r="K1815" s="78">
        <v>944.69560914808903</v>
      </c>
      <c r="L1815" s="78">
        <v>-1597.8009609769199</v>
      </c>
      <c r="M1815" s="78">
        <v>1657.7769664447201</v>
      </c>
      <c r="N1815" s="78">
        <v>3.38142851829146E-4</v>
      </c>
      <c r="O1815" s="78">
        <v>15.751225874074599</v>
      </c>
      <c r="P1815" s="78">
        <v>27.640669856459301</v>
      </c>
      <c r="Q1815" s="83">
        <v>3.7643892458713899</v>
      </c>
    </row>
    <row r="1816" spans="10:17" ht="14.25">
      <c r="J1816" s="78">
        <v>25.106707317073202</v>
      </c>
      <c r="K1816" s="78">
        <v>944.69560288452203</v>
      </c>
      <c r="L1816" s="78">
        <v>-1598.2888040836001</v>
      </c>
      <c r="M1816" s="78">
        <v>1658.2648095514</v>
      </c>
      <c r="N1816" s="78">
        <v>3.38142851829146E-4</v>
      </c>
      <c r="O1816" s="78">
        <v>15.751225769640101</v>
      </c>
      <c r="P1816" s="78">
        <v>27.648803827751198</v>
      </c>
      <c r="Q1816" s="83">
        <v>3.7623648291008598</v>
      </c>
    </row>
    <row r="1817" spans="10:17" ht="14.25">
      <c r="J1817" s="78">
        <v>25.122822299651599</v>
      </c>
      <c r="K1817" s="78">
        <v>945.84346179543104</v>
      </c>
      <c r="L1817" s="78">
        <v>-1599.8958166702901</v>
      </c>
      <c r="M1817" s="78">
        <v>1659.8718221381</v>
      </c>
      <c r="N1817" s="78">
        <v>6.7628570365829298E-4</v>
      </c>
      <c r="O1817" s="78">
        <v>15.7703644051987</v>
      </c>
      <c r="P1817" s="78">
        <v>27.675598086124399</v>
      </c>
      <c r="Q1817" s="83">
        <v>3.7645204566322898</v>
      </c>
    </row>
    <row r="1818" spans="10:17" ht="14.25">
      <c r="J1818" s="78">
        <v>25.135452961672499</v>
      </c>
      <c r="K1818" s="78">
        <v>945.29821991404003</v>
      </c>
      <c r="L1818" s="78">
        <v>-1598.97752376361</v>
      </c>
      <c r="M1818" s="78">
        <v>1658.9535292314099</v>
      </c>
      <c r="N1818" s="78">
        <v>3.38142851829146E-4</v>
      </c>
      <c r="O1818" s="78">
        <v>15.761273404937199</v>
      </c>
      <c r="P1818" s="78">
        <v>27.6602870813397</v>
      </c>
      <c r="Q1818" s="83">
        <v>3.7604595561244198</v>
      </c>
    </row>
    <row r="1819" spans="10:17" ht="14.25">
      <c r="J1819" s="78">
        <v>25.151132404181201</v>
      </c>
      <c r="K1819" s="78">
        <v>946.04432634849695</v>
      </c>
      <c r="L1819" s="78">
        <v>-1600.0679965903</v>
      </c>
      <c r="M1819" s="78">
        <v>1660.0440020581</v>
      </c>
      <c r="N1819" s="78">
        <v>1.0144285554874401E-3</v>
      </c>
      <c r="O1819" s="78">
        <v>15.7737134870773</v>
      </c>
      <c r="P1819" s="78">
        <v>27.678468899521501</v>
      </c>
      <c r="Q1819" s="83">
        <v>3.7610817441745499</v>
      </c>
    </row>
    <row r="1820" spans="10:17" ht="14.25">
      <c r="J1820" s="78">
        <v>25.1615853658537</v>
      </c>
      <c r="K1820" s="78">
        <v>945.98692881872398</v>
      </c>
      <c r="L1820" s="78">
        <v>-1600.6706263103099</v>
      </c>
      <c r="M1820" s="78">
        <v>1660.6466317781101</v>
      </c>
      <c r="N1820" s="78">
        <v>3.38142851829146E-4</v>
      </c>
      <c r="O1820" s="78">
        <v>15.772756478865</v>
      </c>
      <c r="P1820" s="78">
        <v>27.688516746411501</v>
      </c>
      <c r="Q1820" s="83">
        <v>3.75929114967738</v>
      </c>
    </row>
    <row r="1821" spans="10:17" ht="14.25">
      <c r="J1821" s="78">
        <v>25.1768292682927</v>
      </c>
      <c r="K1821" s="78">
        <v>946.76173250804095</v>
      </c>
      <c r="L1821" s="78">
        <v>-1601.99067236367</v>
      </c>
      <c r="M1821" s="78">
        <v>1661.96667783147</v>
      </c>
      <c r="N1821" s="78">
        <v>6.7628570365829298E-4</v>
      </c>
      <c r="O1821" s="78">
        <v>15.7856750399341</v>
      </c>
      <c r="P1821" s="78">
        <v>27.710526315789501</v>
      </c>
      <c r="Q1821" s="83">
        <v>3.7600924460277301</v>
      </c>
    </row>
    <row r="1822" spans="10:17" ht="14.25">
      <c r="J1822" s="78">
        <v>25.1894599303136</v>
      </c>
      <c r="K1822" s="78">
        <v>946.41736792440304</v>
      </c>
      <c r="L1822" s="78">
        <v>-1601.10107611032</v>
      </c>
      <c r="M1822" s="78">
        <v>1661.07708157812</v>
      </c>
      <c r="N1822" s="78">
        <v>1.0144285554874401E-3</v>
      </c>
      <c r="O1822" s="78">
        <v>15.779933334047699</v>
      </c>
      <c r="P1822" s="78">
        <v>27.6956937799043</v>
      </c>
      <c r="Q1822" s="83">
        <v>3.7568399382152</v>
      </c>
    </row>
    <row r="1823" spans="10:17" ht="14.25">
      <c r="J1823" s="78">
        <v>25.204268292682901</v>
      </c>
      <c r="K1823" s="78">
        <v>947.07738560533596</v>
      </c>
      <c r="L1823" s="78">
        <v>-1602.13415563034</v>
      </c>
      <c r="M1823" s="78">
        <v>1662.11016109814</v>
      </c>
      <c r="N1823" s="78">
        <v>1.0144285554874401E-3</v>
      </c>
      <c r="O1823" s="78">
        <v>15.7909380296053</v>
      </c>
      <c r="P1823" s="78">
        <v>27.712918660287102</v>
      </c>
      <c r="Q1823" s="83">
        <v>3.7572513415856199</v>
      </c>
    </row>
    <row r="1824" spans="10:17" ht="14.25">
      <c r="J1824" s="78">
        <v>25.219076655052302</v>
      </c>
      <c r="K1824" s="78">
        <v>946.70432399912704</v>
      </c>
      <c r="L1824" s="78">
        <v>-1602.47851547034</v>
      </c>
      <c r="M1824" s="78">
        <v>1662.4545209381499</v>
      </c>
      <c r="N1824" s="78">
        <v>1.0144285554874401E-3</v>
      </c>
      <c r="O1824" s="78">
        <v>15.784717848663</v>
      </c>
      <c r="P1824" s="78">
        <v>27.718660287081299</v>
      </c>
      <c r="Q1824" s="83">
        <v>3.7535658418636801</v>
      </c>
    </row>
    <row r="1825" spans="10:17" ht="14.25">
      <c r="J1825" s="78">
        <v>25.233013937282202</v>
      </c>
      <c r="K1825" s="78">
        <v>946.76171270641498</v>
      </c>
      <c r="L1825" s="78">
        <v>-1602.3350322036699</v>
      </c>
      <c r="M1825" s="78">
        <v>1662.3110376714801</v>
      </c>
      <c r="N1825" s="78">
        <v>1.0144285554874401E-3</v>
      </c>
      <c r="O1825" s="78">
        <v>15.785674709775</v>
      </c>
      <c r="P1825" s="78">
        <v>27.716267942583698</v>
      </c>
      <c r="Q1825" s="83">
        <v>3.7517200205165402</v>
      </c>
    </row>
    <row r="1826" spans="10:17" ht="14.25">
      <c r="J1826" s="78">
        <v>25.2447735191638</v>
      </c>
      <c r="K1826" s="78">
        <v>948.22523830617104</v>
      </c>
      <c r="L1826" s="78">
        <v>-1604.0855280570399</v>
      </c>
      <c r="M1826" s="78">
        <v>1664.0615335248399</v>
      </c>
      <c r="N1826" s="78">
        <v>6.7628570365829298E-4</v>
      </c>
      <c r="O1826" s="78">
        <v>15.810076561621299</v>
      </c>
      <c r="P1826" s="78">
        <v>27.7454545454545</v>
      </c>
      <c r="Q1826" s="83">
        <v>3.7557697261366001</v>
      </c>
    </row>
    <row r="1827" spans="10:17" ht="14.25">
      <c r="J1827" s="78">
        <v>25.260452961672499</v>
      </c>
      <c r="K1827" s="78">
        <v>947.33563732090295</v>
      </c>
      <c r="L1827" s="78">
        <v>-1602.70808869701</v>
      </c>
      <c r="M1827" s="78">
        <v>1662.68409416482</v>
      </c>
      <c r="N1827" s="78">
        <v>6.7628570365829298E-4</v>
      </c>
      <c r="O1827" s="78">
        <v>15.7952439468393</v>
      </c>
      <c r="P1827" s="78">
        <v>27.722488038277501</v>
      </c>
      <c r="Q1827" s="83">
        <v>3.74991676402828</v>
      </c>
    </row>
    <row r="1828" spans="10:17" ht="14.25">
      <c r="J1828" s="78">
        <v>25.272212543554001</v>
      </c>
      <c r="K1828" s="78">
        <v>947.30693728996505</v>
      </c>
      <c r="L1828" s="78">
        <v>-1602.6793920436801</v>
      </c>
      <c r="M1828" s="78">
        <v>1662.65539751148</v>
      </c>
      <c r="N1828" s="78">
        <v>-3.38142851829146E-4</v>
      </c>
      <c r="O1828" s="78">
        <v>15.794765421623801</v>
      </c>
      <c r="P1828" s="78">
        <v>27.722009569377999</v>
      </c>
      <c r="Q1828" s="83">
        <v>3.7480583016459899</v>
      </c>
    </row>
    <row r="1829" spans="10:17" ht="14.25">
      <c r="J1829" s="78">
        <v>25.286149825784001</v>
      </c>
      <c r="K1829" s="78">
        <v>947.73738327705496</v>
      </c>
      <c r="L1829" s="78">
        <v>-1603.3107184170301</v>
      </c>
      <c r="M1829" s="78">
        <v>1663.2867238848301</v>
      </c>
      <c r="N1829" s="78">
        <v>2.0288571109748801E-3</v>
      </c>
      <c r="O1829" s="78">
        <v>15.8019423915426</v>
      </c>
      <c r="P1829" s="78">
        <v>27.732535885167501</v>
      </c>
      <c r="Q1829" s="83">
        <v>3.7476947370970701</v>
      </c>
    </row>
    <row r="1830" spans="10:17" ht="14.25">
      <c r="J1830" s="78">
        <v>25.2992160278746</v>
      </c>
      <c r="K1830" s="78">
        <v>947.85216650312998</v>
      </c>
      <c r="L1830" s="78">
        <v>-1604.14292136371</v>
      </c>
      <c r="M1830" s="78">
        <v>1664.11892683151</v>
      </c>
      <c r="N1830" s="78">
        <v>6.7628570365829298E-4</v>
      </c>
      <c r="O1830" s="78">
        <v>15.803856210663699</v>
      </c>
      <c r="P1830" s="78">
        <v>27.746411483253599</v>
      </c>
      <c r="Q1830" s="83">
        <v>3.7462128803407202</v>
      </c>
    </row>
    <row r="1831" spans="10:17" ht="14.25">
      <c r="J1831" s="78">
        <v>25.317944250871101</v>
      </c>
      <c r="K1831" s="78">
        <v>949.02872475092101</v>
      </c>
      <c r="L1831" s="78">
        <v>-1605.5203607237299</v>
      </c>
      <c r="M1831" s="78">
        <v>1665.4963661915399</v>
      </c>
      <c r="N1831" s="78">
        <v>1.0144285554874401E-3</v>
      </c>
      <c r="O1831" s="78">
        <v>15.823473359865501</v>
      </c>
      <c r="P1831" s="78">
        <v>27.769377990430598</v>
      </c>
      <c r="Q1831" s="83">
        <v>3.74808885866238</v>
      </c>
    </row>
    <row r="1832" spans="10:17" ht="14.25">
      <c r="J1832" s="78">
        <v>25.328832752613199</v>
      </c>
      <c r="K1832" s="78">
        <v>949.02872228325998</v>
      </c>
      <c r="L1832" s="78">
        <v>-1605.26209084373</v>
      </c>
      <c r="M1832" s="78">
        <v>1665.2380963115299</v>
      </c>
      <c r="N1832" s="78">
        <v>6.7628570365829298E-4</v>
      </c>
      <c r="O1832" s="78">
        <v>15.823473318721399</v>
      </c>
      <c r="P1832" s="78">
        <v>27.765071770334899</v>
      </c>
      <c r="Q1832" s="83">
        <v>3.7464775993030601</v>
      </c>
    </row>
    <row r="1833" spans="10:17" ht="14.25">
      <c r="J1833" s="78">
        <v>25.345383275261302</v>
      </c>
      <c r="K1833" s="78">
        <v>949.37307861355805</v>
      </c>
      <c r="L1833" s="78">
        <v>-1605.6638439904</v>
      </c>
      <c r="M1833" s="78">
        <v>1665.6398494582099</v>
      </c>
      <c r="N1833" s="78">
        <v>3.38142851829146E-4</v>
      </c>
      <c r="O1833" s="78">
        <v>15.8292148869971</v>
      </c>
      <c r="P1833" s="78">
        <v>27.771770334928199</v>
      </c>
      <c r="Q1833" s="83">
        <v>3.7453898063496598</v>
      </c>
    </row>
    <row r="1834" spans="10:17" ht="14.25">
      <c r="J1834" s="78">
        <v>25.359756097561</v>
      </c>
      <c r="K1834" s="78">
        <v>948.88523269497603</v>
      </c>
      <c r="L1834" s="78">
        <v>-1605.17600088373</v>
      </c>
      <c r="M1834" s="78">
        <v>1665.15200635153</v>
      </c>
      <c r="N1834" s="78">
        <v>1.6907142591457299E-3</v>
      </c>
      <c r="O1834" s="78">
        <v>15.821080868821401</v>
      </c>
      <c r="P1834" s="78">
        <v>27.763636363636401</v>
      </c>
      <c r="Q1834" s="83">
        <v>3.7413433788685402</v>
      </c>
    </row>
    <row r="1835" spans="10:17" ht="14.25">
      <c r="J1835" s="78">
        <v>25.368031358884998</v>
      </c>
      <c r="K1835" s="78">
        <v>948.913927828851</v>
      </c>
      <c r="L1835" s="78">
        <v>-1604.9751243103899</v>
      </c>
      <c r="M1835" s="78">
        <v>1664.9511297781901</v>
      </c>
      <c r="N1835" s="78">
        <v>6.7628570365829298E-4</v>
      </c>
      <c r="O1835" s="78">
        <v>15.821559312386499</v>
      </c>
      <c r="P1835" s="78">
        <v>27.760287081339701</v>
      </c>
      <c r="Q1835" s="83">
        <v>3.7402360370973802</v>
      </c>
    </row>
    <row r="1836" spans="10:17" ht="14.25">
      <c r="J1836" s="78">
        <v>25.3850174216028</v>
      </c>
      <c r="K1836" s="78">
        <v>950.09048772449</v>
      </c>
      <c r="L1836" s="78">
        <v>-1606.5534402437499</v>
      </c>
      <c r="M1836" s="78">
        <v>1666.5294457115599</v>
      </c>
      <c r="N1836" s="78">
        <v>1.0144285554874401E-3</v>
      </c>
      <c r="O1836" s="78">
        <v>15.8411764890634</v>
      </c>
      <c r="P1836" s="78">
        <v>27.7866028708134</v>
      </c>
      <c r="Q1836" s="83">
        <v>3.7423681650671901</v>
      </c>
    </row>
    <row r="1837" spans="10:17" ht="14.25">
      <c r="J1837" s="78">
        <v>25.397212543554001</v>
      </c>
      <c r="K1837" s="78">
        <v>950.80790217117203</v>
      </c>
      <c r="L1837" s="78">
        <v>-1608.4187227104601</v>
      </c>
      <c r="M1837" s="78">
        <v>1668.39472817826</v>
      </c>
      <c r="N1837" s="78">
        <v>6.7628570365829298E-4</v>
      </c>
      <c r="O1837" s="78">
        <v>15.853138180094501</v>
      </c>
      <c r="P1837" s="78">
        <v>27.817703349282301</v>
      </c>
      <c r="Q1837" s="83">
        <v>3.7433959474848102</v>
      </c>
    </row>
    <row r="1838" spans="10:17" ht="14.25">
      <c r="J1838" s="78">
        <v>25.412020905923299</v>
      </c>
      <c r="K1838" s="78">
        <v>949.22958415918697</v>
      </c>
      <c r="L1838" s="78">
        <v>-1605.9508105237401</v>
      </c>
      <c r="M1838" s="78">
        <v>1665.92681599155</v>
      </c>
      <c r="N1838" s="78">
        <v>6.7628570365829298E-4</v>
      </c>
      <c r="O1838" s="78">
        <v>15.8268223559632</v>
      </c>
      <c r="P1838" s="78">
        <v>27.7765550239234</v>
      </c>
      <c r="Q1838" s="83">
        <v>3.7350036450516302</v>
      </c>
    </row>
    <row r="1839" spans="10:17" ht="14.25">
      <c r="J1839" s="78">
        <v>25.4281358885017</v>
      </c>
      <c r="K1839" s="78">
        <v>950.43484160178605</v>
      </c>
      <c r="L1839" s="78">
        <v>-1607.3856431904401</v>
      </c>
      <c r="M1839" s="78">
        <v>1667.36164865824</v>
      </c>
      <c r="N1839" s="78">
        <v>1.6907142591457299E-3</v>
      </c>
      <c r="O1839" s="78">
        <v>15.8469180164394</v>
      </c>
      <c r="P1839" s="78">
        <v>27.800478468899499</v>
      </c>
      <c r="Q1839" s="83">
        <v>3.7373764586095799</v>
      </c>
    </row>
    <row r="1840" spans="10:17" ht="14.25">
      <c r="J1840" s="78">
        <v>25.437717770034801</v>
      </c>
      <c r="K1840" s="78">
        <v>951.12356022488302</v>
      </c>
      <c r="L1840" s="78">
        <v>-1607.73000303044</v>
      </c>
      <c r="M1840" s="78">
        <v>1667.70600849825</v>
      </c>
      <c r="N1840" s="78">
        <v>6.7628570365829298E-4</v>
      </c>
      <c r="O1840" s="78">
        <v>15.858401252405599</v>
      </c>
      <c r="P1840" s="78">
        <v>27.806220095693799</v>
      </c>
      <c r="Q1840" s="83">
        <v>3.7386761335308001</v>
      </c>
    </row>
    <row r="1841" spans="10:17" ht="14.25">
      <c r="J1841" s="78">
        <v>25.4547038327526</v>
      </c>
      <c r="K1841" s="78">
        <v>951.324435164222</v>
      </c>
      <c r="L1841" s="78">
        <v>-1608.5909026304601</v>
      </c>
      <c r="M1841" s="78">
        <v>1668.56690809826</v>
      </c>
      <c r="N1841" s="78">
        <v>6.7628570365829298E-4</v>
      </c>
      <c r="O1841" s="78">
        <v>15.861750507458099</v>
      </c>
      <c r="P1841" s="78">
        <v>27.820574162679399</v>
      </c>
      <c r="Q1841" s="83">
        <v>3.7369704411905098</v>
      </c>
    </row>
    <row r="1842" spans="10:17" ht="14.25">
      <c r="J1842" s="78">
        <v>25.4673344947735</v>
      </c>
      <c r="K1842" s="78">
        <v>951.00877096115505</v>
      </c>
      <c r="L1842" s="78">
        <v>-1608.27523944379</v>
      </c>
      <c r="M1842" s="78">
        <v>1668.25124491159</v>
      </c>
      <c r="N1842" s="78">
        <v>1.3525714073165901E-3</v>
      </c>
      <c r="O1842" s="78">
        <v>15.8564873326166</v>
      </c>
      <c r="P1842" s="78">
        <v>27.8153110047847</v>
      </c>
      <c r="Q1842" s="83">
        <v>3.7338775839090501</v>
      </c>
    </row>
    <row r="1843" spans="10:17" ht="14.25">
      <c r="J1843" s="78">
        <v>25.4825783972125</v>
      </c>
      <c r="K1843" s="78">
        <v>952.12793944011696</v>
      </c>
      <c r="L1843" s="78">
        <v>-1609.39440892381</v>
      </c>
      <c r="M1843" s="78">
        <v>1669.37041439161</v>
      </c>
      <c r="N1843" s="78">
        <v>1.6907142591457299E-3</v>
      </c>
      <c r="O1843" s="78">
        <v>15.875147603006999</v>
      </c>
      <c r="P1843" s="78">
        <v>27.833971291866</v>
      </c>
      <c r="Q1843" s="83">
        <v>3.7360358420503799</v>
      </c>
    </row>
    <row r="1844" spans="10:17" ht="14.25">
      <c r="J1844" s="78">
        <v>25.497822299651599</v>
      </c>
      <c r="K1844" s="78">
        <v>951.64009557915995</v>
      </c>
      <c r="L1844" s="78">
        <v>-1609.33701561714</v>
      </c>
      <c r="M1844" s="78">
        <v>1669.3130210849399</v>
      </c>
      <c r="N1844" s="78">
        <v>3.38142851829146E-4</v>
      </c>
      <c r="O1844" s="78">
        <v>15.867013619138699</v>
      </c>
      <c r="P1844" s="78">
        <v>27.833014354067</v>
      </c>
      <c r="Q1844" s="83">
        <v>3.7318889721436901</v>
      </c>
    </row>
    <row r="1845" spans="10:17" ht="14.25">
      <c r="J1845" s="78">
        <v>25.515243902439</v>
      </c>
      <c r="K1845" s="78">
        <v>951.64009501930002</v>
      </c>
      <c r="L1845" s="78">
        <v>-1608.7343858971301</v>
      </c>
      <c r="M1845" s="78">
        <v>1668.71039136493</v>
      </c>
      <c r="N1845" s="78">
        <v>6.7628570365829298E-4</v>
      </c>
      <c r="O1845" s="78">
        <v>15.867013609803999</v>
      </c>
      <c r="P1845" s="78">
        <v>27.822966507177</v>
      </c>
      <c r="Q1845" s="83">
        <v>3.7293408662524001</v>
      </c>
    </row>
    <row r="1846" spans="10:17" ht="14.25">
      <c r="J1846" s="78">
        <v>25.527003484320598</v>
      </c>
      <c r="K1846" s="78">
        <v>952.15663458361598</v>
      </c>
      <c r="L1846" s="78">
        <v>-1610.0831286038199</v>
      </c>
      <c r="M1846" s="78">
        <v>1670.0591340716201</v>
      </c>
      <c r="N1846" s="78">
        <v>1.3525714073165901E-3</v>
      </c>
      <c r="O1846" s="78">
        <v>15.875626046732499</v>
      </c>
      <c r="P1846" s="78">
        <v>27.845454545454501</v>
      </c>
      <c r="Q1846" s="83">
        <v>3.7296463649826199</v>
      </c>
    </row>
    <row r="1847" spans="10:17" ht="14.25">
      <c r="J1847" s="78">
        <v>25.538763066202101</v>
      </c>
      <c r="K1847" s="78">
        <v>952.38620776145103</v>
      </c>
      <c r="L1847" s="78">
        <v>-1610.3987917904899</v>
      </c>
      <c r="M1847" s="78">
        <v>1670.3747972583001</v>
      </c>
      <c r="N1847" s="78">
        <v>1.0144285554874401E-3</v>
      </c>
      <c r="O1847" s="78">
        <v>15.879453797114399</v>
      </c>
      <c r="P1847" s="78">
        <v>27.8507177033493</v>
      </c>
      <c r="Q1847" s="83">
        <v>3.7288279320780702</v>
      </c>
    </row>
    <row r="1848" spans="10:17" ht="14.25">
      <c r="J1848" s="78">
        <v>25.548780487804901</v>
      </c>
      <c r="K1848" s="78">
        <v>952.07054464901103</v>
      </c>
      <c r="L1848" s="78">
        <v>-1609.96834199049</v>
      </c>
      <c r="M1848" s="78">
        <v>1669.9443474582899</v>
      </c>
      <c r="N1848" s="78">
        <v>1.0144285554874401E-3</v>
      </c>
      <c r="O1848" s="78">
        <v>15.8741906404574</v>
      </c>
      <c r="P1848" s="78">
        <v>27.843540669856498</v>
      </c>
      <c r="Q1848" s="83">
        <v>3.7261303648592898</v>
      </c>
    </row>
    <row r="1849" spans="10:17" ht="14.25">
      <c r="J1849" s="78">
        <v>25.564024390243901</v>
      </c>
      <c r="K1849" s="78">
        <v>952.73056799312496</v>
      </c>
      <c r="L1849" s="78">
        <v>-1611.6901411905201</v>
      </c>
      <c r="M1849" s="78">
        <v>1671.66614665832</v>
      </c>
      <c r="N1849" s="78">
        <v>1.0144285554874401E-3</v>
      </c>
      <c r="O1849" s="78">
        <v>15.885195430439101</v>
      </c>
      <c r="P1849" s="78">
        <v>27.872248803827802</v>
      </c>
      <c r="Q1849" s="83">
        <v>3.7264903068822601</v>
      </c>
    </row>
    <row r="1850" spans="10:17" ht="14.25">
      <c r="J1850" s="78">
        <v>25.581881533101001</v>
      </c>
      <c r="K1850" s="78">
        <v>952.84535529217305</v>
      </c>
      <c r="L1850" s="78">
        <v>-1611.6040512305201</v>
      </c>
      <c r="M1850" s="78">
        <v>1671.58005669832</v>
      </c>
      <c r="N1850" s="78">
        <v>1.3525714073165901E-3</v>
      </c>
      <c r="O1850" s="78">
        <v>15.8871093174703</v>
      </c>
      <c r="P1850" s="78">
        <v>27.870813397129201</v>
      </c>
      <c r="Q1850" s="83">
        <v>3.7243377779609799</v>
      </c>
    </row>
    <row r="1851" spans="10:17" ht="14.25">
      <c r="J1851" s="78">
        <v>25.596689895470401</v>
      </c>
      <c r="K1851" s="78">
        <v>953.53407579767497</v>
      </c>
      <c r="L1851" s="78">
        <v>-1612.2353776038599</v>
      </c>
      <c r="M1851" s="78">
        <v>1672.2113830716601</v>
      </c>
      <c r="N1851" s="78">
        <v>3.38142851829146E-4</v>
      </c>
      <c r="O1851" s="78">
        <v>15.8985925848225</v>
      </c>
      <c r="P1851" s="78">
        <v>27.881339712918699</v>
      </c>
      <c r="Q1851" s="83">
        <v>3.7248738123937302</v>
      </c>
    </row>
    <row r="1852" spans="10:17" ht="14.25">
      <c r="J1852" s="78">
        <v>25.603222996515701</v>
      </c>
      <c r="K1852" s="78">
        <v>953.62016619589599</v>
      </c>
      <c r="L1852" s="78">
        <v>-1612.1779842971901</v>
      </c>
      <c r="M1852" s="78">
        <v>1672.153989765</v>
      </c>
      <c r="N1852" s="78">
        <v>3.38142851829146E-4</v>
      </c>
      <c r="O1852" s="78">
        <v>15.9000279988276</v>
      </c>
      <c r="P1852" s="78">
        <v>27.8803827751196</v>
      </c>
      <c r="Q1852" s="83">
        <v>3.7242595953017101</v>
      </c>
    </row>
    <row r="1853" spans="10:17" ht="14.25">
      <c r="J1853" s="78">
        <v>25.620644599303098</v>
      </c>
      <c r="K1853" s="78">
        <v>954.25149395942196</v>
      </c>
      <c r="L1853" s="78">
        <v>-1613.55542365722</v>
      </c>
      <c r="M1853" s="78">
        <v>1673.5314291250199</v>
      </c>
      <c r="N1853" s="78">
        <v>1.3525714073165901E-3</v>
      </c>
      <c r="O1853" s="78">
        <v>15.9105543377961</v>
      </c>
      <c r="P1853" s="78">
        <v>27.903349282296599</v>
      </c>
      <c r="Q1853" s="83">
        <v>3.7241912990108998</v>
      </c>
    </row>
    <row r="1854" spans="10:17" ht="14.25">
      <c r="J1854" s="78">
        <v>25.635452961672499</v>
      </c>
      <c r="K1854" s="78">
        <v>954.33758535450204</v>
      </c>
      <c r="L1854" s="78">
        <v>-1613.7563002305601</v>
      </c>
      <c r="M1854" s="78">
        <v>1673.7323056983601</v>
      </c>
      <c r="N1854" s="78">
        <v>1.3525714073165901E-3</v>
      </c>
      <c r="O1854" s="78">
        <v>15.911989768422201</v>
      </c>
      <c r="P1854" s="78">
        <v>27.906698564593299</v>
      </c>
      <c r="Q1854" s="83">
        <v>3.7223758430932699</v>
      </c>
    </row>
    <row r="1855" spans="10:17" ht="14.25">
      <c r="J1855" s="78">
        <v>25.646777003484299</v>
      </c>
      <c r="K1855" s="78">
        <v>953.90713680903798</v>
      </c>
      <c r="L1855" s="78">
        <v>-1613.4406370438801</v>
      </c>
      <c r="M1855" s="78">
        <v>1673.41664251169</v>
      </c>
      <c r="N1855" s="78">
        <v>3.38142851829146E-4</v>
      </c>
      <c r="O1855" s="78">
        <v>15.9048127558468</v>
      </c>
      <c r="P1855" s="78">
        <v>27.901435406698599</v>
      </c>
      <c r="Q1855" s="83">
        <v>3.7190538976409599</v>
      </c>
    </row>
    <row r="1856" spans="10:17" ht="14.25">
      <c r="J1856" s="78">
        <v>25.6615853658537</v>
      </c>
      <c r="K1856" s="78">
        <v>953.73495873507204</v>
      </c>
      <c r="L1856" s="78">
        <v>-1612.8093106705401</v>
      </c>
      <c r="M1856" s="78">
        <v>1672.78531613834</v>
      </c>
      <c r="N1856" s="78">
        <v>1.0144285554874401E-3</v>
      </c>
      <c r="O1856" s="78">
        <v>15.901941973229199</v>
      </c>
      <c r="P1856" s="78">
        <v>27.890909090909101</v>
      </c>
      <c r="Q1856" s="83">
        <v>3.7162368111611799</v>
      </c>
    </row>
    <row r="1857" spans="10:17" ht="14.25">
      <c r="J1857" s="78">
        <v>25.673780487804901</v>
      </c>
      <c r="K1857" s="78">
        <v>954.53846672354598</v>
      </c>
      <c r="L1857" s="78">
        <v>-1614.58850317724</v>
      </c>
      <c r="M1857" s="78">
        <v>1674.56450864504</v>
      </c>
      <c r="N1857" s="78">
        <v>1.0144285554874401E-3</v>
      </c>
      <c r="O1857" s="78">
        <v>15.9153391306792</v>
      </c>
      <c r="P1857" s="78">
        <v>27.920574162679401</v>
      </c>
      <c r="Q1857" s="83">
        <v>3.7176012708188599</v>
      </c>
    </row>
    <row r="1858" spans="10:17" ht="14.25">
      <c r="J1858" s="78">
        <v>25.6894599303136</v>
      </c>
      <c r="K1858" s="78">
        <v>955.542852001749</v>
      </c>
      <c r="L1858" s="78">
        <v>-1615.9659425372699</v>
      </c>
      <c r="M1858" s="78">
        <v>1675.9419480050699</v>
      </c>
      <c r="N1858" s="78">
        <v>1.3525714073165901E-3</v>
      </c>
      <c r="O1858" s="78">
        <v>15.932085582370499</v>
      </c>
      <c r="P1858" s="78">
        <v>27.9435406698565</v>
      </c>
      <c r="Q1858" s="83">
        <v>3.71924196753021</v>
      </c>
    </row>
    <row r="1859" spans="10:17" ht="14.25">
      <c r="J1859" s="78">
        <v>25.6981707317073</v>
      </c>
      <c r="K1859" s="78">
        <v>954.99761704094999</v>
      </c>
      <c r="L1859" s="78">
        <v>-1615.30591951059</v>
      </c>
      <c r="M1859" s="78">
        <v>1675.28192497839</v>
      </c>
      <c r="N1859" s="78">
        <v>3.38142851829146E-4</v>
      </c>
      <c r="O1859" s="78">
        <v>15.9229946974984</v>
      </c>
      <c r="P1859" s="78">
        <v>27.9325358851675</v>
      </c>
      <c r="Q1859" s="83">
        <v>3.7158595838149799</v>
      </c>
    </row>
    <row r="1860" spans="10:17" ht="14.25">
      <c r="J1860" s="78">
        <v>25.722996515679402</v>
      </c>
      <c r="K1860" s="78">
        <v>954.99762162278398</v>
      </c>
      <c r="L1860" s="78">
        <v>-1615.70767265726</v>
      </c>
      <c r="M1860" s="78">
        <v>1675.6836781250599</v>
      </c>
      <c r="N1860" s="78">
        <v>3.38142851829146E-4</v>
      </c>
      <c r="O1860" s="78">
        <v>15.9229947738928</v>
      </c>
      <c r="P1860" s="78">
        <v>27.9392344497608</v>
      </c>
      <c r="Q1860" s="83">
        <v>3.71227335042032</v>
      </c>
    </row>
    <row r="1861" spans="10:17" ht="14.25">
      <c r="J1861" s="78">
        <v>25.7299651567944</v>
      </c>
      <c r="K1861" s="78">
        <v>955.77243266657501</v>
      </c>
      <c r="L1861" s="78">
        <v>-1616.91293209728</v>
      </c>
      <c r="M1861" s="78">
        <v>1676.8889375650899</v>
      </c>
      <c r="N1861" s="78">
        <v>3.38142851829146E-4</v>
      </c>
      <c r="O1861" s="78">
        <v>15.935913457585499</v>
      </c>
      <c r="P1861" s="78">
        <v>27.959330143540701</v>
      </c>
      <c r="Q1861" s="83">
        <v>3.7142792452345899</v>
      </c>
    </row>
    <row r="1862" spans="10:17" ht="14.25">
      <c r="J1862" s="78">
        <v>25.742160278745601</v>
      </c>
      <c r="K1862" s="78">
        <v>956.46115492728904</v>
      </c>
      <c r="L1862" s="78">
        <v>-1618.0321015773</v>
      </c>
      <c r="M1862" s="78">
        <v>1678.0081070451099</v>
      </c>
      <c r="N1862" s="78">
        <v>1.3525714073165901E-3</v>
      </c>
      <c r="O1862" s="78">
        <v>15.9473967542029</v>
      </c>
      <c r="P1862" s="78">
        <v>27.977990430622</v>
      </c>
      <c r="Q1862" s="83">
        <v>3.7151951022356999</v>
      </c>
    </row>
    <row r="1863" spans="10:17" ht="14.25">
      <c r="J1863" s="78">
        <v>25.758275261323998</v>
      </c>
      <c r="K1863" s="78">
        <v>956.66203515308302</v>
      </c>
      <c r="L1863" s="78">
        <v>-1618.1468881906401</v>
      </c>
      <c r="M1863" s="78">
        <v>1678.12289365844</v>
      </c>
      <c r="N1863" s="78">
        <v>1.0144285554874401E-3</v>
      </c>
      <c r="O1863" s="78">
        <v>15.9507460973982</v>
      </c>
      <c r="P1863" s="78">
        <v>27.979904306220099</v>
      </c>
      <c r="Q1863" s="83">
        <v>3.7136506555922399</v>
      </c>
    </row>
    <row r="1864" spans="10:17" ht="14.25">
      <c r="J1864" s="78">
        <v>25.778310104529599</v>
      </c>
      <c r="K1864" s="78">
        <v>957.26466979855604</v>
      </c>
      <c r="L1864" s="78">
        <v>-1619.2373610173299</v>
      </c>
      <c r="M1864" s="78">
        <v>1679.2133664851301</v>
      </c>
      <c r="N1864" s="78">
        <v>3.38142851829146E-4</v>
      </c>
      <c r="O1864" s="78">
        <v>15.960794026412101</v>
      </c>
      <c r="P1864" s="78">
        <v>27.998086124401901</v>
      </c>
      <c r="Q1864" s="83">
        <v>3.7131021733992502</v>
      </c>
    </row>
    <row r="1865" spans="10:17" ht="14.25">
      <c r="J1865" s="78">
        <v>25.786149825784001</v>
      </c>
      <c r="K1865" s="78">
        <v>957.00640196194104</v>
      </c>
      <c r="L1865" s="78">
        <v>-1619.03648444399</v>
      </c>
      <c r="M1865" s="78">
        <v>1679.01248991179</v>
      </c>
      <c r="N1865" s="78">
        <v>1.0144285554874401E-3</v>
      </c>
      <c r="O1865" s="78">
        <v>15.956487840386499</v>
      </c>
      <c r="P1865" s="78">
        <v>27.994736842105301</v>
      </c>
      <c r="Q1865" s="83">
        <v>3.7109717091748098</v>
      </c>
    </row>
    <row r="1866" spans="10:17" ht="14.25">
      <c r="J1866" s="78">
        <v>25.800087108013901</v>
      </c>
      <c r="K1866" s="78">
        <v>957.03510240912897</v>
      </c>
      <c r="L1866" s="78">
        <v>-1619.3234509773299</v>
      </c>
      <c r="M1866" s="78">
        <v>1679.2994564451301</v>
      </c>
      <c r="N1866" s="78">
        <v>1.3525714073165901E-3</v>
      </c>
      <c r="O1866" s="78">
        <v>15.956966372542199</v>
      </c>
      <c r="P1866" s="78">
        <v>27.999521531100498</v>
      </c>
      <c r="Q1866" s="83">
        <v>3.70907827311256</v>
      </c>
    </row>
    <row r="1867" spans="10:17" ht="14.25">
      <c r="J1867" s="78">
        <v>25.816202090592299</v>
      </c>
      <c r="K1867" s="78">
        <v>957.580343466268</v>
      </c>
      <c r="L1867" s="78">
        <v>-1620.0408673106799</v>
      </c>
      <c r="M1867" s="78">
        <v>1680.0168727784801</v>
      </c>
      <c r="N1867" s="78">
        <v>6.7628570365829298E-4</v>
      </c>
      <c r="O1867" s="78">
        <v>15.9660573590607</v>
      </c>
      <c r="P1867" s="78">
        <v>28.011483253588501</v>
      </c>
      <c r="Q1867" s="83">
        <v>3.70887500440476</v>
      </c>
    </row>
    <row r="1868" spans="10:17" ht="14.25">
      <c r="J1868" s="78">
        <v>25.827526132404198</v>
      </c>
      <c r="K1868" s="78">
        <v>957.32207701445805</v>
      </c>
      <c r="L1868" s="78">
        <v>-1619.75390077734</v>
      </c>
      <c r="M1868" s="78">
        <v>1679.72990624514</v>
      </c>
      <c r="N1868" s="78">
        <v>1.0144285554874401E-3</v>
      </c>
      <c r="O1868" s="78">
        <v>15.9617511961244</v>
      </c>
      <c r="P1868" s="78">
        <v>28.0066985645933</v>
      </c>
      <c r="Q1868" s="83">
        <v>3.7062488875843602</v>
      </c>
    </row>
    <row r="1869" spans="10:17" ht="14.25">
      <c r="J1869" s="78">
        <v>25.847560975609799</v>
      </c>
      <c r="K1869" s="78">
        <v>958.06819640000901</v>
      </c>
      <c r="L1869" s="78">
        <v>-1621.2461267506999</v>
      </c>
      <c r="M1869" s="78">
        <v>1681.2221322185001</v>
      </c>
      <c r="N1869" s="78">
        <v>1.3525714073165901E-3</v>
      </c>
      <c r="O1869" s="78">
        <v>15.974191494202501</v>
      </c>
      <c r="P1869" s="78">
        <v>28.031578947368399</v>
      </c>
      <c r="Q1869" s="83">
        <v>3.7062627311811198</v>
      </c>
    </row>
    <row r="1870" spans="10:17" ht="14.25">
      <c r="J1870" s="78">
        <v>25.856271777003499</v>
      </c>
      <c r="K1870" s="78">
        <v>957.80992943507897</v>
      </c>
      <c r="L1870" s="78">
        <v>-1619.92608069734</v>
      </c>
      <c r="M1870" s="78">
        <v>1679.90208616514</v>
      </c>
      <c r="N1870" s="78">
        <v>1.6907142591457299E-3</v>
      </c>
      <c r="O1870" s="78">
        <v>15.9698853227108</v>
      </c>
      <c r="P1870" s="78">
        <v>28.009569377990399</v>
      </c>
      <c r="Q1870" s="83">
        <v>3.7040152604104599</v>
      </c>
    </row>
    <row r="1871" spans="10:17" ht="14.25">
      <c r="J1871" s="78">
        <v>25.867160278745601</v>
      </c>
      <c r="K1871" s="78">
        <v>958.46995621891801</v>
      </c>
      <c r="L1871" s="78">
        <v>-1621.7052732040399</v>
      </c>
      <c r="M1871" s="78">
        <v>1681.6812786718399</v>
      </c>
      <c r="N1871" s="78">
        <v>1.0144285554874401E-3</v>
      </c>
      <c r="O1871" s="78">
        <v>15.9808901700442</v>
      </c>
      <c r="P1871" s="78">
        <v>28.039234449760801</v>
      </c>
      <c r="Q1871" s="83">
        <v>3.7050076964371099</v>
      </c>
    </row>
    <row r="1872" spans="10:17" ht="14.25">
      <c r="J1872" s="78">
        <v>25.888501742160301</v>
      </c>
      <c r="K1872" s="78">
        <v>958.55605390818198</v>
      </c>
      <c r="L1872" s="78">
        <v>-1621.5617899373699</v>
      </c>
      <c r="M1872" s="78">
        <v>1681.5377954051701</v>
      </c>
      <c r="N1872" s="78">
        <v>0</v>
      </c>
      <c r="O1872" s="78">
        <v>15.982325705615301</v>
      </c>
      <c r="P1872" s="78">
        <v>28.036842105263201</v>
      </c>
      <c r="Q1872" s="83">
        <v>3.7022860048544999</v>
      </c>
    </row>
    <row r="1873" spans="10:17" ht="14.25">
      <c r="J1873" s="78">
        <v>25.904181184669</v>
      </c>
      <c r="K1873" s="78">
        <v>958.38387997504003</v>
      </c>
      <c r="L1873" s="78">
        <v>-1621.21743009737</v>
      </c>
      <c r="M1873" s="78">
        <v>1681.1934355651699</v>
      </c>
      <c r="N1873" s="78">
        <v>3.38142851829146E-4</v>
      </c>
      <c r="O1873" s="78">
        <v>15.9794549920391</v>
      </c>
      <c r="P1873" s="78">
        <v>28.0311004784689</v>
      </c>
      <c r="Q1873" s="83">
        <v>3.6993804054324801</v>
      </c>
    </row>
    <row r="1874" spans="10:17" ht="14.25">
      <c r="J1874" s="78">
        <v>25.909843205574902</v>
      </c>
      <c r="K1874" s="78">
        <v>959.47435502781104</v>
      </c>
      <c r="L1874" s="78">
        <v>-1623.1114092174</v>
      </c>
      <c r="M1874" s="78">
        <v>1683.0874146852</v>
      </c>
      <c r="N1874" s="78">
        <v>1.3525714073165901E-3</v>
      </c>
      <c r="O1874" s="78">
        <v>15.997636847337199</v>
      </c>
      <c r="P1874" s="78">
        <v>28.062679425837299</v>
      </c>
      <c r="Q1874" s="83">
        <v>3.7027807168656102</v>
      </c>
    </row>
    <row r="1875" spans="10:17" ht="14.25">
      <c r="J1875" s="78">
        <v>25.9242160278746</v>
      </c>
      <c r="K1875" s="78">
        <v>958.92912441819703</v>
      </c>
      <c r="L1875" s="78">
        <v>-1621.9635430840499</v>
      </c>
      <c r="M1875" s="78">
        <v>1681.9395485518501</v>
      </c>
      <c r="N1875" s="78">
        <v>3.38142851829146E-4</v>
      </c>
      <c r="O1875" s="78">
        <v>15.988546035013799</v>
      </c>
      <c r="P1875" s="78">
        <v>28.043540669856501</v>
      </c>
      <c r="Q1875" s="83">
        <v>3.6986246617662499</v>
      </c>
    </row>
    <row r="1876" spans="10:17" ht="14.25">
      <c r="J1876" s="78">
        <v>25.9394599303136</v>
      </c>
      <c r="K1876" s="78">
        <v>959.13000738673099</v>
      </c>
      <c r="L1876" s="78">
        <v>-1623.0253192574</v>
      </c>
      <c r="M1876" s="78">
        <v>1683.0013247252</v>
      </c>
      <c r="N1876" s="78">
        <v>2.0288571109748801E-3</v>
      </c>
      <c r="O1876" s="78">
        <v>15.991895423939701</v>
      </c>
      <c r="P1876" s="78">
        <v>28.061244019138801</v>
      </c>
      <c r="Q1876" s="83">
        <v>3.6972255124876399</v>
      </c>
    </row>
    <row r="1877" spans="10:17" ht="14.25">
      <c r="J1877" s="78">
        <v>25.955139372822298</v>
      </c>
      <c r="K1877" s="78">
        <v>958.81435103542901</v>
      </c>
      <c r="L1877" s="78">
        <v>-1622.3652962307201</v>
      </c>
      <c r="M1877" s="78">
        <v>1682.3413016985201</v>
      </c>
      <c r="N1877" s="78">
        <v>1.0144285554874401E-3</v>
      </c>
      <c r="O1877" s="78">
        <v>15.9866323800134</v>
      </c>
      <c r="P1877" s="78">
        <v>28.050239234449801</v>
      </c>
      <c r="Q1877" s="83">
        <v>3.6937758654366699</v>
      </c>
    </row>
    <row r="1878" spans="10:17" ht="14.25">
      <c r="J1878" s="78">
        <v>25.965156794425098</v>
      </c>
      <c r="K1878" s="78">
        <v>959.93352501917695</v>
      </c>
      <c r="L1878" s="78">
        <v>-1623.7140389374099</v>
      </c>
      <c r="M1878" s="78">
        <v>1683.6900444052201</v>
      </c>
      <c r="N1878" s="78">
        <v>6.7628570365829298E-4</v>
      </c>
      <c r="O1878" s="78">
        <v>16.005292742186899</v>
      </c>
      <c r="P1878" s="78">
        <v>28.072727272727299</v>
      </c>
      <c r="Q1878" s="83">
        <v>3.69666108923168</v>
      </c>
    </row>
    <row r="1879" spans="10:17" ht="14.25">
      <c r="J1879" s="78">
        <v>25.984756097561</v>
      </c>
      <c r="K1879" s="78">
        <v>960.07701740570496</v>
      </c>
      <c r="L1879" s="78">
        <v>-1624.94799503077</v>
      </c>
      <c r="M1879" s="78">
        <v>1684.92400049857</v>
      </c>
      <c r="N1879" s="78">
        <v>0</v>
      </c>
      <c r="O1879" s="78">
        <v>16.007685238742901</v>
      </c>
      <c r="P1879" s="78">
        <v>28.093301435406701</v>
      </c>
      <c r="Q1879" s="83">
        <v>3.69442505736717</v>
      </c>
    </row>
    <row r="1880" spans="10:17" ht="14.25">
      <c r="J1880" s="78">
        <v>25.996951219512201</v>
      </c>
      <c r="K1880" s="78">
        <v>959.58918017948997</v>
      </c>
      <c r="L1880" s="78">
        <v>-1623.7140389374099</v>
      </c>
      <c r="M1880" s="78">
        <v>1683.6900444052201</v>
      </c>
      <c r="N1880" s="78">
        <v>0</v>
      </c>
      <c r="O1880" s="78">
        <v>15.999551365498</v>
      </c>
      <c r="P1880" s="78">
        <v>28.072727272727299</v>
      </c>
      <c r="Q1880" s="83">
        <v>3.6908154923091998</v>
      </c>
    </row>
    <row r="1881" spans="10:17" ht="14.25">
      <c r="J1881" s="78">
        <v>26.009581881533101</v>
      </c>
      <c r="K1881" s="78">
        <v>960.04833288980797</v>
      </c>
      <c r="L1881" s="78">
        <v>-1624.86190507077</v>
      </c>
      <c r="M1881" s="78">
        <v>1684.83791053857</v>
      </c>
      <c r="N1881" s="78">
        <v>6.7628570365829298E-4</v>
      </c>
      <c r="O1881" s="78">
        <v>16.007206972214899</v>
      </c>
      <c r="P1881" s="78">
        <v>28.0918660287081</v>
      </c>
      <c r="Q1881" s="83">
        <v>3.6907884956417298</v>
      </c>
    </row>
    <row r="1882" spans="10:17" ht="14.25">
      <c r="J1882" s="78">
        <v>26.019599303135902</v>
      </c>
      <c r="K1882" s="78">
        <v>960.56487773271397</v>
      </c>
      <c r="L1882" s="78">
        <v>-1625.9523778974501</v>
      </c>
      <c r="M1882" s="78">
        <v>1685.9283833652601</v>
      </c>
      <c r="N1882" s="78">
        <v>1.3525714073165901E-3</v>
      </c>
      <c r="O1882" s="78">
        <v>16.015819497155199</v>
      </c>
      <c r="P1882" s="78">
        <v>28.110047846889898</v>
      </c>
      <c r="Q1882" s="83">
        <v>3.6913527741193501</v>
      </c>
    </row>
    <row r="1883" spans="10:17" ht="14.25">
      <c r="J1883" s="78">
        <v>26.0365853658537</v>
      </c>
      <c r="K1883" s="78">
        <v>960.62227990175995</v>
      </c>
      <c r="L1883" s="78">
        <v>-1626.29673773746</v>
      </c>
      <c r="M1883" s="78">
        <v>1686.27274320526</v>
      </c>
      <c r="N1883" s="78">
        <v>3.38142851829146E-4</v>
      </c>
      <c r="O1883" s="78">
        <v>16.016776582719601</v>
      </c>
      <c r="P1883" s="78">
        <v>28.115789473684199</v>
      </c>
      <c r="Q1883" s="83">
        <v>3.68916503206218</v>
      </c>
    </row>
    <row r="1884" spans="10:17" ht="14.25">
      <c r="J1884" s="78">
        <v>26.047473867595802</v>
      </c>
      <c r="K1884" s="78">
        <v>960.30662255725997</v>
      </c>
      <c r="L1884" s="78">
        <v>-1625.52192809745</v>
      </c>
      <c r="M1884" s="78">
        <v>1685.4979335652499</v>
      </c>
      <c r="N1884" s="78">
        <v>-6.7628570365829298E-4</v>
      </c>
      <c r="O1884" s="78">
        <v>16.0115135222334</v>
      </c>
      <c r="P1884" s="78">
        <v>28.1028708133971</v>
      </c>
      <c r="Q1884" s="83">
        <v>3.6864110139683999</v>
      </c>
    </row>
    <row r="1885" spans="10:17" ht="14.25">
      <c r="J1885" s="78">
        <v>26.0670731707317</v>
      </c>
      <c r="K1885" s="78">
        <v>961.05274637713501</v>
      </c>
      <c r="L1885" s="78">
        <v>-1626.8132774974699</v>
      </c>
      <c r="M1885" s="78">
        <v>1686.7892829652701</v>
      </c>
      <c r="N1885" s="78">
        <v>6.7628570365829298E-4</v>
      </c>
      <c r="O1885" s="78">
        <v>16.0239538942464</v>
      </c>
      <c r="P1885" s="78">
        <v>28.124401913875602</v>
      </c>
      <c r="Q1885" s="83">
        <v>3.68650159932203</v>
      </c>
    </row>
    <row r="1886" spans="10:17" ht="14.25">
      <c r="J1886" s="78">
        <v>26.078397212543599</v>
      </c>
      <c r="K1886" s="78">
        <v>960.59360636891097</v>
      </c>
      <c r="L1886" s="78">
        <v>-1625.98107455079</v>
      </c>
      <c r="M1886" s="78">
        <v>1685.95708001859</v>
      </c>
      <c r="N1886" s="78">
        <v>6.7628570365829298E-4</v>
      </c>
      <c r="O1886" s="78">
        <v>16.016298499315699</v>
      </c>
      <c r="P1886" s="78">
        <v>28.1105263157895</v>
      </c>
      <c r="Q1886" s="83">
        <v>3.6831401926236702</v>
      </c>
    </row>
    <row r="1887" spans="10:17" ht="14.25">
      <c r="J1887" s="78">
        <v>26.093205574912901</v>
      </c>
      <c r="K1887" s="78">
        <v>961.08145810929796</v>
      </c>
      <c r="L1887" s="78">
        <v>-1626.6697942308001</v>
      </c>
      <c r="M1887" s="78">
        <v>1686.6457996986001</v>
      </c>
      <c r="N1887" s="78">
        <v>1.0144285554874401E-3</v>
      </c>
      <c r="O1887" s="78">
        <v>16.0244326145603</v>
      </c>
      <c r="P1887" s="78">
        <v>28.122009569378001</v>
      </c>
      <c r="Q1887" s="83">
        <v>3.6829195949445501</v>
      </c>
    </row>
    <row r="1888" spans="10:17" ht="14.25">
      <c r="J1888" s="78">
        <v>26.1049651567944</v>
      </c>
      <c r="K1888" s="78">
        <v>961.25364505137804</v>
      </c>
      <c r="L1888" s="78">
        <v>-1627.2437272974801</v>
      </c>
      <c r="M1888" s="78">
        <v>1687.21973276528</v>
      </c>
      <c r="N1888" s="78">
        <v>3.38142851829146E-4</v>
      </c>
      <c r="O1888" s="78">
        <v>16.027303545038802</v>
      </c>
      <c r="P1888" s="78">
        <v>28.1315789473684</v>
      </c>
      <c r="Q1888" s="83">
        <v>3.6819201337242302</v>
      </c>
    </row>
    <row r="1889" spans="10:17" ht="14.25">
      <c r="J1889" s="78">
        <v>26.1175958188153</v>
      </c>
      <c r="K1889" s="78">
        <v>962.25803562387205</v>
      </c>
      <c r="L1889" s="78">
        <v>-1628.85073988418</v>
      </c>
      <c r="M1889" s="78">
        <v>1688.82674535198</v>
      </c>
      <c r="N1889" s="78">
        <v>3.38142851829146E-4</v>
      </c>
      <c r="O1889" s="78">
        <v>16.044050085003601</v>
      </c>
      <c r="P1889" s="78">
        <v>28.158373205741601</v>
      </c>
      <c r="Q1889" s="83">
        <v>3.6839851771082599</v>
      </c>
    </row>
    <row r="1890" spans="10:17" ht="14.25">
      <c r="J1890" s="78">
        <v>26.134581881533101</v>
      </c>
      <c r="K1890" s="78">
        <v>962.14325964064301</v>
      </c>
      <c r="L1890" s="78">
        <v>-1628.6498633108399</v>
      </c>
      <c r="M1890" s="78">
        <v>1688.6258687786401</v>
      </c>
      <c r="N1890" s="78">
        <v>1.3525714073165901E-3</v>
      </c>
      <c r="O1890" s="78">
        <v>16.042136386644898</v>
      </c>
      <c r="P1890" s="78">
        <v>28.155023923445</v>
      </c>
      <c r="Q1890" s="83">
        <v>3.6811516134442899</v>
      </c>
    </row>
    <row r="1891" spans="10:17" ht="14.25">
      <c r="J1891" s="78">
        <v>26.148519163763101</v>
      </c>
      <c r="K1891" s="78">
        <v>962.11457193829597</v>
      </c>
      <c r="L1891" s="78">
        <v>-1628.8220432308401</v>
      </c>
      <c r="M1891" s="78">
        <v>1688.7980486986401</v>
      </c>
      <c r="N1891" s="78">
        <v>6.7628570365829298E-4</v>
      </c>
      <c r="O1891" s="78">
        <v>16.041658066988099</v>
      </c>
      <c r="P1891" s="78">
        <v>28.157894736842099</v>
      </c>
      <c r="Q1891" s="83">
        <v>3.67907983190808</v>
      </c>
    </row>
    <row r="1892" spans="10:17" ht="14.25">
      <c r="J1892" s="78">
        <v>26.158101045296199</v>
      </c>
      <c r="K1892" s="78">
        <v>962.688511278438</v>
      </c>
      <c r="L1892" s="78">
        <v>-1629.6829428308599</v>
      </c>
      <c r="M1892" s="78">
        <v>1689.6589482986601</v>
      </c>
      <c r="N1892" s="78">
        <v>1.3525714073165901E-3</v>
      </c>
      <c r="O1892" s="78">
        <v>16.051227549578101</v>
      </c>
      <c r="P1892" s="78">
        <v>28.172248803827699</v>
      </c>
      <c r="Q1892" s="83">
        <v>3.6799262781725002</v>
      </c>
    </row>
    <row r="1893" spans="10:17" ht="14.25">
      <c r="J1893" s="78">
        <v>26.174651567944299</v>
      </c>
      <c r="K1893" s="78">
        <v>963.17636545075197</v>
      </c>
      <c r="L1893" s="78">
        <v>-1630.4003591642099</v>
      </c>
      <c r="M1893" s="78">
        <v>1690.3763646320101</v>
      </c>
      <c r="N1893" s="78">
        <v>0</v>
      </c>
      <c r="O1893" s="78">
        <v>16.059361705371099</v>
      </c>
      <c r="P1893" s="78">
        <v>28.184210526315798</v>
      </c>
      <c r="Q1893" s="83">
        <v>3.6794632620384702</v>
      </c>
    </row>
    <row r="1894" spans="10:17" ht="14.25">
      <c r="J1894" s="78">
        <v>26.190331010453001</v>
      </c>
      <c r="K1894" s="78">
        <v>963.03289293565103</v>
      </c>
      <c r="L1894" s="78">
        <v>-1629.7116394841901</v>
      </c>
      <c r="M1894" s="78">
        <v>1689.68764495199</v>
      </c>
      <c r="N1894" s="78">
        <v>0</v>
      </c>
      <c r="O1894" s="78">
        <v>16.056969540137999</v>
      </c>
      <c r="P1894" s="78">
        <v>28.1727272727273</v>
      </c>
      <c r="Q1894" s="83">
        <v>3.6767126597585098</v>
      </c>
    </row>
    <row r="1895" spans="10:17" ht="14.25">
      <c r="J1895" s="78">
        <v>26.208623693379799</v>
      </c>
      <c r="K1895" s="78">
        <v>963.46335560913201</v>
      </c>
      <c r="L1895" s="78">
        <v>-1630.2568758975401</v>
      </c>
      <c r="M1895" s="78">
        <v>1690.2328813653401</v>
      </c>
      <c r="N1895" s="78">
        <v>1.6907142591457299E-3</v>
      </c>
      <c r="O1895" s="78">
        <v>16.064146788274499</v>
      </c>
      <c r="P1895" s="78">
        <v>28.181818181818201</v>
      </c>
      <c r="Q1895" s="83">
        <v>3.6757888923820499</v>
      </c>
    </row>
    <row r="1896" spans="10:17" ht="14.25">
      <c r="J1896" s="78">
        <v>26.215156794425098</v>
      </c>
      <c r="K1896" s="78">
        <v>963.11900045291497</v>
      </c>
      <c r="L1896" s="78">
        <v>-1630.54384243088</v>
      </c>
      <c r="M1896" s="78">
        <v>1690.5198478986799</v>
      </c>
      <c r="N1896" s="78">
        <v>3.38142851829146E-4</v>
      </c>
      <c r="O1896" s="78">
        <v>16.058405239574601</v>
      </c>
      <c r="P1896" s="78">
        <v>28.186602870813399</v>
      </c>
      <c r="Q1896" s="83">
        <v>3.6735592732218301</v>
      </c>
    </row>
    <row r="1897" spans="10:17" ht="14.25">
      <c r="J1897" s="78">
        <v>26.233013937282202</v>
      </c>
      <c r="K1897" s="78">
        <v>963.37728336654095</v>
      </c>
      <c r="L1897" s="78">
        <v>-1630.60123573754</v>
      </c>
      <c r="M1897" s="78">
        <v>1690.57724120535</v>
      </c>
      <c r="N1897" s="78">
        <v>1.3525714073165901E-3</v>
      </c>
      <c r="O1897" s="78">
        <v>16.0627116769843</v>
      </c>
      <c r="P1897" s="78">
        <v>28.187559808612399</v>
      </c>
      <c r="Q1897" s="83">
        <v>3.6720432071888398</v>
      </c>
    </row>
    <row r="1898" spans="10:17" ht="14.25">
      <c r="J1898" s="78">
        <v>26.246951219512201</v>
      </c>
      <c r="K1898" s="78">
        <v>964.18080006776597</v>
      </c>
      <c r="L1898" s="78">
        <v>-1631.9499784442401</v>
      </c>
      <c r="M1898" s="78">
        <v>1691.92598391204</v>
      </c>
      <c r="N1898" s="78">
        <v>6.7628570365829298E-4</v>
      </c>
      <c r="O1898" s="78">
        <v>16.076108979704902</v>
      </c>
      <c r="P1898" s="78">
        <v>28.210047846889999</v>
      </c>
      <c r="Q1898" s="83">
        <v>3.6731547026665101</v>
      </c>
    </row>
    <row r="1899" spans="10:17" ht="14.25">
      <c r="J1899" s="78">
        <v>26.260888501742201</v>
      </c>
      <c r="K1899" s="78">
        <v>964.89822701527498</v>
      </c>
      <c r="L1899" s="78">
        <v>-1633.0404512709199</v>
      </c>
      <c r="M1899" s="78">
        <v>1693.0164567387201</v>
      </c>
      <c r="N1899" s="78">
        <v>1.3525714073165901E-3</v>
      </c>
      <c r="O1899" s="78">
        <v>16.088070879166398</v>
      </c>
      <c r="P1899" s="78">
        <v>28.228229665071801</v>
      </c>
      <c r="Q1899" s="83">
        <v>3.6739371933649601</v>
      </c>
    </row>
    <row r="1900" spans="10:17" ht="14.25">
      <c r="J1900" s="78">
        <v>26.273519163763101</v>
      </c>
      <c r="K1900" s="78">
        <v>964.49648366586803</v>
      </c>
      <c r="L1900" s="78">
        <v>-1632.29433828424</v>
      </c>
      <c r="M1900" s="78">
        <v>1692.2703437520399</v>
      </c>
      <c r="N1900" s="78">
        <v>6.7628570365829298E-4</v>
      </c>
      <c r="O1900" s="78">
        <v>16.081372477926202</v>
      </c>
      <c r="P1900" s="78">
        <v>28.2157894736842</v>
      </c>
      <c r="Q1900" s="83">
        <v>3.6706419136813899</v>
      </c>
    </row>
    <row r="1901" spans="10:17" ht="14.25">
      <c r="J1901" s="78">
        <v>26.283536585365901</v>
      </c>
      <c r="K1901" s="78">
        <v>965.41478446326596</v>
      </c>
      <c r="L1901" s="78">
        <v>-1634.0161374842701</v>
      </c>
      <c r="M1901" s="78">
        <v>1693.99214295208</v>
      </c>
      <c r="N1901" s="78">
        <v>1.0144285554874401E-3</v>
      </c>
      <c r="O1901" s="78">
        <v>16.096683614275399</v>
      </c>
      <c r="P1901" s="78">
        <v>28.2444976076555</v>
      </c>
      <c r="Q1901" s="83">
        <v>3.6727367501946899</v>
      </c>
    </row>
    <row r="1902" spans="10:17" ht="14.25">
      <c r="J1902" s="78">
        <v>26.2979094076655</v>
      </c>
      <c r="K1902" s="78">
        <v>965.18522274419399</v>
      </c>
      <c r="L1902" s="78">
        <v>-1633.7578676042699</v>
      </c>
      <c r="M1902" s="78">
        <v>1693.7338730720701</v>
      </c>
      <c r="N1902" s="78">
        <v>1.0144285554874401E-3</v>
      </c>
      <c r="O1902" s="78">
        <v>16.092856054949301</v>
      </c>
      <c r="P1902" s="78">
        <v>28.240191387559801</v>
      </c>
      <c r="Q1902" s="83">
        <v>3.6698565301970798</v>
      </c>
    </row>
    <row r="1903" spans="10:17" ht="14.25">
      <c r="J1903" s="78">
        <v>26.3118466898955</v>
      </c>
      <c r="K1903" s="78">
        <v>965.35741403258999</v>
      </c>
      <c r="L1903" s="78">
        <v>-1634.04483413761</v>
      </c>
      <c r="M1903" s="78">
        <v>1694.0208396054099</v>
      </c>
      <c r="N1903" s="78">
        <v>1.0144285554874401E-3</v>
      </c>
      <c r="O1903" s="78">
        <v>16.095727057895399</v>
      </c>
      <c r="P1903" s="78">
        <v>28.244976076555002</v>
      </c>
      <c r="Q1903" s="83">
        <v>3.6685670464992999</v>
      </c>
    </row>
    <row r="1904" spans="10:17" ht="14.25">
      <c r="J1904" s="78">
        <v>26.331445993031402</v>
      </c>
      <c r="K1904" s="78">
        <v>965.84527347508094</v>
      </c>
      <c r="L1904" s="78">
        <v>-1634.90573373762</v>
      </c>
      <c r="M1904" s="78">
        <v>1694.88173920543</v>
      </c>
      <c r="N1904" s="78">
        <v>0</v>
      </c>
      <c r="O1904" s="78">
        <v>16.1038613015598</v>
      </c>
      <c r="P1904" s="78">
        <v>28.259330143540701</v>
      </c>
      <c r="Q1904" s="83">
        <v>3.6676891830741098</v>
      </c>
    </row>
    <row r="1905" spans="10:17" ht="14.25">
      <c r="J1905" s="78">
        <v>26.340592334494801</v>
      </c>
      <c r="K1905" s="78">
        <v>966.41921430474497</v>
      </c>
      <c r="L1905" s="78">
        <v>-1635.07791365763</v>
      </c>
      <c r="M1905" s="78">
        <v>1695.05391912543</v>
      </c>
      <c r="N1905" s="78">
        <v>3.38142851829146E-4</v>
      </c>
      <c r="O1905" s="78">
        <v>16.1134308089851</v>
      </c>
      <c r="P1905" s="78">
        <v>28.2622009569378</v>
      </c>
      <c r="Q1905" s="83">
        <v>3.6685945592711802</v>
      </c>
    </row>
    <row r="1906" spans="10:17" ht="14.25">
      <c r="J1906" s="78">
        <v>26.3549651567944</v>
      </c>
      <c r="K1906" s="78">
        <v>966.27574341654497</v>
      </c>
      <c r="L1906" s="78">
        <v>-1635.4509701509701</v>
      </c>
      <c r="M1906" s="78">
        <v>1695.42697561877</v>
      </c>
      <c r="N1906" s="78">
        <v>6.7628570365829298E-4</v>
      </c>
      <c r="O1906" s="78">
        <v>16.1110386708779</v>
      </c>
      <c r="P1906" s="78">
        <v>28.268421052631599</v>
      </c>
      <c r="Q1906" s="83">
        <v>3.6660494924835398</v>
      </c>
    </row>
    <row r="1907" spans="10:17" ht="14.25">
      <c r="J1907" s="78">
        <v>26.3697735191638</v>
      </c>
      <c r="K1907" s="78">
        <v>966.04618317290101</v>
      </c>
      <c r="L1907" s="78">
        <v>-1634.7909471242899</v>
      </c>
      <c r="M1907" s="78">
        <v>1694.7669525920901</v>
      </c>
      <c r="N1907" s="78">
        <v>0</v>
      </c>
      <c r="O1907" s="78">
        <v>16.107211136151999</v>
      </c>
      <c r="P1907" s="78">
        <v>28.257416267942599</v>
      </c>
      <c r="Q1907" s="83">
        <v>3.66312022145067</v>
      </c>
    </row>
    <row r="1908" spans="10:17" ht="14.25">
      <c r="J1908" s="78">
        <v>26.381968641115002</v>
      </c>
      <c r="K1908" s="78">
        <v>966.62012710634201</v>
      </c>
      <c r="L1908" s="78">
        <v>-1636.05359987098</v>
      </c>
      <c r="M1908" s="78">
        <v>1696.0296053387799</v>
      </c>
      <c r="N1908" s="78">
        <v>3.38142851829146E-4</v>
      </c>
      <c r="O1908" s="78">
        <v>16.116780695327598</v>
      </c>
      <c r="P1908" s="78">
        <v>28.278468899521499</v>
      </c>
      <c r="Q1908" s="83">
        <v>3.66360245216267</v>
      </c>
    </row>
    <row r="1909" spans="10:17" ht="14.25">
      <c r="J1909" s="78">
        <v>26.3989547038328</v>
      </c>
      <c r="K1909" s="78">
        <v>966.62014250538698</v>
      </c>
      <c r="L1909" s="78">
        <v>-1635.8240266443099</v>
      </c>
      <c r="M1909" s="78">
        <v>1695.8000321121101</v>
      </c>
      <c r="N1909" s="78">
        <v>3.38142851829146E-4</v>
      </c>
      <c r="O1909" s="78">
        <v>16.116780952081101</v>
      </c>
      <c r="P1909" s="78">
        <v>28.274641148325401</v>
      </c>
      <c r="Q1909" s="83">
        <v>3.6612452133318398</v>
      </c>
    </row>
    <row r="1910" spans="10:17" ht="14.25">
      <c r="J1910" s="78">
        <v>26.408536585365798</v>
      </c>
      <c r="K1910" s="78">
        <v>966.70624128720203</v>
      </c>
      <c r="L1910" s="78">
        <v>-1635.93881325764</v>
      </c>
      <c r="M1910" s="78">
        <v>1695.91481872545</v>
      </c>
      <c r="N1910" s="78">
        <v>1.3525714073165901E-3</v>
      </c>
      <c r="O1910" s="78">
        <v>16.118216505868698</v>
      </c>
      <c r="P1910" s="78">
        <v>28.2765550239234</v>
      </c>
      <c r="Q1910" s="83">
        <v>3.6602428200477402</v>
      </c>
    </row>
    <row r="1911" spans="10:17" ht="14.25">
      <c r="J1911" s="78">
        <v>26.425087108013901</v>
      </c>
      <c r="K1911" s="78">
        <v>966.24711030119204</v>
      </c>
      <c r="L1911" s="78">
        <v>-1635.3935768443</v>
      </c>
      <c r="M1911" s="78">
        <v>1695.3695823121</v>
      </c>
      <c r="N1911" s="78">
        <v>3.38142851829146E-4</v>
      </c>
      <c r="O1911" s="78">
        <v>16.1105612613683</v>
      </c>
      <c r="P1911" s="78">
        <v>28.267464114832499</v>
      </c>
      <c r="Q1911" s="83">
        <v>3.6562128605680799</v>
      </c>
    </row>
    <row r="1912" spans="10:17" ht="14.25">
      <c r="J1912" s="78">
        <v>26.4381533101045</v>
      </c>
      <c r="K1912" s="78">
        <v>967.53847211774803</v>
      </c>
      <c r="L1912" s="78">
        <v>-1636.9718927776601</v>
      </c>
      <c r="M1912" s="78">
        <v>1696.94789824547</v>
      </c>
      <c r="N1912" s="78">
        <v>6.7628570365829298E-4</v>
      </c>
      <c r="O1912" s="78">
        <v>16.132092568871801</v>
      </c>
      <c r="P1912" s="78">
        <v>28.293779904306199</v>
      </c>
      <c r="Q1912" s="83">
        <v>3.6592903586285099</v>
      </c>
    </row>
    <row r="1913" spans="10:17" ht="14.25">
      <c r="J1913" s="78">
        <v>26.4520905923345</v>
      </c>
      <c r="K1913" s="78">
        <v>966.84976588187396</v>
      </c>
      <c r="L1913" s="78">
        <v>-1635.5657567643</v>
      </c>
      <c r="M1913" s="78">
        <v>1695.5417622321099</v>
      </c>
      <c r="N1913" s="78">
        <v>6.7628570365829298E-4</v>
      </c>
      <c r="O1913" s="78">
        <v>16.120609539441901</v>
      </c>
      <c r="P1913" s="78">
        <v>28.270334928229701</v>
      </c>
      <c r="Q1913" s="83">
        <v>3.6547587248939801</v>
      </c>
    </row>
    <row r="1914" spans="10:17" ht="14.25">
      <c r="J1914" s="78">
        <v>26.465156794425098</v>
      </c>
      <c r="K1914" s="78">
        <v>967.25153181977703</v>
      </c>
      <c r="L1914" s="78">
        <v>-1636.2544764443201</v>
      </c>
      <c r="M1914" s="78">
        <v>1696.23048191212</v>
      </c>
      <c r="N1914" s="78">
        <v>0</v>
      </c>
      <c r="O1914" s="78">
        <v>16.127308317307602</v>
      </c>
      <c r="P1914" s="78">
        <v>28.281818181818199</v>
      </c>
      <c r="Q1914" s="83">
        <v>3.65447241552652</v>
      </c>
    </row>
    <row r="1915" spans="10:17" ht="14.25">
      <c r="J1915" s="78">
        <v>26.480400696864098</v>
      </c>
      <c r="K1915" s="78">
        <v>967.88287334537301</v>
      </c>
      <c r="L1915" s="78">
        <v>-1637.05798273767</v>
      </c>
      <c r="M1915" s="78">
        <v>1697.03398820547</v>
      </c>
      <c r="N1915" s="78">
        <v>1.0144285554874401E-3</v>
      </c>
      <c r="O1915" s="78">
        <v>16.1378348857356</v>
      </c>
      <c r="P1915" s="78">
        <v>28.295215311004799</v>
      </c>
      <c r="Q1915" s="83">
        <v>3.6547528392133199</v>
      </c>
    </row>
    <row r="1916" spans="10:17" ht="14.25">
      <c r="J1916" s="78">
        <v>26.493031358884998</v>
      </c>
      <c r="K1916" s="78">
        <v>967.88288608704102</v>
      </c>
      <c r="L1916" s="78">
        <v>-1637.1153760443301</v>
      </c>
      <c r="M1916" s="78">
        <v>1697.0913815121401</v>
      </c>
      <c r="N1916" s="78">
        <v>3.38142851829146E-4</v>
      </c>
      <c r="O1916" s="78">
        <v>16.1378350981817</v>
      </c>
      <c r="P1916" s="78">
        <v>28.296172248803799</v>
      </c>
      <c r="Q1916" s="83">
        <v>3.6530104688107001</v>
      </c>
    </row>
    <row r="1917" spans="10:17" ht="14.25">
      <c r="J1917" s="78">
        <v>26.5013066202091</v>
      </c>
      <c r="K1917" s="78">
        <v>968.34204098023395</v>
      </c>
      <c r="L1917" s="78">
        <v>-1637.7467024176799</v>
      </c>
      <c r="M1917" s="78">
        <v>1697.7227078854801</v>
      </c>
      <c r="N1917" s="78">
        <v>0</v>
      </c>
      <c r="O1917" s="78">
        <v>16.145490741294498</v>
      </c>
      <c r="P1917" s="78">
        <v>28.306698564593301</v>
      </c>
      <c r="Q1917" s="83">
        <v>3.6536023593652001</v>
      </c>
    </row>
    <row r="1918" spans="10:17" ht="14.25">
      <c r="J1918" s="78">
        <v>26.523519163763101</v>
      </c>
      <c r="K1918" s="78">
        <v>968.60033387416399</v>
      </c>
      <c r="L1918" s="78">
        <v>-1637.80409572435</v>
      </c>
      <c r="M1918" s="78">
        <v>1697.7801011921499</v>
      </c>
      <c r="N1918" s="78">
        <v>6.7628570365829298E-4</v>
      </c>
      <c r="O1918" s="78">
        <v>16.1497973451091</v>
      </c>
      <c r="P1918" s="78">
        <v>28.307655502392301</v>
      </c>
      <c r="Q1918" s="83">
        <v>3.65151641775988</v>
      </c>
    </row>
    <row r="1919" spans="10:17" ht="14.25">
      <c r="J1919" s="78">
        <v>26.538327526132399</v>
      </c>
      <c r="K1919" s="78">
        <v>969.77691229456605</v>
      </c>
      <c r="L1919" s="78">
        <v>-1640.27200791106</v>
      </c>
      <c r="M1919" s="78">
        <v>1700.2480133788599</v>
      </c>
      <c r="N1919" s="78">
        <v>1.3525714073165901E-3</v>
      </c>
      <c r="O1919" s="78">
        <v>16.169414830655601</v>
      </c>
      <c r="P1919" s="78">
        <v>28.348803827751201</v>
      </c>
      <c r="Q1919" s="83">
        <v>3.6539123812457399</v>
      </c>
    </row>
    <row r="1920" spans="10:17" ht="14.25">
      <c r="J1920" s="78">
        <v>26.550087108013901</v>
      </c>
      <c r="K1920" s="78">
        <v>968.45687882210905</v>
      </c>
      <c r="L1920" s="78">
        <v>-1638.4641187510199</v>
      </c>
      <c r="M1920" s="78">
        <v>1698.4401242188301</v>
      </c>
      <c r="N1920" s="78">
        <v>3.38142851829146E-4</v>
      </c>
      <c r="O1920" s="78">
        <v>16.1474054710432</v>
      </c>
      <c r="P1920" s="78">
        <v>28.3186602870813</v>
      </c>
      <c r="Q1920" s="83">
        <v>3.64732212681949</v>
      </c>
    </row>
    <row r="1921" spans="10:17" ht="14.25">
      <c r="J1921" s="78">
        <v>26.563588850174199</v>
      </c>
      <c r="K1921" s="78">
        <v>968.02644364794401</v>
      </c>
      <c r="L1921" s="78">
        <v>-1636.77101620433</v>
      </c>
      <c r="M1921" s="78">
        <v>1696.7470216721299</v>
      </c>
      <c r="N1921" s="78">
        <v>1.3525714073165901E-3</v>
      </c>
      <c r="O1921" s="78">
        <v>16.140228681412001</v>
      </c>
      <c r="P1921" s="78">
        <v>28.290430622009598</v>
      </c>
      <c r="Q1921" s="83">
        <v>3.6438478703525301</v>
      </c>
    </row>
    <row r="1922" spans="10:17" ht="14.25">
      <c r="J1922" s="78">
        <v>26.5770905923345</v>
      </c>
      <c r="K1922" s="78">
        <v>969.77695432074802</v>
      </c>
      <c r="L1922" s="78">
        <v>-1639.5258949243801</v>
      </c>
      <c r="M1922" s="78">
        <v>1699.50190039218</v>
      </c>
      <c r="N1922" s="78">
        <v>6.7628570365829298E-4</v>
      </c>
      <c r="O1922" s="78">
        <v>16.169415531372199</v>
      </c>
      <c r="P1922" s="78">
        <v>28.3363636363636</v>
      </c>
      <c r="Q1922" s="83">
        <v>3.64858325598198</v>
      </c>
    </row>
    <row r="1923" spans="10:17" ht="14.25">
      <c r="J1923" s="78">
        <v>26.594512195122</v>
      </c>
      <c r="K1923" s="78">
        <v>969.80567038199501</v>
      </c>
      <c r="L1923" s="78">
        <v>-1639.4971982710399</v>
      </c>
      <c r="M1923" s="78">
        <v>1699.4732037388501</v>
      </c>
      <c r="N1923" s="78">
        <v>6.7628570365829298E-4</v>
      </c>
      <c r="O1923" s="78">
        <v>16.169894323866401</v>
      </c>
      <c r="P1923" s="78">
        <v>28.335885167464099</v>
      </c>
      <c r="Q1923" s="83">
        <v>3.64630110988911</v>
      </c>
    </row>
    <row r="1924" spans="10:17" ht="14.25">
      <c r="J1924" s="78">
        <v>26.604529616724701</v>
      </c>
      <c r="K1924" s="78">
        <v>969.71959172749496</v>
      </c>
      <c r="L1924" s="78">
        <v>-1639.38241165771</v>
      </c>
      <c r="M1924" s="78">
        <v>1699.35841712551</v>
      </c>
      <c r="N1924" s="78">
        <v>6.7628570365829298E-4</v>
      </c>
      <c r="O1924" s="78">
        <v>16.168459105668202</v>
      </c>
      <c r="P1924" s="78">
        <v>28.333971291866</v>
      </c>
      <c r="Q1924" s="83">
        <v>3.6446046167878001</v>
      </c>
    </row>
    <row r="1925" spans="10:17" ht="14.25">
      <c r="J1925" s="78">
        <v>26.6175958188153</v>
      </c>
      <c r="K1925" s="78">
        <v>970.49441627396902</v>
      </c>
      <c r="L1925" s="78">
        <v>-1640.50158113773</v>
      </c>
      <c r="M1925" s="78">
        <v>1700.47758660553</v>
      </c>
      <c r="N1925" s="78">
        <v>0</v>
      </c>
      <c r="O1925" s="78">
        <v>16.181378014495699</v>
      </c>
      <c r="P1925" s="78">
        <v>28.352631578947399</v>
      </c>
      <c r="Q1925" s="83">
        <v>3.64572648047479</v>
      </c>
    </row>
    <row r="1926" spans="10:17" ht="14.25">
      <c r="J1926" s="78">
        <v>26.633275261323998</v>
      </c>
      <c r="K1926" s="78">
        <v>970.46573774771002</v>
      </c>
      <c r="L1926" s="78">
        <v>-1641.1903008177401</v>
      </c>
      <c r="M1926" s="78">
        <v>1701.16630628555</v>
      </c>
      <c r="N1926" s="78">
        <v>1.0144285554874401E-3</v>
      </c>
      <c r="O1926" s="78">
        <v>16.180899847834901</v>
      </c>
      <c r="P1926" s="78">
        <v>28.3641148325359</v>
      </c>
      <c r="Q1926" s="83">
        <v>3.64347250266733</v>
      </c>
    </row>
    <row r="1927" spans="10:17" ht="14.25">
      <c r="J1927" s="78">
        <v>26.6502613240418</v>
      </c>
      <c r="K1927" s="78">
        <v>969.97791457331903</v>
      </c>
      <c r="L1927" s="78">
        <v>-1641.04681755107</v>
      </c>
      <c r="M1927" s="78">
        <v>1701.02282301888</v>
      </c>
      <c r="N1927" s="78">
        <v>1.0144285554874401E-3</v>
      </c>
      <c r="O1927" s="78">
        <v>16.172766208880699</v>
      </c>
      <c r="P1927" s="78">
        <v>28.3617224880383</v>
      </c>
      <c r="Q1927" s="83">
        <v>3.6393198015536599</v>
      </c>
    </row>
    <row r="1928" spans="10:17" ht="14.25">
      <c r="J1928" s="78">
        <v>26.658536585365901</v>
      </c>
      <c r="K1928" s="78">
        <v>971.49884702161398</v>
      </c>
      <c r="L1928" s="78">
        <v>-1642.79731340444</v>
      </c>
      <c r="M1928" s="78">
        <v>1702.77331887224</v>
      </c>
      <c r="N1928" s="78">
        <v>6.7628570365829298E-4</v>
      </c>
      <c r="O1928" s="78">
        <v>16.1981252243142</v>
      </c>
      <c r="P1928" s="78">
        <v>28.390909090909101</v>
      </c>
      <c r="Q1928" s="83">
        <v>3.6438953311233102</v>
      </c>
    </row>
    <row r="1929" spans="10:17" ht="14.25">
      <c r="J1929" s="78">
        <v>26.671167247386801</v>
      </c>
      <c r="K1929" s="78">
        <v>971.29798557934998</v>
      </c>
      <c r="L1929" s="78">
        <v>-1642.4242569111</v>
      </c>
      <c r="M1929" s="78">
        <v>1702.4002623788999</v>
      </c>
      <c r="N1929" s="78">
        <v>3.38142851829146E-4</v>
      </c>
      <c r="O1929" s="78">
        <v>16.194776194303</v>
      </c>
      <c r="P1929" s="78">
        <v>28.384688995215299</v>
      </c>
      <c r="Q1929" s="83">
        <v>3.64141658866783</v>
      </c>
    </row>
    <row r="1930" spans="10:17" ht="14.25">
      <c r="J1930" s="78">
        <v>26.6855400696864</v>
      </c>
      <c r="K1930" s="78">
        <v>971.61366619022294</v>
      </c>
      <c r="L1930" s="78">
        <v>-1642.56774017777</v>
      </c>
      <c r="M1930" s="78">
        <v>1702.54374564557</v>
      </c>
      <c r="N1930" s="78">
        <v>6.7628570365829298E-4</v>
      </c>
      <c r="O1930" s="78">
        <v>16.200039642717201</v>
      </c>
      <c r="P1930" s="78">
        <v>28.3870813397129</v>
      </c>
      <c r="Q1930" s="83">
        <v>3.6406382880448498</v>
      </c>
    </row>
    <row r="1931" spans="10:17" ht="14.25">
      <c r="J1931" s="78">
        <v>26.699912891986099</v>
      </c>
      <c r="K1931" s="78">
        <v>971.18323403379497</v>
      </c>
      <c r="L1931" s="78">
        <v>-1642.0512004177599</v>
      </c>
      <c r="M1931" s="78">
        <v>1702.0272058855601</v>
      </c>
      <c r="N1931" s="78">
        <v>0</v>
      </c>
      <c r="O1931" s="78">
        <v>16.1928629034017</v>
      </c>
      <c r="P1931" s="78">
        <v>28.378468899521501</v>
      </c>
      <c r="Q1931" s="83">
        <v>3.6370663863985802</v>
      </c>
    </row>
    <row r="1932" spans="10:17" ht="14.25">
      <c r="J1932" s="78">
        <v>26.718205574912901</v>
      </c>
      <c r="K1932" s="78">
        <v>971.75718987322296</v>
      </c>
      <c r="L1932" s="78">
        <v>-1643.05558328445</v>
      </c>
      <c r="M1932" s="78">
        <v>1703.0315887522499</v>
      </c>
      <c r="N1932" s="78">
        <v>3.38142851829146E-4</v>
      </c>
      <c r="O1932" s="78">
        <v>16.202432661089802</v>
      </c>
      <c r="P1932" s="78">
        <v>28.395215311004801</v>
      </c>
      <c r="Q1932" s="83">
        <v>3.63672444284171</v>
      </c>
    </row>
    <row r="1933" spans="10:17" ht="14.25">
      <c r="J1933" s="78">
        <v>26.731271777003499</v>
      </c>
      <c r="K1933" s="78">
        <v>971.52763313036905</v>
      </c>
      <c r="L1933" s="78">
        <v>-1642.7686167511099</v>
      </c>
      <c r="M1933" s="78">
        <v>1702.7446222189101</v>
      </c>
      <c r="N1933" s="78">
        <v>3.38142851829146E-4</v>
      </c>
      <c r="O1933" s="78">
        <v>16.1986051847339</v>
      </c>
      <c r="P1933" s="78">
        <v>28.3904306220096</v>
      </c>
      <c r="Q1933" s="83">
        <v>3.6340880605778501</v>
      </c>
    </row>
    <row r="1934" spans="10:17" ht="14.25">
      <c r="J1934" s="78">
        <v>26.7460801393728</v>
      </c>
      <c r="K1934" s="78">
        <v>971.87201187121298</v>
      </c>
      <c r="L1934" s="78">
        <v>-1644.17475276447</v>
      </c>
      <c r="M1934" s="78">
        <v>1704.1507582322699</v>
      </c>
      <c r="N1934" s="78">
        <v>3.38142851829146E-4</v>
      </c>
      <c r="O1934" s="78">
        <v>16.2043471266681</v>
      </c>
      <c r="P1934" s="78">
        <v>28.413875598086101</v>
      </c>
      <c r="Q1934" s="83">
        <v>3.6333635798802</v>
      </c>
    </row>
    <row r="1935" spans="10:17" ht="14.25">
      <c r="J1935" s="78">
        <v>26.760888501742201</v>
      </c>
      <c r="K1935" s="78">
        <v>972.27378415160103</v>
      </c>
      <c r="L1935" s="78">
        <v>-1644.49041595114</v>
      </c>
      <c r="M1935" s="78">
        <v>1704.4664214189399</v>
      </c>
      <c r="N1935" s="78">
        <v>1.0144285554874401E-3</v>
      </c>
      <c r="O1935" s="78">
        <v>16.2110460102842</v>
      </c>
      <c r="P1935" s="78">
        <v>28.419138755980899</v>
      </c>
      <c r="Q1935" s="83">
        <v>3.6328543689670201</v>
      </c>
    </row>
    <row r="1936" spans="10:17" ht="14.25">
      <c r="J1936" s="78">
        <v>26.773083623693399</v>
      </c>
      <c r="K1936" s="78">
        <v>972.73294653697803</v>
      </c>
      <c r="L1936" s="78">
        <v>-1645.38001220449</v>
      </c>
      <c r="M1936" s="78">
        <v>1705.3560176722899</v>
      </c>
      <c r="N1936" s="78">
        <v>6.7628570365829298E-4</v>
      </c>
      <c r="O1936" s="78">
        <v>16.218701778316699</v>
      </c>
      <c r="P1936" s="78">
        <v>28.433971291866001</v>
      </c>
      <c r="Q1936" s="83">
        <v>3.6329146211404302</v>
      </c>
    </row>
    <row r="1937" spans="10:17" ht="14.25">
      <c r="J1937" s="78">
        <v>26.7878919860627</v>
      </c>
      <c r="K1937" s="78">
        <v>972.93384266868702</v>
      </c>
      <c r="L1937" s="78">
        <v>-1644.0312694977999</v>
      </c>
      <c r="M1937" s="78">
        <v>1704.0072749655999</v>
      </c>
      <c r="N1937" s="78">
        <v>6.7628570365829298E-4</v>
      </c>
      <c r="O1937" s="78">
        <v>16.222051386716601</v>
      </c>
      <c r="P1937" s="78">
        <v>28.4114832535885</v>
      </c>
      <c r="Q1937" s="83">
        <v>3.6316562950648499</v>
      </c>
    </row>
    <row r="1938" spans="10:17" ht="14.25">
      <c r="J1938" s="78">
        <v>26.8018292682927</v>
      </c>
      <c r="K1938" s="78">
        <v>973.56518766264298</v>
      </c>
      <c r="L1938" s="78">
        <v>-1646.47048503118</v>
      </c>
      <c r="M1938" s="78">
        <v>1706.44649049898</v>
      </c>
      <c r="N1938" s="78">
        <v>6.7628570365829298E-4</v>
      </c>
      <c r="O1938" s="78">
        <v>16.2325780129738</v>
      </c>
      <c r="P1938" s="78">
        <v>28.452153110047799</v>
      </c>
      <c r="Q1938" s="83">
        <v>3.6321233930574399</v>
      </c>
    </row>
    <row r="1939" spans="10:17" ht="14.25">
      <c r="J1939" s="78">
        <v>26.814895470383298</v>
      </c>
      <c r="K1939" s="78">
        <v>973.04866554680495</v>
      </c>
      <c r="L1939" s="78">
        <v>-1645.52349547116</v>
      </c>
      <c r="M1939" s="78">
        <v>1705.49950093896</v>
      </c>
      <c r="N1939" s="78">
        <v>1.0144285554874401E-3</v>
      </c>
      <c r="O1939" s="78">
        <v>16.2239658669696</v>
      </c>
      <c r="P1939" s="78">
        <v>28.436363636363598</v>
      </c>
      <c r="Q1939" s="83">
        <v>3.6284273029509202</v>
      </c>
    </row>
    <row r="1940" spans="10:17" ht="14.25">
      <c r="J1940" s="78">
        <v>26.822735191637602</v>
      </c>
      <c r="K1940" s="78">
        <v>972.99128291366696</v>
      </c>
      <c r="L1940" s="78">
        <v>-1645.6382820844899</v>
      </c>
      <c r="M1940" s="78">
        <v>1705.6142875523001</v>
      </c>
      <c r="N1940" s="78">
        <v>0</v>
      </c>
      <c r="O1940" s="78">
        <v>16.223009107133901</v>
      </c>
      <c r="P1940" s="78">
        <v>28.438277511961701</v>
      </c>
      <c r="Q1940" s="83">
        <v>3.6271528571601999</v>
      </c>
    </row>
    <row r="1941" spans="10:17" ht="14.25">
      <c r="J1941" s="78">
        <v>26.842770034843198</v>
      </c>
      <c r="K1941" s="78">
        <v>973.62263686034601</v>
      </c>
      <c r="L1941" s="78">
        <v>-1646.41309172451</v>
      </c>
      <c r="M1941" s="78">
        <v>1706.3890971923099</v>
      </c>
      <c r="N1941" s="78">
        <v>1.0144285554874401E-3</v>
      </c>
      <c r="O1941" s="78">
        <v>16.2335358826627</v>
      </c>
      <c r="P1941" s="78">
        <v>28.4511961722488</v>
      </c>
      <c r="Q1941" s="83">
        <v>3.62679767607808</v>
      </c>
    </row>
    <row r="1942" spans="10:17" ht="14.25">
      <c r="J1942" s="78">
        <v>26.855400696864098</v>
      </c>
      <c r="K1942" s="78">
        <v>974.311374142624</v>
      </c>
      <c r="L1942" s="78">
        <v>-1646.95832813785</v>
      </c>
      <c r="M1942" s="78">
        <v>1706.93433360565</v>
      </c>
      <c r="N1942" s="78">
        <v>1.6907142591457299E-3</v>
      </c>
      <c r="O1942" s="78">
        <v>16.245019429739699</v>
      </c>
      <c r="P1942" s="78">
        <v>28.4602870813397</v>
      </c>
      <c r="Q1942" s="83">
        <v>3.6276565302364498</v>
      </c>
    </row>
    <row r="1943" spans="10:17" ht="14.25">
      <c r="J1943" s="78">
        <v>26.8675958188153</v>
      </c>
      <c r="K1943" s="78">
        <v>973.65136827199399</v>
      </c>
      <c r="L1943" s="78">
        <v>-1646.64266495118</v>
      </c>
      <c r="M1943" s="78">
        <v>1706.6186704189799</v>
      </c>
      <c r="N1943" s="78">
        <v>1.0144285554874401E-3</v>
      </c>
      <c r="O1943" s="78">
        <v>16.234014931099299</v>
      </c>
      <c r="P1943" s="78">
        <v>28.455023923445001</v>
      </c>
      <c r="Q1943" s="83">
        <v>3.6235534351329699</v>
      </c>
    </row>
    <row r="1944" spans="10:17" ht="14.25">
      <c r="J1944" s="78">
        <v>26.885888501742201</v>
      </c>
      <c r="K1944" s="78">
        <v>973.536607688863</v>
      </c>
      <c r="L1944" s="78">
        <v>-1646.2696084578399</v>
      </c>
      <c r="M1944" s="78">
        <v>1706.2456139256401</v>
      </c>
      <c r="N1944" s="78">
        <v>3.38142851829146E-4</v>
      </c>
      <c r="O1944" s="78">
        <v>16.2321014895115</v>
      </c>
      <c r="P1944" s="78">
        <v>28.448803827751199</v>
      </c>
      <c r="Q1944" s="83">
        <v>3.6206611902899102</v>
      </c>
    </row>
    <row r="1945" spans="10:17" ht="14.25">
      <c r="J1945" s="78">
        <v>26.894163763066199</v>
      </c>
      <c r="K1945" s="78">
        <v>974.22533926118604</v>
      </c>
      <c r="L1945" s="78">
        <v>-1647.7618344312</v>
      </c>
      <c r="M1945" s="78">
        <v>1707.7378398989999</v>
      </c>
      <c r="N1945" s="78">
        <v>1.0144285554874401E-3</v>
      </c>
      <c r="O1945" s="78">
        <v>16.243584941384501</v>
      </c>
      <c r="P1945" s="78">
        <v>28.473684210526301</v>
      </c>
      <c r="Q1945" s="83">
        <v>3.6221080186821002</v>
      </c>
    </row>
    <row r="1946" spans="10:17" ht="14.25">
      <c r="J1946" s="78">
        <v>26.915069686411201</v>
      </c>
      <c r="K1946" s="78">
        <v>974.39754954885098</v>
      </c>
      <c r="L1946" s="78">
        <v>-1647.4748678978599</v>
      </c>
      <c r="M1946" s="78">
        <v>1707.4508733656601</v>
      </c>
      <c r="N1946" s="78">
        <v>6.7628570365829298E-4</v>
      </c>
      <c r="O1946" s="78">
        <v>16.246456261111799</v>
      </c>
      <c r="P1946" s="78">
        <v>28.4688995215311</v>
      </c>
      <c r="Q1946" s="83">
        <v>3.6199344228303798</v>
      </c>
    </row>
    <row r="1947" spans="10:17" ht="14.25">
      <c r="J1947" s="78">
        <v>26.927700348432101</v>
      </c>
      <c r="K1947" s="78">
        <v>974.65583800090405</v>
      </c>
      <c r="L1947" s="78">
        <v>-1647.9627110045401</v>
      </c>
      <c r="M1947" s="78">
        <v>1707.93871647234</v>
      </c>
      <c r="N1947" s="78">
        <v>3.38142851829146E-4</v>
      </c>
      <c r="O1947" s="78">
        <v>16.250762790865402</v>
      </c>
      <c r="P1947" s="78">
        <v>28.477033492823001</v>
      </c>
      <c r="Q1947" s="83">
        <v>3.6191956548416599</v>
      </c>
    </row>
    <row r="1948" spans="10:17" ht="14.25">
      <c r="J1948" s="78">
        <v>26.937282229965199</v>
      </c>
      <c r="K1948" s="78">
        <v>974.68454885639198</v>
      </c>
      <c r="L1948" s="78">
        <v>-1648.0488009645401</v>
      </c>
      <c r="M1948" s="78">
        <v>1708.02480643234</v>
      </c>
      <c r="N1948" s="78">
        <v>1.0144285554874401E-3</v>
      </c>
      <c r="O1948" s="78">
        <v>16.251241496562201</v>
      </c>
      <c r="P1948" s="78">
        <v>28.478468899521499</v>
      </c>
      <c r="Q1948" s="83">
        <v>3.618014852035</v>
      </c>
    </row>
    <row r="1949" spans="10:17" ht="14.25">
      <c r="J1949" s="78">
        <v>26.955574912892001</v>
      </c>
      <c r="K1949" s="78">
        <v>974.94284612034903</v>
      </c>
      <c r="L1949" s="78">
        <v>-1648.7375206445499</v>
      </c>
      <c r="M1949" s="78">
        <v>1708.7135261123599</v>
      </c>
      <c r="N1949" s="78">
        <v>1.0144285554874401E-3</v>
      </c>
      <c r="O1949" s="78">
        <v>16.255548173239699</v>
      </c>
      <c r="P1949" s="78">
        <v>28.48995215311</v>
      </c>
      <c r="Q1949" s="83">
        <v>3.61651781580975</v>
      </c>
    </row>
    <row r="1950" spans="10:17" ht="14.25">
      <c r="J1950" s="78">
        <v>26.969076655052302</v>
      </c>
      <c r="K1950" s="78">
        <v>975.43070966693097</v>
      </c>
      <c r="L1950" s="78">
        <v>-1649.1679704445601</v>
      </c>
      <c r="M1950" s="78">
        <v>1709.14397591236</v>
      </c>
      <c r="N1950" s="78">
        <v>1.0144285554874401E-3</v>
      </c>
      <c r="O1950" s="78">
        <v>16.263682485333</v>
      </c>
      <c r="P1950" s="78">
        <v>28.497129186602901</v>
      </c>
      <c r="Q1950" s="83">
        <v>3.6165162237489801</v>
      </c>
    </row>
    <row r="1951" spans="10:17" ht="14.25">
      <c r="J1951" s="78">
        <v>26.978658536585399</v>
      </c>
      <c r="K1951" s="78">
        <v>975.34463433011501</v>
      </c>
      <c r="L1951" s="78">
        <v>-1649.2540604045601</v>
      </c>
      <c r="M1951" s="78">
        <v>1709.23006587237</v>
      </c>
      <c r="N1951" s="78">
        <v>1.0144285554874401E-3</v>
      </c>
      <c r="O1951" s="78">
        <v>16.262247322451699</v>
      </c>
      <c r="P1951" s="78">
        <v>28.498564593301399</v>
      </c>
      <c r="Q1951" s="83">
        <v>3.6149127131948302</v>
      </c>
    </row>
    <row r="1952" spans="10:17" ht="14.25">
      <c r="J1952" s="78">
        <v>26.996515679442499</v>
      </c>
      <c r="K1952" s="78">
        <v>975.05769530924999</v>
      </c>
      <c r="L1952" s="78">
        <v>-1648.9957905245601</v>
      </c>
      <c r="M1952" s="78">
        <v>1708.9717959923601</v>
      </c>
      <c r="N1952" s="78">
        <v>1.0144285554874401E-3</v>
      </c>
      <c r="O1952" s="78">
        <v>16.257463092181101</v>
      </c>
      <c r="P1952" s="78">
        <v>28.4942583732057</v>
      </c>
      <c r="Q1952" s="83">
        <v>3.61145871505932</v>
      </c>
    </row>
    <row r="1953" spans="10:17" ht="14.25">
      <c r="J1953" s="78">
        <v>27.0074041811847</v>
      </c>
      <c r="K1953" s="78">
        <v>976.03339846469703</v>
      </c>
      <c r="L1953" s="78">
        <v>-1650.2010499645801</v>
      </c>
      <c r="M1953" s="78">
        <v>1710.17705543238</v>
      </c>
      <c r="N1953" s="78">
        <v>1.3525714073165901E-3</v>
      </c>
      <c r="O1953" s="78">
        <v>16.273731317246099</v>
      </c>
      <c r="P1953" s="78">
        <v>28.5143540669856</v>
      </c>
      <c r="Q1953" s="83">
        <v>3.6136154177414199</v>
      </c>
    </row>
    <row r="1954" spans="10:17" ht="14.25">
      <c r="J1954" s="78">
        <v>27.019163763066199</v>
      </c>
      <c r="K1954" s="78">
        <v>976.09081021024599</v>
      </c>
      <c r="L1954" s="78">
        <v>-1650.0288700445799</v>
      </c>
      <c r="M1954" s="78">
        <v>1710.0048755123801</v>
      </c>
      <c r="N1954" s="78">
        <v>6.7628570365829298E-4</v>
      </c>
      <c r="O1954" s="78">
        <v>16.274688562482801</v>
      </c>
      <c r="P1954" s="78">
        <v>28.511483253588501</v>
      </c>
      <c r="Q1954" s="83">
        <v>3.6122551450046001</v>
      </c>
    </row>
    <row r="1955" spans="10:17" ht="14.25">
      <c r="J1955" s="78">
        <v>27.035714285714299</v>
      </c>
      <c r="K1955" s="78">
        <v>976.29171298339202</v>
      </c>
      <c r="L1955" s="78">
        <v>-1650.31583657792</v>
      </c>
      <c r="M1955" s="78">
        <v>1710.2918420457199</v>
      </c>
      <c r="N1955" s="78">
        <v>0</v>
      </c>
      <c r="O1955" s="78">
        <v>16.278038281617601</v>
      </c>
      <c r="P1955" s="78">
        <v>28.516267942583699</v>
      </c>
      <c r="Q1955" s="83">
        <v>3.6107869229020202</v>
      </c>
    </row>
    <row r="1956" spans="10:17" ht="14.25">
      <c r="J1956" s="78">
        <v>27.052264808362398</v>
      </c>
      <c r="K1956" s="78">
        <v>976.89436919410798</v>
      </c>
      <c r="L1956" s="78">
        <v>-1651.17673617793</v>
      </c>
      <c r="M1956" s="78">
        <v>1711.15274164573</v>
      </c>
      <c r="N1956" s="78">
        <v>3.38142851829146E-4</v>
      </c>
      <c r="O1956" s="78">
        <v>16.288086570195901</v>
      </c>
      <c r="P1956" s="78">
        <v>28.530622009569399</v>
      </c>
      <c r="Q1956" s="83">
        <v>3.6108055982451099</v>
      </c>
    </row>
    <row r="1957" spans="10:17" ht="14.25">
      <c r="J1957" s="78">
        <v>27.062282229965199</v>
      </c>
      <c r="K1957" s="78">
        <v>976.17696903592503</v>
      </c>
      <c r="L1957" s="78">
        <v>-1649.9714767379101</v>
      </c>
      <c r="M1957" s="78">
        <v>1709.94748220571</v>
      </c>
      <c r="N1957" s="78">
        <v>0</v>
      </c>
      <c r="O1957" s="78">
        <v>16.276125117401801</v>
      </c>
      <c r="P1957" s="78">
        <v>28.510526315789502</v>
      </c>
      <c r="Q1957" s="83">
        <v>3.6068180935363499</v>
      </c>
    </row>
    <row r="1958" spans="10:17" ht="14.25">
      <c r="J1958" s="78">
        <v>27.0770905923345</v>
      </c>
      <c r="K1958" s="78">
        <v>976.291779755579</v>
      </c>
      <c r="L1958" s="78">
        <v>-1650.1723533112499</v>
      </c>
      <c r="M1958" s="78">
        <v>1710.1483587790501</v>
      </c>
      <c r="N1958" s="78">
        <v>1.0144285554874401E-3</v>
      </c>
      <c r="O1958" s="78">
        <v>16.278039394932598</v>
      </c>
      <c r="P1958" s="78">
        <v>28.513875598086099</v>
      </c>
      <c r="Q1958" s="83">
        <v>3.6052695520776301</v>
      </c>
    </row>
    <row r="1959" spans="10:17" ht="14.25">
      <c r="J1959" s="78">
        <v>27.0858013937282</v>
      </c>
      <c r="K1959" s="78">
        <v>976.83703045789298</v>
      </c>
      <c r="L1959" s="78">
        <v>-1650.8323763379301</v>
      </c>
      <c r="M1959" s="78">
        <v>1710.8083818057301</v>
      </c>
      <c r="N1959" s="78">
        <v>1.6907142591457299E-3</v>
      </c>
      <c r="O1959" s="78">
        <v>16.287130542268301</v>
      </c>
      <c r="P1959" s="78">
        <v>28.524880382775098</v>
      </c>
      <c r="Q1959" s="83">
        <v>3.6061231462857601</v>
      </c>
    </row>
    <row r="1960" spans="10:17" ht="14.25">
      <c r="J1960" s="78">
        <v>27.100609756097601</v>
      </c>
      <c r="K1960" s="78">
        <v>977.35359469408399</v>
      </c>
      <c r="L1960" s="78">
        <v>-1651.89415251128</v>
      </c>
      <c r="M1960" s="78">
        <v>1711.87015797908</v>
      </c>
      <c r="N1960" s="78">
        <v>6.7628570365829298E-4</v>
      </c>
      <c r="O1960" s="78">
        <v>16.295743390559199</v>
      </c>
      <c r="P1960" s="78">
        <v>28.542583732057398</v>
      </c>
      <c r="Q1960" s="83">
        <v>3.6060587804026598</v>
      </c>
    </row>
    <row r="1961" spans="10:17" ht="14.25">
      <c r="J1961" s="78">
        <v>27.118466898954701</v>
      </c>
      <c r="K1961" s="78">
        <v>977.06665798587096</v>
      </c>
      <c r="L1961" s="78">
        <v>-1651.0619495645999</v>
      </c>
      <c r="M1961" s="78">
        <v>1711.0379550324001</v>
      </c>
      <c r="N1961" s="78">
        <v>3.38142851829146E-4</v>
      </c>
      <c r="O1961" s="78">
        <v>16.290959198848299</v>
      </c>
      <c r="P1961" s="78">
        <v>28.5287081339713</v>
      </c>
      <c r="Q1961" s="83">
        <v>3.60262615355244</v>
      </c>
    </row>
    <row r="1962" spans="10:17" ht="14.25">
      <c r="J1962" s="78">
        <v>27.140679442508699</v>
      </c>
      <c r="K1962" s="78">
        <v>977.49714535802798</v>
      </c>
      <c r="L1962" s="78">
        <v>-1651.98024247128</v>
      </c>
      <c r="M1962" s="78">
        <v>1711.95624793908</v>
      </c>
      <c r="N1962" s="78">
        <v>1.0144285554874401E-3</v>
      </c>
      <c r="O1962" s="78">
        <v>16.298136858794098</v>
      </c>
      <c r="P1962" s="78">
        <v>28.544019138755999</v>
      </c>
      <c r="Q1962" s="83">
        <v>3.6012638165038302</v>
      </c>
    </row>
    <row r="1963" spans="10:17" ht="14.25">
      <c r="J1963" s="78">
        <v>27.147212543554001</v>
      </c>
      <c r="K1963" s="78">
        <v>977.21018997503904</v>
      </c>
      <c r="L1963" s="78">
        <v>-1651.11934287126</v>
      </c>
      <c r="M1963" s="78">
        <v>1711.0953483390699</v>
      </c>
      <c r="N1963" s="78">
        <v>3.38142851829146E-4</v>
      </c>
      <c r="O1963" s="78">
        <v>16.2933523557124</v>
      </c>
      <c r="P1963" s="78">
        <v>28.5296650717703</v>
      </c>
      <c r="Q1963" s="83">
        <v>3.5993401214423599</v>
      </c>
    </row>
    <row r="1964" spans="10:17" ht="14.25">
      <c r="J1964" s="78">
        <v>27.158536585365901</v>
      </c>
      <c r="K1964" s="78">
        <v>977.21020940968594</v>
      </c>
      <c r="L1964" s="78">
        <v>-1651.43500605794</v>
      </c>
      <c r="M1964" s="78">
        <v>1711.4110115257399</v>
      </c>
      <c r="N1964" s="78">
        <v>1.0144285554874401E-3</v>
      </c>
      <c r="O1964" s="78">
        <v>16.2933526797528</v>
      </c>
      <c r="P1964" s="78">
        <v>28.534928229665098</v>
      </c>
      <c r="Q1964" s="83">
        <v>3.5978394097071198</v>
      </c>
    </row>
    <row r="1965" spans="10:17" ht="14.25">
      <c r="J1965" s="78">
        <v>27.176393728223001</v>
      </c>
      <c r="K1965" s="78">
        <v>978.04244328000402</v>
      </c>
      <c r="L1965" s="78">
        <v>-1652.69765880463</v>
      </c>
      <c r="M1965" s="78">
        <v>1712.67366427243</v>
      </c>
      <c r="N1965" s="78">
        <v>6.7628570365829298E-4</v>
      </c>
      <c r="O1965" s="78">
        <v>16.307228793438998</v>
      </c>
      <c r="P1965" s="78">
        <v>28.555980861243999</v>
      </c>
      <c r="Q1965" s="83">
        <v>3.5985376721368301</v>
      </c>
    </row>
    <row r="1966" spans="10:17" ht="14.25">
      <c r="J1966" s="78">
        <v>27.179878048780498</v>
      </c>
      <c r="K1966" s="78">
        <v>978.32941588670701</v>
      </c>
      <c r="L1966" s="78">
        <v>-1653.1281086046399</v>
      </c>
      <c r="M1966" s="78">
        <v>1713.1041140724401</v>
      </c>
      <c r="N1966" s="78">
        <v>0</v>
      </c>
      <c r="O1966" s="78">
        <v>16.3120135836975</v>
      </c>
      <c r="P1966" s="78">
        <v>28.563157894736801</v>
      </c>
      <c r="Q1966" s="83">
        <v>3.5991321855431599</v>
      </c>
    </row>
    <row r="1967" spans="10:17" ht="14.25">
      <c r="J1967" s="78">
        <v>27.203832752613199</v>
      </c>
      <c r="K1967" s="78">
        <v>978.53033456343599</v>
      </c>
      <c r="L1967" s="78">
        <v>-1653.5298617513099</v>
      </c>
      <c r="M1967" s="78">
        <v>1713.5058672191101</v>
      </c>
      <c r="N1967" s="78">
        <v>3.38142851829146E-4</v>
      </c>
      <c r="O1967" s="78">
        <v>16.315363567998102</v>
      </c>
      <c r="P1967" s="78">
        <v>28.569856459330101</v>
      </c>
      <c r="Q1967" s="83">
        <v>3.5967014884245598</v>
      </c>
    </row>
    <row r="1968" spans="10:17" ht="14.25">
      <c r="J1968" s="78">
        <v>27.216898954703801</v>
      </c>
      <c r="K1968" s="78">
        <v>977.92772806576102</v>
      </c>
      <c r="L1968" s="78">
        <v>-1652.4967822312899</v>
      </c>
      <c r="M1968" s="78">
        <v>1712.4727876990901</v>
      </c>
      <c r="N1968" s="78">
        <v>3.38142851829146E-4</v>
      </c>
      <c r="O1968" s="78">
        <v>16.305316108301898</v>
      </c>
      <c r="P1968" s="78">
        <v>28.552631578947398</v>
      </c>
      <c r="Q1968" s="83">
        <v>3.5927607059550599</v>
      </c>
    </row>
    <row r="1969" spans="10:17" ht="14.25">
      <c r="J1969" s="78">
        <v>27.228222996515701</v>
      </c>
      <c r="K1969" s="78">
        <v>978.73125463178997</v>
      </c>
      <c r="L1969" s="78">
        <v>-1654.13249147132</v>
      </c>
      <c r="M1969" s="78">
        <v>1714.10849693912</v>
      </c>
      <c r="N1969" s="78">
        <v>3.38142851829146E-4</v>
      </c>
      <c r="O1969" s="78">
        <v>16.3187135755017</v>
      </c>
      <c r="P1969" s="78">
        <v>28.579904306220101</v>
      </c>
      <c r="Q1969" s="83">
        <v>3.5942175797346598</v>
      </c>
    </row>
    <row r="1970" spans="10:17" ht="14.25">
      <c r="J1970" s="78">
        <v>27.240853658536601</v>
      </c>
      <c r="K1970" s="78">
        <v>979.190423857626</v>
      </c>
      <c r="L1970" s="78">
        <v>-1655.10817768467</v>
      </c>
      <c r="M1970" s="78">
        <v>1715.0841831524799</v>
      </c>
      <c r="N1970" s="78">
        <v>3.38142851829146E-4</v>
      </c>
      <c r="O1970" s="78">
        <v>16.326369457587401</v>
      </c>
      <c r="P1970" s="78">
        <v>28.5961722488038</v>
      </c>
      <c r="Q1970" s="83">
        <v>3.5942366531128598</v>
      </c>
    </row>
    <row r="1971" spans="10:17" ht="14.25">
      <c r="J1971" s="78">
        <v>27.258275261323998</v>
      </c>
      <c r="K1971" s="78">
        <v>978.87479235929004</v>
      </c>
      <c r="L1971" s="78">
        <v>-1654.4768513113299</v>
      </c>
      <c r="M1971" s="78">
        <v>1714.4528567791299</v>
      </c>
      <c r="N1971" s="78">
        <v>1.3525714073165901E-3</v>
      </c>
      <c r="O1971" s="78">
        <v>16.3211068280429</v>
      </c>
      <c r="P1971" s="78">
        <v>28.585645933014401</v>
      </c>
      <c r="Q1971" s="83">
        <v>3.5907815367408502</v>
      </c>
    </row>
    <row r="1972" spans="10:17" ht="14.25">
      <c r="J1972" s="78">
        <v>27.2700348432056</v>
      </c>
      <c r="K1972" s="78">
        <v>979.10438715780003</v>
      </c>
      <c r="L1972" s="78">
        <v>-1654.21858143132</v>
      </c>
      <c r="M1972" s="78">
        <v>1714.1945868991299</v>
      </c>
      <c r="N1972" s="78">
        <v>6.7628570365829298E-4</v>
      </c>
      <c r="O1972" s="78">
        <v>16.3249349389136</v>
      </c>
      <c r="P1972" s="78">
        <v>28.581339712918702</v>
      </c>
      <c r="Q1972" s="83">
        <v>3.5900750246384701</v>
      </c>
    </row>
    <row r="1973" spans="10:17" ht="14.25">
      <c r="J1973" s="78">
        <v>27.287020905923299</v>
      </c>
      <c r="K1973" s="78">
        <v>978.67396877638203</v>
      </c>
      <c r="L1973" s="78">
        <v>-1653.90291824465</v>
      </c>
      <c r="M1973" s="78">
        <v>1713.8789237124499</v>
      </c>
      <c r="N1973" s="78">
        <v>1.0144285554874401E-3</v>
      </c>
      <c r="O1973" s="78">
        <v>16.3177584292735</v>
      </c>
      <c r="P1973" s="78">
        <v>28.576076555023899</v>
      </c>
      <c r="Q1973" s="83">
        <v>3.5862628430877499</v>
      </c>
    </row>
    <row r="1974" spans="10:17" ht="14.25">
      <c r="J1974" s="78">
        <v>27.297473867595802</v>
      </c>
      <c r="K1974" s="78">
        <v>978.61659495652805</v>
      </c>
      <c r="L1974" s="78">
        <v>-1653.4724684446401</v>
      </c>
      <c r="M1974" s="78">
        <v>1713.44847391245</v>
      </c>
      <c r="N1974" s="78">
        <v>3.38142851829146E-4</v>
      </c>
      <c r="O1974" s="78">
        <v>16.316801816384601</v>
      </c>
      <c r="P1974" s="78">
        <v>28.568899521531101</v>
      </c>
      <c r="Q1974" s="83">
        <v>3.5846793833785702</v>
      </c>
    </row>
    <row r="1975" spans="10:17" ht="14.25">
      <c r="J1975" s="78">
        <v>27.310975609756099</v>
      </c>
      <c r="K1975" s="78">
        <v>979.10446340540796</v>
      </c>
      <c r="L1975" s="78">
        <v>-1653.96031155132</v>
      </c>
      <c r="M1975" s="78">
        <v>1713.93631701912</v>
      </c>
      <c r="N1975" s="78">
        <v>3.38142851829146E-4</v>
      </c>
      <c r="O1975" s="78">
        <v>16.324936210215501</v>
      </c>
      <c r="P1975" s="78">
        <v>28.577033492822999</v>
      </c>
      <c r="Q1975" s="83">
        <v>3.5846935691818098</v>
      </c>
    </row>
    <row r="1976" spans="10:17" ht="14.25">
      <c r="J1976" s="78">
        <v>27.3244773519164</v>
      </c>
      <c r="K1976" s="78">
        <v>980.022781847891</v>
      </c>
      <c r="L1976" s="78">
        <v>-1655.6821107513499</v>
      </c>
      <c r="M1976" s="78">
        <v>1715.6581162191501</v>
      </c>
      <c r="N1976" s="78">
        <v>6.7628570365829298E-4</v>
      </c>
      <c r="O1976" s="78">
        <v>16.3402476407671</v>
      </c>
      <c r="P1976" s="78">
        <v>28.605741626794298</v>
      </c>
      <c r="Q1976" s="83">
        <v>3.5862830684206899</v>
      </c>
    </row>
    <row r="1977" spans="10:17" ht="14.25">
      <c r="J1977" s="78">
        <v>27.341027874564499</v>
      </c>
      <c r="K1977" s="78">
        <v>979.59236361393005</v>
      </c>
      <c r="L1977" s="78">
        <v>-1654.39076135133</v>
      </c>
      <c r="M1977" s="78">
        <v>1714.3667668191299</v>
      </c>
      <c r="N1977" s="78">
        <v>6.7628570365829298E-4</v>
      </c>
      <c r="O1977" s="78">
        <v>16.333071133585499</v>
      </c>
      <c r="P1977" s="78">
        <v>28.5842105263158</v>
      </c>
      <c r="Q1977" s="83">
        <v>3.5825379026203299</v>
      </c>
    </row>
    <row r="1978" spans="10:17" ht="14.25">
      <c r="J1978" s="78">
        <v>27.3549651567944</v>
      </c>
      <c r="K1978" s="78">
        <v>979.621087074824</v>
      </c>
      <c r="L1978" s="78">
        <v>-1655.10817768467</v>
      </c>
      <c r="M1978" s="78">
        <v>1715.0841831524799</v>
      </c>
      <c r="N1978" s="78">
        <v>6.7628570365829298E-4</v>
      </c>
      <c r="O1978" s="78">
        <v>16.333550049456498</v>
      </c>
      <c r="P1978" s="78">
        <v>28.5961722488038</v>
      </c>
      <c r="Q1978" s="83">
        <v>3.5808176117886901</v>
      </c>
    </row>
    <row r="1979" spans="10:17" ht="14.25">
      <c r="J1979" s="78">
        <v>27.371515679442499</v>
      </c>
      <c r="K1979" s="78">
        <v>980.22374889674097</v>
      </c>
      <c r="L1979" s="78">
        <v>-1655.73950405802</v>
      </c>
      <c r="M1979" s="78">
        <v>1715.7155095258199</v>
      </c>
      <c r="N1979" s="78">
        <v>1.0144285554874401E-3</v>
      </c>
      <c r="O1979" s="78">
        <v>16.343598431592198</v>
      </c>
      <c r="P1979" s="78">
        <v>28.606698564593302</v>
      </c>
      <c r="Q1979" s="83">
        <v>3.5808542111213999</v>
      </c>
    </row>
    <row r="1980" spans="10:17" ht="14.25">
      <c r="J1980" s="78">
        <v>27.383275261323998</v>
      </c>
      <c r="K1980" s="78">
        <v>980.08028861609398</v>
      </c>
      <c r="L1980" s="78">
        <v>-1655.3664475646799</v>
      </c>
      <c r="M1980" s="78">
        <v>1715.3424530324801</v>
      </c>
      <c r="N1980" s="78">
        <v>3.38142851829146E-4</v>
      </c>
      <c r="O1980" s="78">
        <v>16.3412064703483</v>
      </c>
      <c r="P1980" s="78">
        <v>28.6004784688995</v>
      </c>
      <c r="Q1980" s="83">
        <v>3.5787925374966298</v>
      </c>
    </row>
    <row r="1981" spans="10:17" ht="14.25">
      <c r="J1981" s="78">
        <v>27.394599303135902</v>
      </c>
      <c r="K1981" s="78">
        <v>980.05161423624702</v>
      </c>
      <c r="L1981" s="78">
        <v>-1655.65341409802</v>
      </c>
      <c r="M1981" s="78">
        <v>1715.6294195658199</v>
      </c>
      <c r="N1981" s="78">
        <v>1.6907142591457299E-3</v>
      </c>
      <c r="O1981" s="78">
        <v>16.340728372821999</v>
      </c>
      <c r="P1981" s="78">
        <v>28.605263157894701</v>
      </c>
      <c r="Q1981" s="83">
        <v>3.5772085086946399</v>
      </c>
    </row>
    <row r="1982" spans="10:17" ht="14.25">
      <c r="J1982" s="78">
        <v>27.412020905923299</v>
      </c>
      <c r="K1982" s="78">
        <v>980.68297514240999</v>
      </c>
      <c r="L1982" s="78">
        <v>-1655.9403806313601</v>
      </c>
      <c r="M1982" s="78">
        <v>1715.91638609916</v>
      </c>
      <c r="N1982" s="78">
        <v>0</v>
      </c>
      <c r="O1982" s="78">
        <v>16.351255264388701</v>
      </c>
      <c r="P1982" s="78">
        <v>28.610047846890001</v>
      </c>
      <c r="Q1982" s="83">
        <v>3.5772382542173302</v>
      </c>
    </row>
    <row r="1983" spans="10:17" ht="14.25">
      <c r="J1983" s="78">
        <v>27.4229094076655</v>
      </c>
      <c r="K1983" s="78">
        <v>980.281243742426</v>
      </c>
      <c r="L1983" s="78">
        <v>-1655.9403806313601</v>
      </c>
      <c r="M1983" s="78">
        <v>1715.91638609916</v>
      </c>
      <c r="N1983" s="78">
        <v>6.7628570365829298E-4</v>
      </c>
      <c r="O1983" s="78">
        <v>16.344557062385299</v>
      </c>
      <c r="P1983" s="78">
        <v>28.610047846890001</v>
      </c>
      <c r="Q1983" s="83">
        <v>3.5743529329049402</v>
      </c>
    </row>
    <row r="1984" spans="10:17" ht="14.25">
      <c r="J1984" s="78">
        <v>27.435975609756099</v>
      </c>
      <c r="K1984" s="78">
        <v>980.68302315132405</v>
      </c>
      <c r="L1984" s="78">
        <v>-1656.05516724469</v>
      </c>
      <c r="M1984" s="78">
        <v>1716.0311727124899</v>
      </c>
      <c r="N1984" s="78">
        <v>3.38142851829146E-4</v>
      </c>
      <c r="O1984" s="78">
        <v>16.351256064857399</v>
      </c>
      <c r="P1984" s="78">
        <v>28.611961722488001</v>
      </c>
      <c r="Q1984" s="83">
        <v>3.5741150963881201</v>
      </c>
    </row>
    <row r="1985" spans="10:17" ht="14.25">
      <c r="J1985" s="78">
        <v>27.454268292682901</v>
      </c>
      <c r="K1985" s="78">
        <v>981.31438659637695</v>
      </c>
      <c r="L1985" s="78">
        <v>-1656.4856170446999</v>
      </c>
      <c r="M1985" s="78">
        <v>1716.4616225125001</v>
      </c>
      <c r="N1985" s="78">
        <v>3.38142851829146E-4</v>
      </c>
      <c r="O1985" s="78">
        <v>16.361782998755899</v>
      </c>
      <c r="P1985" s="78">
        <v>28.619138755980899</v>
      </c>
      <c r="Q1985" s="83">
        <v>3.5740333673952702</v>
      </c>
    </row>
    <row r="1986" spans="10:17" ht="14.25">
      <c r="J1986" s="78">
        <v>27.468641114982599</v>
      </c>
      <c r="K1986" s="78">
        <v>980.797876213432</v>
      </c>
      <c r="L1986" s="78">
        <v>-1656.6577969647001</v>
      </c>
      <c r="M1986" s="78">
        <v>1716.63380243251</v>
      </c>
      <c r="N1986" s="78">
        <v>1.0144285554874401E-3</v>
      </c>
      <c r="O1986" s="78">
        <v>16.353171048378101</v>
      </c>
      <c r="P1986" s="78">
        <v>28.622009569378001</v>
      </c>
      <c r="Q1986" s="83">
        <v>3.57028290939679</v>
      </c>
    </row>
    <row r="1987" spans="10:17" ht="14.25">
      <c r="J1987" s="78">
        <v>27.481707317073202</v>
      </c>
      <c r="K1987" s="78">
        <v>980.97008303022903</v>
      </c>
      <c r="L1987" s="78">
        <v>-1656.6577969647001</v>
      </c>
      <c r="M1987" s="78">
        <v>1716.63380243251</v>
      </c>
      <c r="N1987" s="78">
        <v>1.3525714073165901E-3</v>
      </c>
      <c r="O1987" s="78">
        <v>16.3560423102345</v>
      </c>
      <c r="P1987" s="78">
        <v>28.622009569378001</v>
      </c>
      <c r="Q1987" s="83">
        <v>3.56921203865374</v>
      </c>
    </row>
    <row r="1988" spans="10:17" ht="14.25">
      <c r="J1988" s="78">
        <v>27.491289198606299</v>
      </c>
      <c r="K1988" s="78">
        <v>981.74491250978895</v>
      </c>
      <c r="L1988" s="78">
        <v>-1657.6621798313899</v>
      </c>
      <c r="M1988" s="78">
        <v>1717.6381852991899</v>
      </c>
      <c r="N1988" s="78">
        <v>1.0144285554874401E-3</v>
      </c>
      <c r="O1988" s="78">
        <v>16.368961301312901</v>
      </c>
      <c r="P1988" s="78">
        <v>28.638755980861198</v>
      </c>
      <c r="Q1988" s="83">
        <v>3.5707864712211701</v>
      </c>
    </row>
    <row r="1989" spans="10:17" ht="14.25">
      <c r="J1989" s="78">
        <v>27.503048780487799</v>
      </c>
      <c r="K1989" s="78">
        <v>981.22839723157097</v>
      </c>
      <c r="L1989" s="78">
        <v>-1656.4282237380301</v>
      </c>
      <c r="M1989" s="78">
        <v>1716.40422920583</v>
      </c>
      <c r="N1989" s="78">
        <v>1.0144285554874401E-3</v>
      </c>
      <c r="O1989" s="78">
        <v>16.3603492693146</v>
      </c>
      <c r="P1989" s="78">
        <v>28.6181818181818</v>
      </c>
      <c r="Q1989" s="83">
        <v>3.5673816674680001</v>
      </c>
    </row>
    <row r="1990" spans="10:17" ht="14.25">
      <c r="J1990" s="78">
        <v>27.521777003484299</v>
      </c>
      <c r="K1990" s="78">
        <v>980.97016664426906</v>
      </c>
      <c r="L1990" s="78">
        <v>-1656.2560438180301</v>
      </c>
      <c r="M1990" s="78">
        <v>1716.23204928583</v>
      </c>
      <c r="N1990" s="78">
        <v>1.3525714073165901E-3</v>
      </c>
      <c r="O1990" s="78">
        <v>16.356043704359301</v>
      </c>
      <c r="P1990" s="78">
        <v>28.615311004784701</v>
      </c>
      <c r="Q1990" s="83">
        <v>3.5640158318208099</v>
      </c>
    </row>
    <row r="1991" spans="10:17" ht="14.25">
      <c r="J1991" s="78">
        <v>27.530923344947698</v>
      </c>
      <c r="K1991" s="78">
        <v>981.63020899578305</v>
      </c>
      <c r="L1991" s="78">
        <v>-1657.08824676471</v>
      </c>
      <c r="M1991" s="78">
        <v>1717.0642522325099</v>
      </c>
      <c r="N1991" s="78">
        <v>6.7628570365829298E-4</v>
      </c>
      <c r="O1991" s="78">
        <v>16.367048811257799</v>
      </c>
      <c r="P1991" s="78">
        <v>28.629186602870799</v>
      </c>
      <c r="Q1991" s="83">
        <v>3.5652292502359502</v>
      </c>
    </row>
    <row r="1992" spans="10:17" ht="14.25">
      <c r="J1992" s="78">
        <v>27.548344947735199</v>
      </c>
      <c r="K1992" s="78">
        <v>981.94590923743397</v>
      </c>
      <c r="L1992" s="78">
        <v>-1657.6908764847201</v>
      </c>
      <c r="M1992" s="78">
        <v>1717.66688195252</v>
      </c>
      <c r="N1992" s="78">
        <v>1.0144285554874401E-3</v>
      </c>
      <c r="O1992" s="78">
        <v>16.372312586982499</v>
      </c>
      <c r="P1992" s="78">
        <v>28.639234449760799</v>
      </c>
      <c r="Q1992" s="83">
        <v>3.5641205816848398</v>
      </c>
    </row>
    <row r="1993" spans="10:17" ht="14.25">
      <c r="J1993" s="78">
        <v>27.556184668989498</v>
      </c>
      <c r="K1993" s="78">
        <v>981.91722936399799</v>
      </c>
      <c r="L1993" s="78">
        <v>-1657.4613032580501</v>
      </c>
      <c r="M1993" s="78">
        <v>1717.43730872585</v>
      </c>
      <c r="N1993" s="78">
        <v>3.38142851829146E-4</v>
      </c>
      <c r="O1993" s="78">
        <v>16.371834397859899</v>
      </c>
      <c r="P1993" s="78">
        <v>28.635406698564601</v>
      </c>
      <c r="Q1993" s="83">
        <v>3.5630025132878198</v>
      </c>
    </row>
    <row r="1994" spans="10:17" ht="14.25">
      <c r="J1994" s="78">
        <v>27.581445993031402</v>
      </c>
      <c r="K1994" s="78">
        <v>983.00775670324003</v>
      </c>
      <c r="L1994" s="78">
        <v>-1658.8100459647401</v>
      </c>
      <c r="M1994" s="78">
        <v>1718.78605143255</v>
      </c>
      <c r="N1994" s="78">
        <v>3.38142851829146E-4</v>
      </c>
      <c r="O1994" s="78">
        <v>16.3900171249477</v>
      </c>
      <c r="P1994" s="78">
        <v>28.657894736842099</v>
      </c>
      <c r="Q1994" s="83">
        <v>3.5636930707328101</v>
      </c>
    </row>
    <row r="1995" spans="10:17" ht="14.25">
      <c r="J1995" s="78">
        <v>27.5884146341463</v>
      </c>
      <c r="K1995" s="78">
        <v>982.83559194044199</v>
      </c>
      <c r="L1995" s="78">
        <v>-1659.1257091514201</v>
      </c>
      <c r="M1995" s="78">
        <v>1719.10171461922</v>
      </c>
      <c r="N1995" s="78">
        <v>3.38142851829146E-4</v>
      </c>
      <c r="O1995" s="78">
        <v>16.387146564271799</v>
      </c>
      <c r="P1995" s="78">
        <v>28.663157894736798</v>
      </c>
      <c r="Q1995" s="83">
        <v>3.5621688593965901</v>
      </c>
    </row>
    <row r="1996" spans="10:17" ht="14.25">
      <c r="J1996" s="78">
        <v>27.600609756097601</v>
      </c>
      <c r="K1996" s="78">
        <v>982.778225282976</v>
      </c>
      <c r="L1996" s="78">
        <v>-1659.4987656447599</v>
      </c>
      <c r="M1996" s="78">
        <v>1719.4747711125599</v>
      </c>
      <c r="N1996" s="78">
        <v>1.0144285554874401E-3</v>
      </c>
      <c r="O1996" s="78">
        <v>16.386190070803799</v>
      </c>
      <c r="P1996" s="78">
        <v>28.669377990430601</v>
      </c>
      <c r="Q1996" s="83">
        <v>3.56038709624598</v>
      </c>
    </row>
    <row r="1997" spans="10:17" ht="14.25">
      <c r="J1997" s="78">
        <v>27.616724738676002</v>
      </c>
      <c r="K1997" s="78">
        <v>983.00783396690895</v>
      </c>
      <c r="L1997" s="78">
        <v>-1659.64224891143</v>
      </c>
      <c r="M1997" s="78">
        <v>1719.6182543792299</v>
      </c>
      <c r="N1997" s="78">
        <v>1.0144285554874401E-3</v>
      </c>
      <c r="O1997" s="78">
        <v>16.390018413190699</v>
      </c>
      <c r="P1997" s="78">
        <v>28.671770334928201</v>
      </c>
      <c r="Q1997" s="83">
        <v>3.5591409416798401</v>
      </c>
    </row>
    <row r="1998" spans="10:17" ht="14.25">
      <c r="J1998" s="78">
        <v>27.631533101045299</v>
      </c>
      <c r="K1998" s="78">
        <v>983.29483332574705</v>
      </c>
      <c r="L1998" s="78">
        <v>-1659.69964221809</v>
      </c>
      <c r="M1998" s="78">
        <v>1719.6756476859</v>
      </c>
      <c r="N1998" s="78">
        <v>6.7628570365829298E-4</v>
      </c>
      <c r="O1998" s="78">
        <v>16.394803649496499</v>
      </c>
      <c r="P1998" s="78">
        <v>28.6727272727273</v>
      </c>
      <c r="Q1998" s="83">
        <v>3.5582721837713902</v>
      </c>
    </row>
    <row r="1999" spans="10:17" ht="14.25">
      <c r="J1999" s="78">
        <v>27.644163763066199</v>
      </c>
      <c r="K1999" s="78">
        <v>983.72531130799996</v>
      </c>
      <c r="L1999" s="78">
        <v>-1660.53184516478</v>
      </c>
      <c r="M1999" s="78">
        <v>1720.5078506325799</v>
      </c>
      <c r="N1999" s="78">
        <v>1.0144285554874401E-3</v>
      </c>
      <c r="O1999" s="78">
        <v>16.401981152881302</v>
      </c>
      <c r="P1999" s="78">
        <v>28.686602870813399</v>
      </c>
      <c r="Q1999" s="83">
        <v>3.5582036146830802</v>
      </c>
    </row>
    <row r="2000" spans="10:17" ht="14.25">
      <c r="J2000" s="78">
        <v>27.655052264808401</v>
      </c>
      <c r="K2000" s="78">
        <v>983.63924577901605</v>
      </c>
      <c r="L2000" s="78">
        <v>-1660.27357528477</v>
      </c>
      <c r="M2000" s="78">
        <v>1720.24958075257</v>
      </c>
      <c r="N2000" s="78">
        <v>1.6907142591457299E-3</v>
      </c>
      <c r="O2000" s="78">
        <v>16.400546153529302</v>
      </c>
      <c r="P2000" s="78">
        <v>28.682296650717699</v>
      </c>
      <c r="Q2000" s="83">
        <v>3.5564914479982201</v>
      </c>
    </row>
    <row r="2001" spans="10:17" ht="14.25">
      <c r="J2001" s="78">
        <v>27.669425087107999</v>
      </c>
      <c r="K2001" s="78">
        <v>983.84015479408401</v>
      </c>
      <c r="L2001" s="78">
        <v>-1660.53184516478</v>
      </c>
      <c r="M2001" s="78">
        <v>1720.5078506325799</v>
      </c>
      <c r="N2001" s="78">
        <v>6.7628570365829298E-4</v>
      </c>
      <c r="O2001" s="78">
        <v>16.4038959767378</v>
      </c>
      <c r="P2001" s="78">
        <v>28.686602870813399</v>
      </c>
      <c r="Q2001" s="83">
        <v>3.5553701410687202</v>
      </c>
    </row>
    <row r="2002" spans="10:17" ht="14.25">
      <c r="J2002" s="78">
        <v>27.689895470383298</v>
      </c>
      <c r="K2002" s="78">
        <v>983.12278504435506</v>
      </c>
      <c r="L2002" s="78">
        <v>-1659.47006899142</v>
      </c>
      <c r="M2002" s="78">
        <v>1719.44607445922</v>
      </c>
      <c r="N2002" s="78">
        <v>1.3525714073165901E-3</v>
      </c>
      <c r="O2002" s="78">
        <v>16.391935030953899</v>
      </c>
      <c r="P2002" s="78">
        <v>28.668899521531099</v>
      </c>
      <c r="Q2002" s="83">
        <v>3.5501510255036002</v>
      </c>
    </row>
    <row r="2003" spans="10:17" ht="14.25">
      <c r="J2003" s="78">
        <v>27.6981707317073</v>
      </c>
      <c r="K2003" s="78">
        <v>984.41415340236404</v>
      </c>
      <c r="L2003" s="78">
        <v>-1660.81881169812</v>
      </c>
      <c r="M2003" s="78">
        <v>1720.79481716592</v>
      </c>
      <c r="N2003" s="78">
        <v>-3.38142851829146E-4</v>
      </c>
      <c r="O2003" s="78">
        <v>16.413466447525199</v>
      </c>
      <c r="P2003" s="78">
        <v>28.6913875598086</v>
      </c>
      <c r="Q2003" s="83">
        <v>3.5537526499318499</v>
      </c>
    </row>
    <row r="2004" spans="10:17" ht="14.25">
      <c r="J2004" s="78">
        <v>27.716463414634099</v>
      </c>
      <c r="K2004" s="78">
        <v>984.47158887421404</v>
      </c>
      <c r="L2004" s="78">
        <v>-1661.2492614981199</v>
      </c>
      <c r="M2004" s="78">
        <v>1721.2252669659299</v>
      </c>
      <c r="N2004" s="78">
        <v>1.0144285554874401E-3</v>
      </c>
      <c r="O2004" s="78">
        <v>16.414424088358501</v>
      </c>
      <c r="P2004" s="78">
        <v>28.698564593301398</v>
      </c>
      <c r="Q2004" s="83">
        <v>3.55161442174761</v>
      </c>
    </row>
    <row r="2005" spans="10:17" ht="14.25">
      <c r="J2005" s="78">
        <v>27.729529616724701</v>
      </c>
      <c r="K2005" s="78">
        <v>983.43853968974804</v>
      </c>
      <c r="L2005" s="78">
        <v>-1659.9292154447601</v>
      </c>
      <c r="M2005" s="78">
        <v>1719.90522091257</v>
      </c>
      <c r="N2005" s="78">
        <v>1.0144285554874401E-3</v>
      </c>
      <c r="O2005" s="78">
        <v>16.397199713770501</v>
      </c>
      <c r="P2005" s="78">
        <v>28.676555023923399</v>
      </c>
      <c r="Q2005" s="83">
        <v>3.5462154469976501</v>
      </c>
    </row>
    <row r="2006" spans="10:17" ht="14.25">
      <c r="J2006" s="78">
        <v>27.743902439024399</v>
      </c>
      <c r="K2006" s="78">
        <v>984.27077621494698</v>
      </c>
      <c r="L2006" s="78">
        <v>-1661.0196882714499</v>
      </c>
      <c r="M2006" s="78">
        <v>1720.9956937392501</v>
      </c>
      <c r="N2006" s="78">
        <v>1.0144285554874401E-3</v>
      </c>
      <c r="O2006" s="78">
        <v>16.411075871722499</v>
      </c>
      <c r="P2006" s="78">
        <v>28.6947368421053</v>
      </c>
      <c r="Q2006" s="83">
        <v>3.5473780277893998</v>
      </c>
    </row>
    <row r="2007" spans="10:17" ht="14.25">
      <c r="J2007" s="78">
        <v>27.750871080139401</v>
      </c>
      <c r="K2007" s="78">
        <v>984.15600596107299</v>
      </c>
      <c r="L2007" s="78">
        <v>-1660.7901150447799</v>
      </c>
      <c r="M2007" s="78">
        <v>1720.7661205125801</v>
      </c>
      <c r="N2007" s="78">
        <v>6.7628570365829298E-4</v>
      </c>
      <c r="O2007" s="78">
        <v>16.409162268891201</v>
      </c>
      <c r="P2007" s="78">
        <v>28.690909090909098</v>
      </c>
      <c r="Q2007" s="83">
        <v>3.5460736568506399</v>
      </c>
    </row>
    <row r="2008" spans="10:17" ht="14.25">
      <c r="J2008" s="78">
        <v>27.7739547038328</v>
      </c>
      <c r="K2008" s="78">
        <v>983.86909398680302</v>
      </c>
      <c r="L2008" s="78">
        <v>-1660.7040250847799</v>
      </c>
      <c r="M2008" s="78">
        <v>1720.6800305525801</v>
      </c>
      <c r="N2008" s="78">
        <v>0</v>
      </c>
      <c r="O2008" s="78">
        <v>16.404378489577599</v>
      </c>
      <c r="P2008" s="78">
        <v>28.689473684210501</v>
      </c>
      <c r="Q2008" s="83">
        <v>3.5420934016622998</v>
      </c>
    </row>
    <row r="2009" spans="10:17" ht="14.25">
      <c r="J2009" s="78">
        <v>27.782229965156802</v>
      </c>
      <c r="K2009" s="78">
        <v>984.672619976855</v>
      </c>
      <c r="L2009" s="78">
        <v>-1661.4214414181299</v>
      </c>
      <c r="M2009" s="78">
        <v>1721.3974468859301</v>
      </c>
      <c r="N2009" s="78">
        <v>1.0144285554874401E-3</v>
      </c>
      <c r="O2009" s="78">
        <v>16.417775947173901</v>
      </c>
      <c r="P2009" s="78">
        <v>28.7014354066986</v>
      </c>
      <c r="Q2009" s="83">
        <v>3.54393057781901</v>
      </c>
    </row>
    <row r="2010" spans="10:17" ht="14.25">
      <c r="J2010" s="78">
        <v>27.800958188153299</v>
      </c>
      <c r="K2010" s="78">
        <v>984.959631355478</v>
      </c>
      <c r="L2010" s="78">
        <v>-1661.96667783147</v>
      </c>
      <c r="M2010" s="78">
        <v>1721.9426832992699</v>
      </c>
      <c r="N2010" s="78">
        <v>1.0144285554874401E-3</v>
      </c>
      <c r="O2010" s="78">
        <v>16.422561383889501</v>
      </c>
      <c r="P2010" s="78">
        <v>28.710526315789501</v>
      </c>
      <c r="Q2010" s="83">
        <v>3.54257557472781</v>
      </c>
    </row>
    <row r="2011" spans="10:17" ht="14.25">
      <c r="J2011" s="78">
        <v>27.814024390243901</v>
      </c>
      <c r="K2011" s="78">
        <v>984.93096621014001</v>
      </c>
      <c r="L2011" s="78">
        <v>-1662.2249477114799</v>
      </c>
      <c r="M2011" s="78">
        <v>1722.2009531792801</v>
      </c>
      <c r="N2011" s="78">
        <v>1.0144285554874401E-3</v>
      </c>
      <c r="O2011" s="78">
        <v>16.422083440333399</v>
      </c>
      <c r="P2011" s="78">
        <v>28.714832535885201</v>
      </c>
      <c r="Q2011" s="83">
        <v>3.5408083179574499</v>
      </c>
    </row>
    <row r="2012" spans="10:17" ht="14.25">
      <c r="J2012" s="78">
        <v>27.824912891986099</v>
      </c>
      <c r="K2012" s="78">
        <v>985.10317252530297</v>
      </c>
      <c r="L2012" s="78">
        <v>-1661.96667783147</v>
      </c>
      <c r="M2012" s="78">
        <v>1721.9426832992699</v>
      </c>
      <c r="N2012" s="78">
        <v>1.0144285554874401E-3</v>
      </c>
      <c r="O2012" s="78">
        <v>16.4249546938258</v>
      </c>
      <c r="P2012" s="78">
        <v>28.710526315789501</v>
      </c>
      <c r="Q2012" s="83">
        <v>3.5400416141727802</v>
      </c>
    </row>
    <row r="2013" spans="10:17" ht="14.25">
      <c r="J2013" s="78">
        <v>27.839285714285701</v>
      </c>
      <c r="K2013" s="78">
        <v>985.18929751970404</v>
      </c>
      <c r="L2013" s="78">
        <v>-1661.7658012581301</v>
      </c>
      <c r="M2013" s="78">
        <v>1721.74180672594</v>
      </c>
      <c r="N2013" s="78">
        <v>6.7628570365829298E-4</v>
      </c>
      <c r="O2013" s="78">
        <v>16.4263906846646</v>
      </c>
      <c r="P2013" s="78">
        <v>28.707177033492801</v>
      </c>
      <c r="Q2013" s="83">
        <v>3.5385233320570899</v>
      </c>
    </row>
    <row r="2014" spans="10:17" ht="14.25">
      <c r="J2014" s="78">
        <v>27.853222996515701</v>
      </c>
      <c r="K2014" s="78">
        <v>985.33281496863299</v>
      </c>
      <c r="L2014" s="78">
        <v>-1661.3353514581199</v>
      </c>
      <c r="M2014" s="78">
        <v>1721.3113569259301</v>
      </c>
      <c r="N2014" s="78">
        <v>3.38142851829146E-4</v>
      </c>
      <c r="O2014" s="78">
        <v>16.428783599094501</v>
      </c>
      <c r="P2014" s="78">
        <v>28.7</v>
      </c>
      <c r="Q2014" s="83">
        <v>3.5372679781087299</v>
      </c>
    </row>
    <row r="2015" spans="10:17" ht="14.25">
      <c r="J2015" s="78">
        <v>27.868902439024399</v>
      </c>
      <c r="K2015" s="78">
        <v>985.30415701691697</v>
      </c>
      <c r="L2015" s="78">
        <v>-1662.4832175914801</v>
      </c>
      <c r="M2015" s="78">
        <v>1722.45922305928</v>
      </c>
      <c r="N2015" s="78">
        <v>1.0144285554874401E-3</v>
      </c>
      <c r="O2015" s="78">
        <v>16.428305775479998</v>
      </c>
      <c r="P2015" s="78">
        <v>28.7191387559809</v>
      </c>
      <c r="Q2015" s="83">
        <v>3.5351750293390398</v>
      </c>
    </row>
    <row r="2016" spans="10:17" ht="14.25">
      <c r="J2016" s="78">
        <v>27.8789198606272</v>
      </c>
      <c r="K2016" s="78">
        <v>986.02159821298198</v>
      </c>
      <c r="L2016" s="78">
        <v>-1663.5736904181699</v>
      </c>
      <c r="M2016" s="78">
        <v>1723.5496958859701</v>
      </c>
      <c r="N2016" s="78">
        <v>3.38142851829146E-4</v>
      </c>
      <c r="O2016" s="78">
        <v>16.4402679125124</v>
      </c>
      <c r="P2016" s="78">
        <v>28.737320574162698</v>
      </c>
      <c r="Q2016" s="83">
        <v>3.5364781924845099</v>
      </c>
    </row>
    <row r="2017" spans="10:17" ht="14.25">
      <c r="J2017" s="78">
        <v>27.8928571428571</v>
      </c>
      <c r="K2017" s="78">
        <v>985.705969795192</v>
      </c>
      <c r="L2017" s="78">
        <v>-1662.59800420482</v>
      </c>
      <c r="M2017" s="78">
        <v>1722.5740096726199</v>
      </c>
      <c r="N2017" s="78">
        <v>1.0144285554874401E-3</v>
      </c>
      <c r="O2017" s="78">
        <v>16.435005334330899</v>
      </c>
      <c r="P2017" s="78">
        <v>28.7210526315789</v>
      </c>
      <c r="Q2017" s="83">
        <v>3.53357953868101</v>
      </c>
    </row>
    <row r="2018" spans="10:17" ht="14.25">
      <c r="J2018" s="78">
        <v>27.908101045296199</v>
      </c>
      <c r="K2018" s="78">
        <v>985.84949132652901</v>
      </c>
      <c r="L2018" s="78">
        <v>-1663.1145439648301</v>
      </c>
      <c r="M2018" s="78">
        <v>1723.09054943263</v>
      </c>
      <c r="N2018" s="78">
        <v>1.0144285554874401E-3</v>
      </c>
      <c r="O2018" s="78">
        <v>16.437398316828101</v>
      </c>
      <c r="P2018" s="78">
        <v>28.729665071770299</v>
      </c>
      <c r="Q2018" s="83">
        <v>3.5321636992962202</v>
      </c>
    </row>
    <row r="2019" spans="10:17" ht="14.25">
      <c r="J2019" s="78">
        <v>27.925087108013901</v>
      </c>
      <c r="K2019" s="78">
        <v>986.27998405500205</v>
      </c>
      <c r="L2019" s="78">
        <v>-1664.3771967115199</v>
      </c>
      <c r="M2019" s="78">
        <v>1724.3532021793201</v>
      </c>
      <c r="N2019" s="78">
        <v>6.7628570365829298E-4</v>
      </c>
      <c r="O2019" s="78">
        <v>16.444576066081598</v>
      </c>
      <c r="P2019" s="78">
        <v>28.750717703349299</v>
      </c>
      <c r="Q2019" s="83">
        <v>3.53155677974704</v>
      </c>
    </row>
    <row r="2020" spans="10:17" ht="14.25">
      <c r="J2020" s="78">
        <v>27.9355400696864</v>
      </c>
      <c r="K2020" s="78">
        <v>986.07913405147804</v>
      </c>
      <c r="L2020" s="78">
        <v>-1663.8893536048399</v>
      </c>
      <c r="M2020" s="78">
        <v>1723.8653590726401</v>
      </c>
      <c r="N2020" s="78">
        <v>3.38142851829146E-4</v>
      </c>
      <c r="O2020" s="78">
        <v>16.4412272267923</v>
      </c>
      <c r="P2020" s="78">
        <v>28.742583732057401</v>
      </c>
      <c r="Q2020" s="83">
        <v>3.5295163599852302</v>
      </c>
    </row>
    <row r="2021" spans="10:17" ht="14.25">
      <c r="J2021" s="78">
        <v>27.952526132404198</v>
      </c>
      <c r="K2021" s="78">
        <v>985.67742432823297</v>
      </c>
      <c r="L2021" s="78">
        <v>-1663.0284540048201</v>
      </c>
      <c r="M2021" s="78">
        <v>1723.0044594726301</v>
      </c>
      <c r="N2021" s="78">
        <v>6.7628570365829298E-4</v>
      </c>
      <c r="O2021" s="78">
        <v>16.4345293862124</v>
      </c>
      <c r="P2021" s="78">
        <v>28.728229665071801</v>
      </c>
      <c r="Q2021" s="83">
        <v>3.5259344454883301</v>
      </c>
    </row>
    <row r="2022" spans="10:17" ht="14.25">
      <c r="J2022" s="78">
        <v>27.962979094076701</v>
      </c>
      <c r="K2022" s="78">
        <v>986.39486753598703</v>
      </c>
      <c r="L2022" s="78">
        <v>-1664.6067699381899</v>
      </c>
      <c r="M2022" s="78">
        <v>1724.5827754059901</v>
      </c>
      <c r="N2022" s="78">
        <v>6.7628570365829298E-4</v>
      </c>
      <c r="O2022" s="78">
        <v>16.446491556786398</v>
      </c>
      <c r="P2022" s="78">
        <v>28.7545454545455</v>
      </c>
      <c r="Q2022" s="83">
        <v>3.5271820902059901</v>
      </c>
    </row>
    <row r="2023" spans="10:17" ht="14.25">
      <c r="J2023" s="78">
        <v>27.9747386759582</v>
      </c>
      <c r="K2023" s="78">
        <v>986.76795440173305</v>
      </c>
      <c r="L2023" s="78">
        <v>-1664.49198332485</v>
      </c>
      <c r="M2023" s="78">
        <v>1724.46798879265</v>
      </c>
      <c r="N2023" s="78">
        <v>1.3525714073165901E-3</v>
      </c>
      <c r="O2023" s="78">
        <v>16.452712158889501</v>
      </c>
      <c r="P2023" s="78">
        <v>28.752631578947401</v>
      </c>
      <c r="Q2023" s="83">
        <v>3.5270330450236802</v>
      </c>
    </row>
    <row r="2024" spans="10:17" ht="14.25">
      <c r="J2024" s="78">
        <v>27.990853658536601</v>
      </c>
      <c r="K2024" s="78">
        <v>986.59581634169297</v>
      </c>
      <c r="L2024" s="78">
        <v>-1664.80764651152</v>
      </c>
      <c r="M2024" s="78">
        <v>1724.78365197933</v>
      </c>
      <c r="N2024" s="78">
        <v>6.7628570365829298E-4</v>
      </c>
      <c r="O2024" s="78">
        <v>16.449842043437499</v>
      </c>
      <c r="P2024" s="78">
        <v>28.757894736842101</v>
      </c>
      <c r="Q2024" s="83">
        <v>3.52438747075926</v>
      </c>
    </row>
    <row r="2025" spans="10:17" ht="14.25">
      <c r="J2025" s="78">
        <v>28.006968641115002</v>
      </c>
      <c r="K2025" s="78">
        <v>987.05500493078296</v>
      </c>
      <c r="L2025" s="78">
        <v>-1664.9224331248599</v>
      </c>
      <c r="M2025" s="78">
        <v>1724.8984385926601</v>
      </c>
      <c r="N2025" s="78">
        <v>0</v>
      </c>
      <c r="O2025" s="78">
        <v>16.457498248373302</v>
      </c>
      <c r="P2025" s="78">
        <v>28.759808612440199</v>
      </c>
      <c r="Q2025" s="83">
        <v>3.5239991179917398</v>
      </c>
    </row>
    <row r="2026" spans="10:17" ht="14.25">
      <c r="J2026" s="78">
        <v>28.016986062717798</v>
      </c>
      <c r="K2026" s="78">
        <v>987.02633460894299</v>
      </c>
      <c r="L2026" s="78">
        <v>-1665.5824561515401</v>
      </c>
      <c r="M2026" s="78">
        <v>1725.5584616193401</v>
      </c>
      <c r="N2026" s="78">
        <v>6.7628570365829298E-4</v>
      </c>
      <c r="O2026" s="78">
        <v>16.457020218507601</v>
      </c>
      <c r="P2026" s="78">
        <v>28.770813397129199</v>
      </c>
      <c r="Q2026" s="83">
        <v>3.5226367866906001</v>
      </c>
    </row>
    <row r="2027" spans="10:17" ht="14.25">
      <c r="J2027" s="78">
        <v>28.031794425087099</v>
      </c>
      <c r="K2027" s="78">
        <v>987.05507038229803</v>
      </c>
      <c r="L2027" s="78">
        <v>-1665.0946130448599</v>
      </c>
      <c r="M2027" s="78">
        <v>1725.0706185126701</v>
      </c>
      <c r="N2027" s="78">
        <v>6.7628570365829298E-4</v>
      </c>
      <c r="O2027" s="78">
        <v>16.457499339668299</v>
      </c>
      <c r="P2027" s="78">
        <v>28.762679425837302</v>
      </c>
      <c r="Q2027" s="83">
        <v>3.5208783939188102</v>
      </c>
    </row>
    <row r="2028" spans="10:17" ht="14.25">
      <c r="J2028" s="78">
        <v>28.047038327526099</v>
      </c>
      <c r="K2028" s="78">
        <v>987.80122388284099</v>
      </c>
      <c r="L2028" s="78">
        <v>-1666.7877155915601</v>
      </c>
      <c r="M2028" s="78">
        <v>1726.76372105936</v>
      </c>
      <c r="N2028" s="78">
        <v>1.0144285554874401E-3</v>
      </c>
      <c r="O2028" s="78">
        <v>16.469940206556998</v>
      </c>
      <c r="P2028" s="78">
        <v>28.7909090909091</v>
      </c>
      <c r="Q2028" s="83">
        <v>3.5216251188697001</v>
      </c>
    </row>
    <row r="2029" spans="10:17" ht="14.25">
      <c r="J2029" s="78">
        <v>28.062717770034801</v>
      </c>
      <c r="K2029" s="78">
        <v>987.68647919835996</v>
      </c>
      <c r="L2029" s="78">
        <v>-1666.41465909822</v>
      </c>
      <c r="M2029" s="78">
        <v>1726.39066456602</v>
      </c>
      <c r="N2029" s="78">
        <v>-3.38142851829146E-4</v>
      </c>
      <c r="O2029" s="78">
        <v>16.468027030052699</v>
      </c>
      <c r="P2029" s="78">
        <v>28.784688995215301</v>
      </c>
      <c r="Q2029" s="83">
        <v>3.51924859968923</v>
      </c>
    </row>
    <row r="2030" spans="10:17" ht="14.25">
      <c r="J2030" s="78">
        <v>28.076219512195099</v>
      </c>
      <c r="K2030" s="78">
        <v>987.19867240629299</v>
      </c>
      <c r="L2030" s="78">
        <v>-1665.9842092982101</v>
      </c>
      <c r="M2030" s="78">
        <v>1725.96021476602</v>
      </c>
      <c r="N2030" s="78">
        <v>6.7628570365829298E-4</v>
      </c>
      <c r="O2030" s="78">
        <v>16.459893664246501</v>
      </c>
      <c r="P2030" s="78">
        <v>28.777511961722499</v>
      </c>
      <c r="Q2030" s="83">
        <v>3.5158187694602798</v>
      </c>
    </row>
    <row r="2031" spans="10:17" ht="14.25">
      <c r="J2031" s="78">
        <v>28.088850174215999</v>
      </c>
      <c r="K2031" s="78">
        <v>988.31787603330804</v>
      </c>
      <c r="L2031" s="78">
        <v>-1667.5625252315799</v>
      </c>
      <c r="M2031" s="78">
        <v>1727.5385306993801</v>
      </c>
      <c r="N2031" s="78">
        <v>3.38142851829146E-4</v>
      </c>
      <c r="O2031" s="78">
        <v>16.478554520672098</v>
      </c>
      <c r="P2031" s="78">
        <v>28.803827751196199</v>
      </c>
      <c r="Q2031" s="83">
        <v>3.5182223297227599</v>
      </c>
    </row>
    <row r="2032" spans="10:17" ht="14.25">
      <c r="J2032" s="78">
        <v>28.1023519163763</v>
      </c>
      <c r="K2032" s="78">
        <v>987.57179973593395</v>
      </c>
      <c r="L2032" s="78">
        <v>-1666.3859624448901</v>
      </c>
      <c r="M2032" s="78">
        <v>1726.36196791269</v>
      </c>
      <c r="N2032" s="78">
        <v>1.3525714073165901E-3</v>
      </c>
      <c r="O2032" s="78">
        <v>16.466114941017601</v>
      </c>
      <c r="P2032" s="78">
        <v>28.7842105263158</v>
      </c>
      <c r="Q2032" s="83">
        <v>3.5138771503278399</v>
      </c>
    </row>
    <row r="2033" spans="10:17" ht="14.25">
      <c r="J2033" s="78">
        <v>28.118902439024399</v>
      </c>
      <c r="K2033" s="78">
        <v>987.97359812069897</v>
      </c>
      <c r="L2033" s="78">
        <v>-1666.1276925648799</v>
      </c>
      <c r="M2033" s="78">
        <v>1726.1036980326801</v>
      </c>
      <c r="N2033" s="78">
        <v>3.38142851829146E-4</v>
      </c>
      <c r="O2033" s="78">
        <v>16.4728142598807</v>
      </c>
      <c r="P2033" s="78">
        <v>28.7799043062201</v>
      </c>
      <c r="Q2033" s="83">
        <v>3.5132378414173502</v>
      </c>
    </row>
    <row r="2034" spans="10:17" ht="14.25">
      <c r="J2034" s="78">
        <v>28.130662020905898</v>
      </c>
      <c r="K2034" s="78">
        <v>988.51886685366901</v>
      </c>
      <c r="L2034" s="78">
        <v>-1667.5625252315799</v>
      </c>
      <c r="M2034" s="78">
        <v>1727.5385306993801</v>
      </c>
      <c r="N2034" s="78">
        <v>6.7628570365829298E-4</v>
      </c>
      <c r="O2034" s="78">
        <v>16.481905707847599</v>
      </c>
      <c r="P2034" s="78">
        <v>28.803827751196199</v>
      </c>
      <c r="Q2034" s="83">
        <v>3.51370753051396</v>
      </c>
    </row>
    <row r="2035" spans="10:17" ht="14.25">
      <c r="J2035" s="78">
        <v>28.146777003484299</v>
      </c>
      <c r="K2035" s="78">
        <v>988.23194484870703</v>
      </c>
      <c r="L2035" s="78">
        <v>-1667.27555869824</v>
      </c>
      <c r="M2035" s="78">
        <v>1727.25156416604</v>
      </c>
      <c r="N2035" s="78">
        <v>6.7628570365829298E-4</v>
      </c>
      <c r="O2035" s="78">
        <v>16.477121761288899</v>
      </c>
      <c r="P2035" s="78">
        <v>28.799043062201001</v>
      </c>
      <c r="Q2035" s="83">
        <v>3.5106764361856202</v>
      </c>
    </row>
    <row r="2036" spans="10:17" ht="14.25">
      <c r="J2036" s="78">
        <v>28.158972125435501</v>
      </c>
      <c r="K2036" s="78">
        <v>988.08849546250701</v>
      </c>
      <c r="L2036" s="78">
        <v>-1666.9885921649</v>
      </c>
      <c r="M2036" s="78">
        <v>1726.9645976326999</v>
      </c>
      <c r="N2036" s="78">
        <v>3.38142851829146E-4</v>
      </c>
      <c r="O2036" s="78">
        <v>16.474729981691699</v>
      </c>
      <c r="P2036" s="78">
        <v>28.7942583732057</v>
      </c>
      <c r="Q2036" s="83">
        <v>3.50864660123157</v>
      </c>
    </row>
    <row r="2037" spans="10:17" ht="14.25">
      <c r="J2037" s="78">
        <v>28.1755226480836</v>
      </c>
      <c r="K2037" s="78">
        <v>988.83465468244401</v>
      </c>
      <c r="L2037" s="78">
        <v>-1668.39472817826</v>
      </c>
      <c r="M2037" s="78">
        <v>1728.37073364606</v>
      </c>
      <c r="N2037" s="78">
        <v>3.38142851829146E-4</v>
      </c>
      <c r="O2037" s="78">
        <v>16.487170943941798</v>
      </c>
      <c r="P2037" s="78">
        <v>28.817703349282301</v>
      </c>
      <c r="Q2037" s="83">
        <v>3.5092338480827601</v>
      </c>
    </row>
    <row r="2038" spans="10:17" ht="14.25">
      <c r="J2038" s="78">
        <v>28.190331010453001</v>
      </c>
      <c r="K2038" s="78">
        <v>988.63381972228001</v>
      </c>
      <c r="L2038" s="78">
        <v>-1668.2225482582601</v>
      </c>
      <c r="M2038" s="78">
        <v>1728.19855372606</v>
      </c>
      <c r="N2038" s="78">
        <v>1.0144285554874401E-3</v>
      </c>
      <c r="O2038" s="78">
        <v>16.4838223554755</v>
      </c>
      <c r="P2038" s="78">
        <v>28.814832535885198</v>
      </c>
      <c r="Q2038" s="83">
        <v>3.5066780248662601</v>
      </c>
    </row>
    <row r="2039" spans="10:17" ht="14.25">
      <c r="J2039" s="78">
        <v>28.201219512195099</v>
      </c>
      <c r="K2039" s="78">
        <v>988.34688393543195</v>
      </c>
      <c r="L2039" s="78">
        <v>-1667.61991853824</v>
      </c>
      <c r="M2039" s="78">
        <v>1727.5959240060499</v>
      </c>
      <c r="N2039" s="78">
        <v>1.3525714073165901E-3</v>
      </c>
      <c r="O2039" s="78">
        <v>16.4790381791268</v>
      </c>
      <c r="P2039" s="78">
        <v>28.804784688995198</v>
      </c>
      <c r="Q2039" s="83">
        <v>3.5043066363368101</v>
      </c>
    </row>
    <row r="2040" spans="10:17" ht="14.25">
      <c r="J2040" s="78">
        <v>28.215156794425098</v>
      </c>
      <c r="K2040" s="78">
        <v>988.63389000800203</v>
      </c>
      <c r="L2040" s="78">
        <v>-1667.3903453115699</v>
      </c>
      <c r="M2040" s="78">
        <v>1727.3663507793799</v>
      </c>
      <c r="N2040" s="78">
        <v>6.7628570365829298E-4</v>
      </c>
      <c r="O2040" s="78">
        <v>16.483823527372799</v>
      </c>
      <c r="P2040" s="78">
        <v>28.800956937799</v>
      </c>
      <c r="Q2040" s="83">
        <v>3.5035928390150102</v>
      </c>
    </row>
    <row r="2041" spans="10:17" ht="14.25">
      <c r="J2041" s="78">
        <v>28.229094076654999</v>
      </c>
      <c r="K2041" s="78">
        <v>988.72001971352097</v>
      </c>
      <c r="L2041" s="78">
        <v>-1667.8207951115801</v>
      </c>
      <c r="M2041" s="78">
        <v>1727.79680057938</v>
      </c>
      <c r="N2041" s="78">
        <v>3.38142851829146E-4</v>
      </c>
      <c r="O2041" s="78">
        <v>16.485259596761701</v>
      </c>
      <c r="P2041" s="78">
        <v>28.808133971291898</v>
      </c>
      <c r="Q2041" s="83">
        <v>3.5021681531375499</v>
      </c>
    </row>
    <row r="2042" spans="10:17" ht="14.25">
      <c r="J2042" s="78">
        <v>28.243466898954701</v>
      </c>
      <c r="K2042" s="78">
        <v>989.00702745048</v>
      </c>
      <c r="L2042" s="78">
        <v>-1668.0503683382501</v>
      </c>
      <c r="M2042" s="78">
        <v>1728.0263738060501</v>
      </c>
      <c r="N2042" s="78">
        <v>0</v>
      </c>
      <c r="O2042" s="78">
        <v>16.4900449727587</v>
      </c>
      <c r="P2042" s="78">
        <v>28.811961722488</v>
      </c>
      <c r="Q2042" s="83">
        <v>3.5014021258325498</v>
      </c>
    </row>
    <row r="2043" spans="10:17" ht="14.25">
      <c r="J2043" s="78">
        <v>28.25</v>
      </c>
      <c r="K2043" s="78">
        <v>988.92095629191795</v>
      </c>
      <c r="L2043" s="78">
        <v>-1668.3086382182601</v>
      </c>
      <c r="M2043" s="78">
        <v>1728.28464368606</v>
      </c>
      <c r="N2043" s="78">
        <v>6.7628570365829298E-4</v>
      </c>
      <c r="O2043" s="78">
        <v>16.4886098795428</v>
      </c>
      <c r="P2043" s="78">
        <v>28.8162679425837</v>
      </c>
      <c r="Q2043" s="83">
        <v>3.50028771416018</v>
      </c>
    </row>
    <row r="2044" spans="10:17" ht="14.25">
      <c r="J2044" s="78">
        <v>28.2678571428571</v>
      </c>
      <c r="K2044" s="78">
        <v>989.83930082047095</v>
      </c>
      <c r="L2044" s="78">
        <v>-1669.3991110449399</v>
      </c>
      <c r="M2044" s="78">
        <v>1729.3751165127501</v>
      </c>
      <c r="N2044" s="78">
        <v>1.3525714073165901E-3</v>
      </c>
      <c r="O2044" s="78">
        <v>16.503921745036202</v>
      </c>
      <c r="P2044" s="78">
        <v>28.834449760765501</v>
      </c>
      <c r="Q2044" s="83">
        <v>3.5013252641574799</v>
      </c>
    </row>
    <row r="2045" spans="10:17" ht="14.25">
      <c r="J2045" s="78">
        <v>28.283101045296199</v>
      </c>
      <c r="K2045" s="78">
        <v>988.86365894249695</v>
      </c>
      <c r="L2045" s="78">
        <v>-1668.25124491159</v>
      </c>
      <c r="M2045" s="78">
        <v>1728.2272503793899</v>
      </c>
      <c r="N2045" s="78">
        <v>3.38142851829146E-4</v>
      </c>
      <c r="O2045" s="78">
        <v>16.487654541670999</v>
      </c>
      <c r="P2045" s="78">
        <v>28.8153110047847</v>
      </c>
      <c r="Q2045" s="83">
        <v>3.4959885774805302</v>
      </c>
    </row>
    <row r="2046" spans="10:17" ht="14.25">
      <c r="J2046" s="78">
        <v>28.296602787456401</v>
      </c>
      <c r="K2046" s="78">
        <v>989.49502479040405</v>
      </c>
      <c r="L2046" s="78">
        <v>-1669.05475120494</v>
      </c>
      <c r="M2046" s="78">
        <v>1729.0307566727399</v>
      </c>
      <c r="N2046" s="78">
        <v>0</v>
      </c>
      <c r="O2046" s="78">
        <v>16.4981815156331</v>
      </c>
      <c r="P2046" s="78">
        <v>28.8287081339713</v>
      </c>
      <c r="Q2046" s="83">
        <v>3.4965517068618901</v>
      </c>
    </row>
    <row r="2047" spans="10:17" ht="14.25">
      <c r="J2047" s="78">
        <v>28.313588850174199</v>
      </c>
      <c r="K2047" s="78">
        <v>989.35159146026001</v>
      </c>
      <c r="L2047" s="78">
        <v>-1668.9973578982699</v>
      </c>
      <c r="M2047" s="78">
        <v>1728.9733633660701</v>
      </c>
      <c r="N2047" s="78">
        <v>3.38142851829146E-4</v>
      </c>
      <c r="O2047" s="78">
        <v>16.495790003743799</v>
      </c>
      <c r="P2047" s="78">
        <v>28.827751196172201</v>
      </c>
      <c r="Q2047" s="83">
        <v>3.4939474457068198</v>
      </c>
    </row>
    <row r="2048" spans="10:17" ht="14.25">
      <c r="J2048" s="78">
        <v>28.323606271776999</v>
      </c>
      <c r="K2048" s="78">
        <v>989.15074448030305</v>
      </c>
      <c r="L2048" s="78">
        <v>-1668.1938516049199</v>
      </c>
      <c r="M2048" s="78">
        <v>1728.1698570727201</v>
      </c>
      <c r="N2048" s="78">
        <v>3.38142851829146E-4</v>
      </c>
      <c r="O2048" s="78">
        <v>16.492441214867501</v>
      </c>
      <c r="P2048" s="78">
        <v>28.814354066985601</v>
      </c>
      <c r="Q2048" s="83">
        <v>3.4920026000509101</v>
      </c>
    </row>
    <row r="2049" spans="10:17" ht="14.25">
      <c r="J2049" s="78">
        <v>28.337979094076701</v>
      </c>
      <c r="K2049" s="78">
        <v>989.26557373984497</v>
      </c>
      <c r="L2049" s="78">
        <v>-1668.25124491159</v>
      </c>
      <c r="M2049" s="78">
        <v>1728.2272503793899</v>
      </c>
      <c r="N2049" s="78">
        <v>6.7628570365829298E-4</v>
      </c>
      <c r="O2049" s="78">
        <v>16.494355801520101</v>
      </c>
      <c r="P2049" s="78">
        <v>28.8153110047847</v>
      </c>
      <c r="Q2049" s="83">
        <v>3.4906366943609601</v>
      </c>
    </row>
    <row r="2050" spans="10:17" ht="14.25">
      <c r="J2050" s="78">
        <v>28.353658536585399</v>
      </c>
      <c r="K2050" s="78">
        <v>989.46649708651898</v>
      </c>
      <c r="L2050" s="78">
        <v>-1669.05475120494</v>
      </c>
      <c r="M2050" s="78">
        <v>1729.0307566727399</v>
      </c>
      <c r="N2050" s="78">
        <v>6.7628570365829298E-4</v>
      </c>
      <c r="O2050" s="78">
        <v>16.4977058636842</v>
      </c>
      <c r="P2050" s="78">
        <v>28.8287081339713</v>
      </c>
      <c r="Q2050" s="83">
        <v>3.4894150212334498</v>
      </c>
    </row>
    <row r="2051" spans="10:17" ht="14.25">
      <c r="J2051" s="78">
        <v>28.366724738676002</v>
      </c>
      <c r="K2051" s="78">
        <v>990.01177267707897</v>
      </c>
      <c r="L2051" s="78">
        <v>-1669.6286842716199</v>
      </c>
      <c r="M2051" s="78">
        <v>1729.6046897394201</v>
      </c>
      <c r="N2051" s="78">
        <v>0</v>
      </c>
      <c r="O2051" s="78">
        <v>16.506797425990001</v>
      </c>
      <c r="P2051" s="78">
        <v>28.838277511961699</v>
      </c>
      <c r="Q2051" s="83">
        <v>3.4897299732518099</v>
      </c>
    </row>
    <row r="2052" spans="10:17" ht="14.25">
      <c r="J2052" s="78">
        <v>28.384146341463399</v>
      </c>
      <c r="K2052" s="78">
        <v>989.69616200872599</v>
      </c>
      <c r="L2052" s="78">
        <v>-1669.6573809249501</v>
      </c>
      <c r="M2052" s="78">
        <v>1729.63338639275</v>
      </c>
      <c r="N2052" s="78">
        <v>0</v>
      </c>
      <c r="O2052" s="78">
        <v>16.501535143750701</v>
      </c>
      <c r="P2052" s="78">
        <v>28.838755980861201</v>
      </c>
      <c r="Q2052" s="83">
        <v>3.4864761231922099</v>
      </c>
    </row>
    <row r="2053" spans="10:17" ht="14.25">
      <c r="J2053" s="78">
        <v>28.3976480836237</v>
      </c>
      <c r="K2053" s="78">
        <v>990.32752930546496</v>
      </c>
      <c r="L2053" s="78">
        <v>-1670.7191570983</v>
      </c>
      <c r="M2053" s="78">
        <v>1730.6951625661</v>
      </c>
      <c r="N2053" s="78">
        <v>1.0144285554874401E-3</v>
      </c>
      <c r="O2053" s="78">
        <v>16.512062141869599</v>
      </c>
      <c r="P2053" s="78">
        <v>28.856459330143501</v>
      </c>
      <c r="Q2053" s="83">
        <v>3.4870417766563002</v>
      </c>
    </row>
    <row r="2054" spans="10:17" ht="14.25">
      <c r="J2054" s="78">
        <v>28.408536585365901</v>
      </c>
      <c r="K2054" s="78">
        <v>990.47104571588602</v>
      </c>
      <c r="L2054" s="78">
        <v>-1670.23131399163</v>
      </c>
      <c r="M2054" s="78">
        <v>1730.20731945943</v>
      </c>
      <c r="N2054" s="78">
        <v>1.0144285554874401E-3</v>
      </c>
      <c r="O2054" s="78">
        <v>16.514455038984099</v>
      </c>
      <c r="P2054" s="78">
        <v>28.848325358851699</v>
      </c>
      <c r="Q2054" s="83">
        <v>3.4862104413516102</v>
      </c>
    </row>
    <row r="2055" spans="10:17" ht="14.25">
      <c r="J2055" s="78">
        <v>28.4181184668989</v>
      </c>
      <c r="K2055" s="78">
        <v>990.44237833320403</v>
      </c>
      <c r="L2055" s="78">
        <v>-1670.23131399163</v>
      </c>
      <c r="M2055" s="78">
        <v>1730.20731945943</v>
      </c>
      <c r="N2055" s="78">
        <v>6.7628570365829298E-4</v>
      </c>
      <c r="O2055" s="78">
        <v>16.513977058123899</v>
      </c>
      <c r="P2055" s="78">
        <v>28.848325358851699</v>
      </c>
      <c r="Q2055" s="83">
        <v>3.4849341009155301</v>
      </c>
    </row>
    <row r="2056" spans="10:17" ht="14.25">
      <c r="J2056" s="78">
        <v>28.4342334494774</v>
      </c>
      <c r="K2056" s="78">
        <v>991.21723742101597</v>
      </c>
      <c r="L2056" s="78">
        <v>-1671.1783035516401</v>
      </c>
      <c r="M2056" s="78">
        <v>1731.15430901945</v>
      </c>
      <c r="N2056" s="78">
        <v>1.3525714073165901E-3</v>
      </c>
      <c r="O2056" s="78">
        <v>16.526896542870698</v>
      </c>
      <c r="P2056" s="78">
        <v>28.8641148325359</v>
      </c>
      <c r="Q2056" s="83">
        <v>3.4856841213616998</v>
      </c>
    </row>
    <row r="2057" spans="10:17" ht="14.25">
      <c r="J2057" s="78">
        <v>28.449912891986099</v>
      </c>
      <c r="K2057" s="78">
        <v>990.90162261041996</v>
      </c>
      <c r="L2057" s="78">
        <v>-1670.7765504049701</v>
      </c>
      <c r="M2057" s="78">
        <v>1730.75255587277</v>
      </c>
      <c r="N2057" s="78">
        <v>3.38142851829146E-4</v>
      </c>
      <c r="O2057" s="78">
        <v>16.521634191566498</v>
      </c>
      <c r="P2057" s="78">
        <v>28.8574162679426</v>
      </c>
      <c r="Q2057" s="83">
        <v>3.4826537055860398</v>
      </c>
    </row>
    <row r="2058" spans="10:17" ht="14.25">
      <c r="J2058" s="78">
        <v>28.463850174215999</v>
      </c>
      <c r="K2058" s="78">
        <v>990.87296917722199</v>
      </c>
      <c r="L2058" s="78">
        <v>-1670.48958387163</v>
      </c>
      <c r="M2058" s="78">
        <v>1730.4655893394299</v>
      </c>
      <c r="N2058" s="78">
        <v>6.7628570365829298E-4</v>
      </c>
      <c r="O2058" s="78">
        <v>16.5211564432907</v>
      </c>
      <c r="P2058" s="78">
        <v>28.852631578947399</v>
      </c>
      <c r="Q2058" s="83">
        <v>3.4808477632904902</v>
      </c>
    </row>
    <row r="2059" spans="10:17" ht="14.25">
      <c r="J2059" s="78">
        <v>28.477787456445999</v>
      </c>
      <c r="K2059" s="78">
        <v>990.58604607030304</v>
      </c>
      <c r="L2059" s="78">
        <v>-1669.85825749829</v>
      </c>
      <c r="M2059" s="78">
        <v>1729.8342629660899</v>
      </c>
      <c r="N2059" s="78">
        <v>0</v>
      </c>
      <c r="O2059" s="78">
        <v>16.516372478358701</v>
      </c>
      <c r="P2059" s="78">
        <v>28.842105263157901</v>
      </c>
      <c r="Q2059" s="83">
        <v>3.4781366724627101</v>
      </c>
    </row>
    <row r="2060" spans="10:17" ht="14.25">
      <c r="J2060" s="78">
        <v>28.491289198606299</v>
      </c>
      <c r="K2060" s="78">
        <v>991.16002140304204</v>
      </c>
      <c r="L2060" s="78">
        <v>-1671.6948433116499</v>
      </c>
      <c r="M2060" s="78">
        <v>1731.6708487794599</v>
      </c>
      <c r="N2060" s="78">
        <v>6.7628570365829298E-4</v>
      </c>
      <c r="O2060" s="78">
        <v>16.5259425610653</v>
      </c>
      <c r="P2060" s="78">
        <v>28.8727272727273</v>
      </c>
      <c r="Q2060" s="83">
        <v>3.4785029819214199</v>
      </c>
    </row>
    <row r="2061" spans="10:17" ht="14.25">
      <c r="J2061" s="78">
        <v>28.5052264808362</v>
      </c>
      <c r="K2061" s="78">
        <v>991.18876188892102</v>
      </c>
      <c r="L2061" s="78">
        <v>-1670.9200336716401</v>
      </c>
      <c r="M2061" s="78">
        <v>1730.8960391394401</v>
      </c>
      <c r="N2061" s="78">
        <v>1.0144285554874401E-3</v>
      </c>
      <c r="O2061" s="78">
        <v>16.526421760799501</v>
      </c>
      <c r="P2061" s="78">
        <v>28.859808612440201</v>
      </c>
      <c r="Q2061" s="83">
        <v>3.4769030357066599</v>
      </c>
    </row>
    <row r="2062" spans="10:17" ht="14.25">
      <c r="J2062" s="78">
        <v>28.519163763066199</v>
      </c>
      <c r="K2062" s="78">
        <v>990.67226616774099</v>
      </c>
      <c r="L2062" s="78">
        <v>-1670.2887072982901</v>
      </c>
      <c r="M2062" s="78">
        <v>1730.2647127661</v>
      </c>
      <c r="N2062" s="78">
        <v>6.7628570365829298E-4</v>
      </c>
      <c r="O2062" s="78">
        <v>16.5178100548823</v>
      </c>
      <c r="P2062" s="78">
        <v>28.849282296650699</v>
      </c>
      <c r="Q2062" s="83">
        <v>3.4733928293119498</v>
      </c>
    </row>
    <row r="2063" spans="10:17" ht="14.25">
      <c r="J2063" s="78">
        <v>28.530487804878</v>
      </c>
      <c r="K2063" s="78">
        <v>991.38971843453101</v>
      </c>
      <c r="L2063" s="78">
        <v>-1671.0635169383099</v>
      </c>
      <c r="M2063" s="78">
        <v>1731.0395224061101</v>
      </c>
      <c r="N2063" s="78">
        <v>1.0144285554874401E-3</v>
      </c>
      <c r="O2063" s="78">
        <v>16.529772376500599</v>
      </c>
      <c r="P2063" s="78">
        <v>28.862200956937802</v>
      </c>
      <c r="Q2063" s="83">
        <v>3.4745288905413401</v>
      </c>
    </row>
    <row r="2064" spans="10:17" ht="14.25">
      <c r="J2064" s="78">
        <v>28.544425087107999</v>
      </c>
      <c r="K2064" s="78">
        <v>991.30367288725199</v>
      </c>
      <c r="L2064" s="78">
        <v>-1671.3217868183101</v>
      </c>
      <c r="M2064" s="78">
        <v>1731.2977922861201</v>
      </c>
      <c r="N2064" s="78">
        <v>6.7628570365829298E-4</v>
      </c>
      <c r="O2064" s="78">
        <v>16.5283377103103</v>
      </c>
      <c r="P2064" s="78">
        <v>28.866507177033501</v>
      </c>
      <c r="Q2064" s="83">
        <v>3.4725309506873301</v>
      </c>
    </row>
    <row r="2065" spans="10:17" ht="14.25">
      <c r="J2065" s="78">
        <v>28.557055749128899</v>
      </c>
      <c r="K2065" s="78">
        <v>991.18892670112905</v>
      </c>
      <c r="L2065" s="78">
        <v>-1671.0635169383099</v>
      </c>
      <c r="M2065" s="78">
        <v>1731.0395224061101</v>
      </c>
      <c r="N2065" s="78">
        <v>3.38142851829146E-4</v>
      </c>
      <c r="O2065" s="78">
        <v>16.526424508768599</v>
      </c>
      <c r="P2065" s="78">
        <v>28.862200956937802</v>
      </c>
      <c r="Q2065" s="83">
        <v>3.47059325151085</v>
      </c>
    </row>
    <row r="2066" spans="10:17" ht="14.25">
      <c r="J2066" s="78">
        <v>28.577526132404198</v>
      </c>
      <c r="K2066" s="78">
        <v>991.93510556756496</v>
      </c>
      <c r="L2066" s="78">
        <v>-1672.2974730316701</v>
      </c>
      <c r="M2066" s="78">
        <v>1732.27347849947</v>
      </c>
      <c r="N2066" s="78">
        <v>6.7628570365829298E-4</v>
      </c>
      <c r="O2066" s="78">
        <v>16.538865798591399</v>
      </c>
      <c r="P2066" s="78">
        <v>28.8827751196172</v>
      </c>
      <c r="Q2066" s="83">
        <v>3.4707182977649</v>
      </c>
    </row>
    <row r="2067" spans="10:17" ht="14.25">
      <c r="J2067" s="78">
        <v>28.587979094076701</v>
      </c>
      <c r="K2067" s="78">
        <v>991.61947619325394</v>
      </c>
      <c r="L2067" s="78">
        <v>-1671.8670232316599</v>
      </c>
      <c r="M2067" s="78">
        <v>1731.8430286994601</v>
      </c>
      <c r="N2067" s="78">
        <v>6.7628570365829298E-4</v>
      </c>
      <c r="O2067" s="78">
        <v>16.5336032044615</v>
      </c>
      <c r="P2067" s="78">
        <v>28.875598086124398</v>
      </c>
      <c r="Q2067" s="83">
        <v>3.4683451946312198</v>
      </c>
    </row>
    <row r="2068" spans="10:17" ht="14.25">
      <c r="J2068" s="78">
        <v>28.599303135888501</v>
      </c>
      <c r="K2068" s="78">
        <v>992.10735606093203</v>
      </c>
      <c r="L2068" s="78">
        <v>-1672.6705295250099</v>
      </c>
      <c r="M2068" s="78">
        <v>1732.6465349928101</v>
      </c>
      <c r="N2068" s="78">
        <v>1.0144285554874401E-3</v>
      </c>
      <c r="O2068" s="78">
        <v>16.5417377886818</v>
      </c>
      <c r="P2068" s="78">
        <v>28.888995215310999</v>
      </c>
      <c r="Q2068" s="83">
        <v>3.4686778006643402</v>
      </c>
    </row>
    <row r="2069" spans="10:17" ht="14.25">
      <c r="J2069" s="78">
        <v>28.619337979094102</v>
      </c>
      <c r="K2069" s="78">
        <v>990.70128541987003</v>
      </c>
      <c r="L2069" s="78">
        <v>-1670.6043704849701</v>
      </c>
      <c r="M2069" s="78">
        <v>1730.5803759527701</v>
      </c>
      <c r="N2069" s="78">
        <v>1.3525714073165901E-3</v>
      </c>
      <c r="O2069" s="78">
        <v>16.518293902579401</v>
      </c>
      <c r="P2069" s="78">
        <v>28.854545454545502</v>
      </c>
      <c r="Q2069" s="83">
        <v>3.4613365588743701</v>
      </c>
    </row>
    <row r="2070" spans="10:17" ht="14.25">
      <c r="J2070" s="78">
        <v>28.6289198606272</v>
      </c>
      <c r="K2070" s="78">
        <v>991.50482312891495</v>
      </c>
      <c r="L2070" s="78">
        <v>-1670.94873032497</v>
      </c>
      <c r="M2070" s="78">
        <v>1730.92473579278</v>
      </c>
      <c r="N2070" s="78">
        <v>6.7628570365829298E-4</v>
      </c>
      <c r="O2070" s="78">
        <v>16.5316915555705</v>
      </c>
      <c r="P2070" s="78">
        <v>28.860287081339699</v>
      </c>
      <c r="Q2070" s="83">
        <v>3.4629848101629599</v>
      </c>
    </row>
    <row r="2071" spans="10:17" ht="14.25">
      <c r="J2071" s="78">
        <v>28.6450348432056</v>
      </c>
      <c r="K2071" s="78">
        <v>991.41878622428703</v>
      </c>
      <c r="L2071" s="78">
        <v>-1670.4608872183001</v>
      </c>
      <c r="M2071" s="78">
        <v>1730.4368926861</v>
      </c>
      <c r="N2071" s="78">
        <v>3.38142851829146E-4</v>
      </c>
      <c r="O2071" s="78">
        <v>16.530257033481899</v>
      </c>
      <c r="P2071" s="78">
        <v>28.852153110047801</v>
      </c>
      <c r="Q2071" s="83">
        <v>3.46073626584454</v>
      </c>
    </row>
    <row r="2072" spans="10:17" ht="14.25">
      <c r="J2072" s="78">
        <v>28.654181184669</v>
      </c>
      <c r="K2072" s="78">
        <v>991.84926625948697</v>
      </c>
      <c r="L2072" s="78">
        <v>-1671.1783035516401</v>
      </c>
      <c r="M2072" s="78">
        <v>1731.15430901945</v>
      </c>
      <c r="N2072" s="78">
        <v>0</v>
      </c>
      <c r="O2072" s="78">
        <v>16.537434571096199</v>
      </c>
      <c r="P2072" s="78">
        <v>28.8641148325359</v>
      </c>
      <c r="Q2072" s="83">
        <v>3.4611339365315601</v>
      </c>
    </row>
    <row r="2073" spans="10:17" ht="14.25">
      <c r="J2073" s="78">
        <v>28.672038327526099</v>
      </c>
      <c r="K2073" s="78">
        <v>991.24669582613399</v>
      </c>
      <c r="L2073" s="78">
        <v>-1670.8052470583</v>
      </c>
      <c r="M2073" s="78">
        <v>1730.7812525261099</v>
      </c>
      <c r="N2073" s="78">
        <v>6.7628570365829298E-4</v>
      </c>
      <c r="O2073" s="78">
        <v>16.5273877127125</v>
      </c>
      <c r="P2073" s="78">
        <v>28.857894736842098</v>
      </c>
      <c r="Q2073" s="83">
        <v>3.4568767224090999</v>
      </c>
    </row>
    <row r="2074" spans="10:17" ht="14.25">
      <c r="J2074" s="78">
        <v>28.685104529616702</v>
      </c>
      <c r="K2074" s="78">
        <v>990.90237958115301</v>
      </c>
      <c r="L2074" s="78">
        <v>-1669.42780769828</v>
      </c>
      <c r="M2074" s="78">
        <v>1729.40381316608</v>
      </c>
      <c r="N2074" s="78">
        <v>6.7628570365829298E-4</v>
      </c>
      <c r="O2074" s="78">
        <v>16.521646812792699</v>
      </c>
      <c r="P2074" s="78">
        <v>28.834928229665099</v>
      </c>
      <c r="Q2074" s="83">
        <v>3.45410176740508</v>
      </c>
    </row>
    <row r="2075" spans="10:17" ht="14.25">
      <c r="J2075" s="78">
        <v>28.7020905923345</v>
      </c>
      <c r="K2075" s="78">
        <v>991.705942819087</v>
      </c>
      <c r="L2075" s="78">
        <v>-1671.7235399649901</v>
      </c>
      <c r="M2075" s="78">
        <v>1731.69954543279</v>
      </c>
      <c r="N2075" s="78">
        <v>1.0144285554874401E-3</v>
      </c>
      <c r="O2075" s="78">
        <v>16.535044891435401</v>
      </c>
      <c r="P2075" s="78">
        <v>28.873205741626801</v>
      </c>
      <c r="Q2075" s="83">
        <v>3.4548572780348299</v>
      </c>
    </row>
    <row r="2076" spans="10:17" ht="14.25">
      <c r="J2076" s="78">
        <v>28.716027874564499</v>
      </c>
      <c r="K2076" s="78">
        <v>991.90686634503402</v>
      </c>
      <c r="L2076" s="78">
        <v>-1671.35048347165</v>
      </c>
      <c r="M2076" s="78">
        <v>1731.32648893945</v>
      </c>
      <c r="N2076" s="78">
        <v>1.3525714073165901E-3</v>
      </c>
      <c r="O2076" s="78">
        <v>16.538394956588601</v>
      </c>
      <c r="P2076" s="78">
        <v>28.866985645932999</v>
      </c>
      <c r="Q2076" s="83">
        <v>3.4538801593164599</v>
      </c>
    </row>
    <row r="2077" spans="10:17" ht="14.25">
      <c r="J2077" s="78">
        <v>28.7260452961672</v>
      </c>
      <c r="K2077" s="78">
        <v>991.27557384629495</v>
      </c>
      <c r="L2077" s="78">
        <v>-1670.6617637916299</v>
      </c>
      <c r="M2077" s="78">
        <v>1730.6377692594399</v>
      </c>
      <c r="N2077" s="78">
        <v>3.38142851829146E-4</v>
      </c>
      <c r="O2077" s="78">
        <v>16.5278692056018</v>
      </c>
      <c r="P2077" s="78">
        <v>28.855502392344501</v>
      </c>
      <c r="Q2077" s="83">
        <v>3.45047808212178</v>
      </c>
    </row>
    <row r="2078" spans="10:17" ht="14.25">
      <c r="J2078" s="78">
        <v>28.739111498257799</v>
      </c>
      <c r="K2078" s="78">
        <v>992.13651779073302</v>
      </c>
      <c r="L2078" s="78">
        <v>-1671.6948433116499</v>
      </c>
      <c r="M2078" s="78">
        <v>1731.6708487794599</v>
      </c>
      <c r="N2078" s="78">
        <v>3.38142851829146E-4</v>
      </c>
      <c r="O2078" s="78">
        <v>16.542224011956801</v>
      </c>
      <c r="P2078" s="78">
        <v>28.8727272727273</v>
      </c>
      <c r="Q2078" s="83">
        <v>3.4519050486623502</v>
      </c>
    </row>
    <row r="2079" spans="10:17" ht="14.25">
      <c r="J2079" s="78">
        <v>28.7552264808362</v>
      </c>
      <c r="K2079" s="78">
        <v>991.70612293187696</v>
      </c>
      <c r="L2079" s="78">
        <v>-1670.86264036497</v>
      </c>
      <c r="M2079" s="78">
        <v>1730.83864583277</v>
      </c>
      <c r="N2079" s="78">
        <v>1.3525714073165901E-3</v>
      </c>
      <c r="O2079" s="78">
        <v>16.5350478945162</v>
      </c>
      <c r="P2079" s="78">
        <v>28.858851674641102</v>
      </c>
      <c r="Q2079" s="83">
        <v>3.4484737811091999</v>
      </c>
    </row>
    <row r="2080" spans="10:17" ht="14.25">
      <c r="J2080" s="78">
        <v>28.770905923344898</v>
      </c>
      <c r="K2080" s="78">
        <v>991.93574987950899</v>
      </c>
      <c r="L2080" s="78">
        <v>-1671.26439351165</v>
      </c>
      <c r="M2080" s="78">
        <v>1731.24039897945</v>
      </c>
      <c r="N2080" s="78">
        <v>3.38142851829146E-4</v>
      </c>
      <c r="O2080" s="78">
        <v>16.538876541419899</v>
      </c>
      <c r="P2080" s="78">
        <v>28.865550239234398</v>
      </c>
      <c r="Q2080" s="83">
        <v>3.4473925690085698</v>
      </c>
    </row>
    <row r="2081" spans="10:17" ht="14.25">
      <c r="J2081" s="78">
        <v>28.783101045296199</v>
      </c>
      <c r="K2081" s="78">
        <v>992.337544989653</v>
      </c>
      <c r="L2081" s="78">
        <v>-1672.46965295167</v>
      </c>
      <c r="M2081" s="78">
        <v>1732.44565841947</v>
      </c>
      <c r="N2081" s="78">
        <v>3.38142851829146E-4</v>
      </c>
      <c r="O2081" s="78">
        <v>16.545575805684201</v>
      </c>
      <c r="P2081" s="78">
        <v>28.885645933014299</v>
      </c>
      <c r="Q2081" s="83">
        <v>3.4473278830744398</v>
      </c>
    </row>
    <row r="2082" spans="10:17" ht="14.25">
      <c r="J2082" s="78">
        <v>28.793989547038301</v>
      </c>
      <c r="K2082" s="78">
        <v>992.33758259049796</v>
      </c>
      <c r="L2082" s="78">
        <v>-1672.0392031516601</v>
      </c>
      <c r="M2082" s="78">
        <v>1732.0152086194601</v>
      </c>
      <c r="N2082" s="78">
        <v>6.7628570365829298E-4</v>
      </c>
      <c r="O2082" s="78">
        <v>16.5455764326157</v>
      </c>
      <c r="P2082" s="78">
        <v>28.878468899521501</v>
      </c>
      <c r="Q2082" s="83">
        <v>3.4460244000848799</v>
      </c>
    </row>
    <row r="2083" spans="10:17" ht="14.25">
      <c r="J2083" s="78">
        <v>28.811411149825801</v>
      </c>
      <c r="K2083" s="78">
        <v>991.99328317372897</v>
      </c>
      <c r="L2083" s="78">
        <v>-1671.3791801249799</v>
      </c>
      <c r="M2083" s="78">
        <v>1731.3551855927799</v>
      </c>
      <c r="N2083" s="78">
        <v>0</v>
      </c>
      <c r="O2083" s="78">
        <v>16.539835813278199</v>
      </c>
      <c r="P2083" s="78">
        <v>28.867464114832501</v>
      </c>
      <c r="Q2083" s="83">
        <v>3.4427456571770798</v>
      </c>
    </row>
    <row r="2084" spans="10:17" ht="14.25">
      <c r="J2084" s="78">
        <v>28.8244773519164</v>
      </c>
      <c r="K2084" s="78">
        <v>992.36638519602002</v>
      </c>
      <c r="L2084" s="78">
        <v>-1672.1252931116601</v>
      </c>
      <c r="M2084" s="78">
        <v>1732.10129857946</v>
      </c>
      <c r="N2084" s="78">
        <v>3.38142851829146E-4</v>
      </c>
      <c r="O2084" s="78">
        <v>16.546056668091399</v>
      </c>
      <c r="P2084" s="78">
        <v>28.879904306220102</v>
      </c>
      <c r="Q2084" s="83">
        <v>3.4424794456451102</v>
      </c>
    </row>
    <row r="2085" spans="10:17" ht="14.25">
      <c r="J2085" s="78">
        <v>28.836672473867601</v>
      </c>
      <c r="K2085" s="78">
        <v>991.90728139994303</v>
      </c>
      <c r="L2085" s="78">
        <v>-1670.5182805249699</v>
      </c>
      <c r="M2085" s="78">
        <v>1730.4942859927701</v>
      </c>
      <c r="N2085" s="78">
        <v>1.0144285554874401E-3</v>
      </c>
      <c r="O2085" s="78">
        <v>16.5384018769379</v>
      </c>
      <c r="P2085" s="78">
        <v>28.853110047846901</v>
      </c>
      <c r="Q2085" s="83">
        <v>3.4394315268416702</v>
      </c>
    </row>
    <row r="2086" spans="10:17" ht="14.25">
      <c r="J2086" s="78">
        <v>28.852787456445999</v>
      </c>
      <c r="K2086" s="78">
        <v>992.33778781072397</v>
      </c>
      <c r="L2086" s="78">
        <v>-1671.7235399649901</v>
      </c>
      <c r="M2086" s="78">
        <v>1731.69954543279</v>
      </c>
      <c r="N2086" s="78">
        <v>1.3525714073165901E-3</v>
      </c>
      <c r="O2086" s="78">
        <v>16.545579854321101</v>
      </c>
      <c r="P2086" s="78">
        <v>28.873205741626801</v>
      </c>
      <c r="Q2086" s="83">
        <v>3.4390025998939602</v>
      </c>
    </row>
    <row r="2087" spans="10:17" ht="14.25">
      <c r="J2087" s="78">
        <v>28.863240418118501</v>
      </c>
      <c r="K2087" s="78">
        <v>992.62479121202705</v>
      </c>
      <c r="L2087" s="78">
        <v>-1672.0392031516601</v>
      </c>
      <c r="M2087" s="78">
        <v>1732.0152086194601</v>
      </c>
      <c r="N2087" s="78">
        <v>1.0144285554874401E-3</v>
      </c>
      <c r="O2087" s="78">
        <v>16.5503651580282</v>
      </c>
      <c r="P2087" s="78">
        <v>28.878468899521501</v>
      </c>
      <c r="Q2087" s="83">
        <v>3.4387515046554098</v>
      </c>
    </row>
    <row r="2088" spans="10:17" ht="14.25">
      <c r="J2088" s="78">
        <v>28.877177700348401</v>
      </c>
      <c r="K2088" s="78">
        <v>992.05090748313296</v>
      </c>
      <c r="L2088" s="78">
        <v>-1670.6904604449701</v>
      </c>
      <c r="M2088" s="78">
        <v>1730.66646591277</v>
      </c>
      <c r="N2088" s="78">
        <v>3.38142851829146E-4</v>
      </c>
      <c r="O2088" s="78">
        <v>16.5407966026632</v>
      </c>
      <c r="P2088" s="78">
        <v>28.855980861243999</v>
      </c>
      <c r="Q2088" s="83">
        <v>3.43510449925131</v>
      </c>
    </row>
    <row r="2089" spans="10:17" ht="14.25">
      <c r="J2089" s="78">
        <v>28.8928571428571</v>
      </c>
      <c r="K2089" s="78">
        <v>992.395323074722</v>
      </c>
      <c r="L2089" s="78">
        <v>-1671.7809332716599</v>
      </c>
      <c r="M2089" s="78">
        <v>1731.7569387394601</v>
      </c>
      <c r="N2089" s="78">
        <v>1.0144285554874401E-3</v>
      </c>
      <c r="O2089" s="78">
        <v>16.546539159022199</v>
      </c>
      <c r="P2089" s="78">
        <v>28.874162679425801</v>
      </c>
      <c r="Q2089" s="83">
        <v>3.4344323966533401</v>
      </c>
    </row>
    <row r="2090" spans="10:17" ht="14.25">
      <c r="J2090" s="78">
        <v>28.904616724738698</v>
      </c>
      <c r="K2090" s="78">
        <v>992.73972489974904</v>
      </c>
      <c r="L2090" s="78">
        <v>-1672.69922617834</v>
      </c>
      <c r="M2090" s="78">
        <v>1732.67523164614</v>
      </c>
      <c r="N2090" s="78">
        <v>1.0144285554874401E-3</v>
      </c>
      <c r="O2090" s="78">
        <v>16.552281485846802</v>
      </c>
      <c r="P2090" s="78">
        <v>28.8894736842105</v>
      </c>
      <c r="Q2090" s="83">
        <v>3.4342266403709099</v>
      </c>
    </row>
    <row r="2091" spans="10:17" ht="14.25">
      <c r="J2091" s="78">
        <v>28.921167247386801</v>
      </c>
      <c r="K2091" s="78">
        <v>992.73978423857</v>
      </c>
      <c r="L2091" s="78">
        <v>-1672.5844395649999</v>
      </c>
      <c r="M2091" s="78">
        <v>1732.5604450328101</v>
      </c>
      <c r="N2091" s="78">
        <v>1.3525714073165901E-3</v>
      </c>
      <c r="O2091" s="78">
        <v>16.5522824752228</v>
      </c>
      <c r="P2091" s="78">
        <v>28.887559808612401</v>
      </c>
      <c r="Q2091" s="83">
        <v>3.4322615636704499</v>
      </c>
    </row>
    <row r="2092" spans="10:17" ht="14.25">
      <c r="J2092" s="78">
        <v>28.933362369337999</v>
      </c>
      <c r="K2092" s="78">
        <v>993.31376121472897</v>
      </c>
      <c r="L2092" s="78">
        <v>-1673.3879458583499</v>
      </c>
      <c r="M2092" s="78">
        <v>1733.3639513261601</v>
      </c>
      <c r="N2092" s="78">
        <v>1.0144285554874401E-3</v>
      </c>
      <c r="O2092" s="78">
        <v>16.561852585330701</v>
      </c>
      <c r="P2092" s="78">
        <v>28.900956937798998</v>
      </c>
      <c r="Q2092" s="83">
        <v>3.4327986892585498</v>
      </c>
    </row>
    <row r="2093" spans="10:17" ht="14.25">
      <c r="J2093" s="78">
        <v>28.951655052264801</v>
      </c>
      <c r="K2093" s="78">
        <v>992.85468092174199</v>
      </c>
      <c r="L2093" s="78">
        <v>-1672.5844395649999</v>
      </c>
      <c r="M2093" s="78">
        <v>1732.5604450328101</v>
      </c>
      <c r="N2093" s="78">
        <v>1.0144285554874401E-3</v>
      </c>
      <c r="O2093" s="78">
        <v>16.554198186052101</v>
      </c>
      <c r="P2093" s="78">
        <v>28.887559808612401</v>
      </c>
      <c r="Q2093" s="83">
        <v>3.4290440463175198</v>
      </c>
    </row>
    <row r="2094" spans="10:17" ht="14.25">
      <c r="J2094" s="78">
        <v>28.960365853658502</v>
      </c>
      <c r="K2094" s="78">
        <v>992.99819581824102</v>
      </c>
      <c r="L2094" s="78">
        <v>-1672.4983496049999</v>
      </c>
      <c r="M2094" s="78">
        <v>1732.4743550728101</v>
      </c>
      <c r="N2094" s="78">
        <v>1.6907142591457299E-3</v>
      </c>
      <c r="O2094" s="78">
        <v>16.5565910579244</v>
      </c>
      <c r="P2094" s="78">
        <v>28.8861244019139</v>
      </c>
      <c r="Q2094" s="83">
        <v>3.42850820253412</v>
      </c>
    </row>
    <row r="2095" spans="10:17" ht="14.25">
      <c r="J2095" s="78">
        <v>28.9747386759582</v>
      </c>
      <c r="K2095" s="78">
        <v>993.68696786364205</v>
      </c>
      <c r="L2095" s="78">
        <v>-1674.16275549837</v>
      </c>
      <c r="M2095" s="78">
        <v>1734.1387609661699</v>
      </c>
      <c r="N2095" s="78">
        <v>3.38142851829146E-4</v>
      </c>
      <c r="O2095" s="78">
        <v>16.5680751846185</v>
      </c>
      <c r="P2095" s="78">
        <v>28.913875598086101</v>
      </c>
      <c r="Q2095" s="83">
        <v>3.4291846492006899</v>
      </c>
    </row>
    <row r="2096" spans="10:17" ht="14.25">
      <c r="J2096" s="78">
        <v>28.9886759581882</v>
      </c>
      <c r="K2096" s="78">
        <v>993.22787239836703</v>
      </c>
      <c r="L2096" s="78">
        <v>-1674.47841868504</v>
      </c>
      <c r="M2096" s="78">
        <v>1734.4544241528399</v>
      </c>
      <c r="N2096" s="78">
        <v>1.3525714073165901E-3</v>
      </c>
      <c r="O2096" s="78">
        <v>16.560420532367299</v>
      </c>
      <c r="P2096" s="78">
        <v>28.919138755980899</v>
      </c>
      <c r="Q2096" s="83">
        <v>3.42595224697103</v>
      </c>
    </row>
    <row r="2097" spans="10:17" ht="14.25">
      <c r="J2097" s="78">
        <v>29.006097560975601</v>
      </c>
      <c r="K2097" s="78">
        <v>992.76878997019696</v>
      </c>
      <c r="L2097" s="78">
        <v>-1672.4409562983401</v>
      </c>
      <c r="M2097" s="78">
        <v>1732.41696176614</v>
      </c>
      <c r="N2097" s="78">
        <v>1.0144285554874401E-3</v>
      </c>
      <c r="O2097" s="78">
        <v>16.552766097488099</v>
      </c>
      <c r="P2097" s="78">
        <v>28.885167464114801</v>
      </c>
      <c r="Q2097" s="83">
        <v>3.4223118461273598</v>
      </c>
    </row>
    <row r="2098" spans="10:17" ht="14.25">
      <c r="J2098" s="78">
        <v>29.0178571428571</v>
      </c>
      <c r="K2098" s="78">
        <v>993.91669950275502</v>
      </c>
      <c r="L2098" s="78">
        <v>-1674.7653852183801</v>
      </c>
      <c r="M2098" s="78">
        <v>1734.74139068618</v>
      </c>
      <c r="N2098" s="78">
        <v>1.0144285554874401E-3</v>
      </c>
      <c r="O2098" s="78">
        <v>16.571905577078301</v>
      </c>
      <c r="P2098" s="78">
        <v>28.923923444976101</v>
      </c>
      <c r="Q2098" s="83">
        <v>3.4248808158659001</v>
      </c>
    </row>
    <row r="2099" spans="10:17" ht="14.25">
      <c r="J2099" s="78">
        <v>29.031358885017401</v>
      </c>
      <c r="K2099" s="78">
        <v>993.65847963256897</v>
      </c>
      <c r="L2099" s="78">
        <v>-1674.30623876504</v>
      </c>
      <c r="M2099" s="78">
        <v>1734.28224423284</v>
      </c>
      <c r="N2099" s="78">
        <v>6.7628570365829298E-4</v>
      </c>
      <c r="O2099" s="78">
        <v>16.567600190813099</v>
      </c>
      <c r="P2099" s="78">
        <v>28.916267942583701</v>
      </c>
      <c r="Q2099" s="83">
        <v>3.4223985398894401</v>
      </c>
    </row>
    <row r="2100" spans="10:17" ht="14.25">
      <c r="J2100" s="78">
        <v>29.043989547038301</v>
      </c>
      <c r="K2100" s="78">
        <v>993.486346671207</v>
      </c>
      <c r="L2100" s="78">
        <v>-1673.6462157383601</v>
      </c>
      <c r="M2100" s="78">
        <v>1733.62222120616</v>
      </c>
      <c r="N2100" s="78">
        <v>3.38142851829146E-4</v>
      </c>
      <c r="O2100" s="78">
        <v>16.564730160373099</v>
      </c>
      <c r="P2100" s="78">
        <v>28.905263157894701</v>
      </c>
      <c r="Q2100" s="83">
        <v>3.42031754287984</v>
      </c>
    </row>
    <row r="2101" spans="10:17" ht="14.25">
      <c r="J2101" s="78">
        <v>29.060975609756099</v>
      </c>
      <c r="K2101" s="78">
        <v>993.945556542948</v>
      </c>
      <c r="L2101" s="78">
        <v>-1674.2488454583699</v>
      </c>
      <c r="M2101" s="78">
        <v>1734.2248509261699</v>
      </c>
      <c r="N2101" s="78">
        <v>1.0144285554874401E-3</v>
      </c>
      <c r="O2101" s="78">
        <v>16.5723867201616</v>
      </c>
      <c r="P2101" s="78">
        <v>28.915311004784702</v>
      </c>
      <c r="Q2101" s="83">
        <v>3.4198985362612202</v>
      </c>
    </row>
    <row r="2102" spans="10:17" ht="14.25">
      <c r="J2102" s="78">
        <v>29.0705574912892</v>
      </c>
      <c r="K2102" s="78">
        <v>993.97428910593601</v>
      </c>
      <c r="L2102" s="78">
        <v>-1674.2775421117001</v>
      </c>
      <c r="M2102" s="78">
        <v>1734.25354757951</v>
      </c>
      <c r="N2102" s="78">
        <v>0</v>
      </c>
      <c r="O2102" s="78">
        <v>16.5728657877948</v>
      </c>
      <c r="P2102" s="78">
        <v>28.9157894736842</v>
      </c>
      <c r="Q2102" s="83">
        <v>3.41887014847266</v>
      </c>
    </row>
    <row r="2103" spans="10:17" ht="14.25">
      <c r="J2103" s="78">
        <v>29.084059233449501</v>
      </c>
      <c r="K2103" s="78">
        <v>993.60128337805497</v>
      </c>
      <c r="L2103" s="78">
        <v>-1673.3879458583499</v>
      </c>
      <c r="M2103" s="78">
        <v>1733.3639513261601</v>
      </c>
      <c r="N2103" s="78">
        <v>0</v>
      </c>
      <c r="O2103" s="78">
        <v>16.566646538530499</v>
      </c>
      <c r="P2103" s="78">
        <v>28.900956937798998</v>
      </c>
      <c r="Q2103" s="83">
        <v>3.4160004914092301</v>
      </c>
    </row>
    <row r="2104" spans="10:17" ht="14.25">
      <c r="J2104" s="78">
        <v>29.103222996515701</v>
      </c>
      <c r="K2104" s="78">
        <v>994.37616540466399</v>
      </c>
      <c r="L2104" s="78">
        <v>-1675.74107143173</v>
      </c>
      <c r="M2104" s="78">
        <v>1735.71707689953</v>
      </c>
      <c r="N2104" s="78">
        <v>1.6907142591457299E-3</v>
      </c>
      <c r="O2104" s="78">
        <v>16.579566405743499</v>
      </c>
      <c r="P2104" s="78">
        <v>28.9401913875598</v>
      </c>
      <c r="Q2104" s="83">
        <v>3.4164136682800899</v>
      </c>
    </row>
    <row r="2105" spans="10:17" ht="14.25">
      <c r="J2105" s="78">
        <v>29.115418118466899</v>
      </c>
      <c r="K2105" s="78">
        <v>994.34751501858796</v>
      </c>
      <c r="L2105" s="78">
        <v>-1675.4541048983899</v>
      </c>
      <c r="M2105" s="78">
        <v>1735.4301103661901</v>
      </c>
      <c r="N2105" s="78">
        <v>1.3525714073165901E-3</v>
      </c>
      <c r="O2105" s="78">
        <v>16.5790887082734</v>
      </c>
      <c r="P2105" s="78">
        <v>28.935406698564599</v>
      </c>
      <c r="Q2105" s="83">
        <v>3.41488428547175</v>
      </c>
    </row>
    <row r="2106" spans="10:17" ht="14.25">
      <c r="J2106" s="78">
        <v>29.128484320557501</v>
      </c>
      <c r="K2106" s="78">
        <v>993.83102500590303</v>
      </c>
      <c r="L2106" s="78">
        <v>-1674.1053621916999</v>
      </c>
      <c r="M2106" s="78">
        <v>1734.0813676595001</v>
      </c>
      <c r="N2106" s="78">
        <v>1.0144285554874401E-3</v>
      </c>
      <c r="O2106" s="78">
        <v>16.5704770975358</v>
      </c>
      <c r="P2106" s="78">
        <v>28.912918660287101</v>
      </c>
      <c r="Q2106" s="83">
        <v>3.4115793222474702</v>
      </c>
    </row>
    <row r="2107" spans="10:17" ht="14.25">
      <c r="J2107" s="78">
        <v>29.148083623693399</v>
      </c>
      <c r="K2107" s="78">
        <v>995.20853932686396</v>
      </c>
      <c r="L2107" s="78">
        <v>-1676.14282457841</v>
      </c>
      <c r="M2107" s="78">
        <v>1736.11883004621</v>
      </c>
      <c r="N2107" s="78">
        <v>1.0144285554874401E-3</v>
      </c>
      <c r="O2107" s="78">
        <v>16.5934448545616</v>
      </c>
      <c r="P2107" s="78">
        <v>28.9468899521531</v>
      </c>
      <c r="Q2107" s="83">
        <v>3.4140112781764498</v>
      </c>
    </row>
    <row r="2108" spans="10:17" ht="14.25">
      <c r="J2108" s="78">
        <v>29.156794425087099</v>
      </c>
      <c r="K2108" s="78">
        <v>994.80681962710298</v>
      </c>
      <c r="L2108" s="78">
        <v>-1676.28630784507</v>
      </c>
      <c r="M2108" s="78">
        <v>1736.26231331288</v>
      </c>
      <c r="N2108" s="78">
        <v>6.7628570365829298E-4</v>
      </c>
      <c r="O2108" s="78">
        <v>16.586746847639901</v>
      </c>
      <c r="P2108" s="78">
        <v>28.949282296650701</v>
      </c>
      <c r="Q2108" s="83">
        <v>3.4116135267927801</v>
      </c>
    </row>
    <row r="2109" spans="10:17" ht="14.25">
      <c r="J2109" s="78">
        <v>29.174651567944199</v>
      </c>
      <c r="K2109" s="78">
        <v>995.03646167186105</v>
      </c>
      <c r="L2109" s="78">
        <v>-1675.82716139173</v>
      </c>
      <c r="M2109" s="78">
        <v>1735.8031668595399</v>
      </c>
      <c r="N2109" s="78">
        <v>1.0144285554874401E-3</v>
      </c>
      <c r="O2109" s="78">
        <v>16.590575746262999</v>
      </c>
      <c r="P2109" s="78">
        <v>28.941626794258401</v>
      </c>
      <c r="Q2109" s="83">
        <v>3.41031248415455</v>
      </c>
    </row>
    <row r="2110" spans="10:17" ht="14.25">
      <c r="J2110" s="78">
        <v>29.183362369337999</v>
      </c>
      <c r="K2110" s="78">
        <v>995.03649536454395</v>
      </c>
      <c r="L2110" s="78">
        <v>-1676.4297911117401</v>
      </c>
      <c r="M2110" s="78">
        <v>1736.40579657955</v>
      </c>
      <c r="N2110" s="78">
        <v>1.0144285554874401E-3</v>
      </c>
      <c r="O2110" s="78">
        <v>16.5905763080324</v>
      </c>
      <c r="P2110" s="78">
        <v>28.951674641148301</v>
      </c>
      <c r="Q2110" s="83">
        <v>3.40929467184437</v>
      </c>
    </row>
    <row r="2111" spans="10:17" ht="14.25">
      <c r="J2111" s="78">
        <v>29.195993031358899</v>
      </c>
      <c r="K2111" s="78">
        <v>995.09393766873302</v>
      </c>
      <c r="L2111" s="78">
        <v>-1675.82716139173</v>
      </c>
      <c r="M2111" s="78">
        <v>1735.8031668595399</v>
      </c>
      <c r="N2111" s="78">
        <v>6.7628570365829298E-4</v>
      </c>
      <c r="O2111" s="78">
        <v>16.591534062783499</v>
      </c>
      <c r="P2111" s="78">
        <v>28.941626794258401</v>
      </c>
      <c r="Q2111" s="83">
        <v>3.4080165026698999</v>
      </c>
    </row>
    <row r="2112" spans="10:17" ht="14.25">
      <c r="J2112" s="78">
        <v>29.211236933797899</v>
      </c>
      <c r="K2112" s="78">
        <v>994.08961416261195</v>
      </c>
      <c r="L2112" s="78">
        <v>-1674.7653852183801</v>
      </c>
      <c r="M2112" s="78">
        <v>1734.74139068618</v>
      </c>
      <c r="N2112" s="78">
        <v>1.3525714073165901E-3</v>
      </c>
      <c r="O2112" s="78">
        <v>16.574788641038801</v>
      </c>
      <c r="P2112" s="78">
        <v>28.923923444976101</v>
      </c>
      <c r="Q2112" s="83">
        <v>3.4027998861317199</v>
      </c>
    </row>
    <row r="2113" spans="10:17" ht="14.25">
      <c r="J2113" s="78">
        <v>29.2273519163763</v>
      </c>
      <c r="K2113" s="78">
        <v>994.835790170221</v>
      </c>
      <c r="L2113" s="78">
        <v>-1675.42540824506</v>
      </c>
      <c r="M2113" s="78">
        <v>1735.4014137128599</v>
      </c>
      <c r="N2113" s="78">
        <v>6.7628570365829298E-4</v>
      </c>
      <c r="O2113" s="78">
        <v>16.587229883195398</v>
      </c>
      <c r="P2113" s="78">
        <v>28.9349282296651</v>
      </c>
      <c r="Q2113" s="83">
        <v>3.40347670214758</v>
      </c>
    </row>
    <row r="2114" spans="10:17" ht="14.25">
      <c r="J2114" s="78">
        <v>29.2399825783972</v>
      </c>
      <c r="K2114" s="78">
        <v>994.34799665111495</v>
      </c>
      <c r="L2114" s="78">
        <v>-1674.79408187171</v>
      </c>
      <c r="M2114" s="78">
        <v>1734.7700873395199</v>
      </c>
      <c r="N2114" s="78">
        <v>3.38142851829146E-4</v>
      </c>
      <c r="O2114" s="78">
        <v>16.5790967386937</v>
      </c>
      <c r="P2114" s="78">
        <v>28.924401913875599</v>
      </c>
      <c r="Q2114" s="83">
        <v>3.4003382763436201</v>
      </c>
    </row>
    <row r="2115" spans="10:17" ht="14.25">
      <c r="J2115" s="78">
        <v>29.253484320557501</v>
      </c>
      <c r="K2115" s="78">
        <v>993.74542012585505</v>
      </c>
      <c r="L2115" s="78">
        <v>-1673.44533916502</v>
      </c>
      <c r="M2115" s="78">
        <v>1733.4213446328199</v>
      </c>
      <c r="N2115" s="78">
        <v>6.7628570365829298E-4</v>
      </c>
      <c r="O2115" s="78">
        <v>16.5690497787376</v>
      </c>
      <c r="P2115" s="78">
        <v>28.901913875598101</v>
      </c>
      <c r="Q2115" s="83">
        <v>3.3967090285580399</v>
      </c>
    </row>
    <row r="2116" spans="10:17" ht="14.25">
      <c r="J2116" s="78">
        <v>29.262195121951201</v>
      </c>
      <c r="K2116" s="78">
        <v>994.46287088113604</v>
      </c>
      <c r="L2116" s="78">
        <v>-1674.53581199171</v>
      </c>
      <c r="M2116" s="78">
        <v>1734.51181745951</v>
      </c>
      <c r="N2116" s="78">
        <v>6.7628570365829298E-4</v>
      </c>
      <c r="O2116" s="78">
        <v>16.581012075154</v>
      </c>
      <c r="P2116" s="78">
        <v>28.920095693779899</v>
      </c>
      <c r="Q2116" s="83">
        <v>3.3981496934709901</v>
      </c>
    </row>
    <row r="2117" spans="10:17" ht="14.25">
      <c r="J2117" s="78">
        <v>29.284843205574902</v>
      </c>
      <c r="K2117" s="78">
        <v>993.94642099527005</v>
      </c>
      <c r="L2117" s="78">
        <v>-1673.6175190850199</v>
      </c>
      <c r="M2117" s="78">
        <v>1733.5935245528301</v>
      </c>
      <c r="N2117" s="78">
        <v>1.6907142591457299E-3</v>
      </c>
      <c r="O2117" s="78">
        <v>16.5724011334643</v>
      </c>
      <c r="P2117" s="78">
        <v>28.9047846889952</v>
      </c>
      <c r="Q2117" s="83">
        <v>3.3937581190955601</v>
      </c>
    </row>
    <row r="2118" spans="10:17" ht="14.25">
      <c r="J2118" s="78">
        <v>29.293118466898999</v>
      </c>
      <c r="K2118" s="78">
        <v>994.66387030312501</v>
      </c>
      <c r="L2118" s="78">
        <v>-1675.10974505839</v>
      </c>
      <c r="M2118" s="78">
        <v>1735.0857505261899</v>
      </c>
      <c r="N2118" s="78">
        <v>3.38142851829146E-4</v>
      </c>
      <c r="O2118" s="78">
        <v>16.5843634057474</v>
      </c>
      <c r="P2118" s="78">
        <v>28.929665071770302</v>
      </c>
      <c r="Q2118" s="83">
        <v>3.3952485952812399</v>
      </c>
    </row>
    <row r="2119" spans="10:17" ht="14.25">
      <c r="J2119" s="78">
        <v>29.3079268292683</v>
      </c>
      <c r="K2119" s="78">
        <v>994.49174957164303</v>
      </c>
      <c r="L2119" s="78">
        <v>-1674.6505986050399</v>
      </c>
      <c r="M2119" s="78">
        <v>1734.6266040728499</v>
      </c>
      <c r="N2119" s="78">
        <v>1.3525714073165901E-3</v>
      </c>
      <c r="O2119" s="78">
        <v>16.581493579220201</v>
      </c>
      <c r="P2119" s="78">
        <v>28.922009569378002</v>
      </c>
      <c r="Q2119" s="83">
        <v>3.3929458003727402</v>
      </c>
    </row>
    <row r="2120" spans="10:17" ht="14.25">
      <c r="J2120" s="78">
        <v>29.319250871080101</v>
      </c>
      <c r="K2120" s="78">
        <v>993.43001881723103</v>
      </c>
      <c r="L2120" s="78">
        <v>-1673.35924920502</v>
      </c>
      <c r="M2120" s="78">
        <v>1733.3352546728199</v>
      </c>
      <c r="N2120" s="78">
        <v>6.7628570365829298E-4</v>
      </c>
      <c r="O2120" s="78">
        <v>16.5637909872232</v>
      </c>
      <c r="P2120" s="78">
        <v>28.9004784688995</v>
      </c>
      <c r="Q2120" s="83">
        <v>3.38801405992051</v>
      </c>
    </row>
    <row r="2121" spans="10:17" ht="14.25">
      <c r="J2121" s="78">
        <v>29.336672473867601</v>
      </c>
      <c r="K2121" s="78">
        <v>994.80752831846701</v>
      </c>
      <c r="L2121" s="78">
        <v>-1674.39232872504</v>
      </c>
      <c r="M2121" s="78">
        <v>1734.3683341928399</v>
      </c>
      <c r="N2121" s="78">
        <v>1.0144285554874401E-3</v>
      </c>
      <c r="O2121" s="78">
        <v>16.586758663887998</v>
      </c>
      <c r="P2121" s="78">
        <v>28.917703349282299</v>
      </c>
      <c r="Q2121" s="83">
        <v>3.3906976060862699</v>
      </c>
    </row>
    <row r="2122" spans="10:17" ht="14.25">
      <c r="J2122" s="78">
        <v>29.353222996515701</v>
      </c>
      <c r="K2122" s="78">
        <v>994.77889859783102</v>
      </c>
      <c r="L2122" s="78">
        <v>-1675.25322832506</v>
      </c>
      <c r="M2122" s="78">
        <v>1735.22923379286</v>
      </c>
      <c r="N2122" s="78">
        <v>1.3525714073165901E-3</v>
      </c>
      <c r="O2122" s="78">
        <v>16.5862813109798</v>
      </c>
      <c r="P2122" s="78">
        <v>28.932057416267899</v>
      </c>
      <c r="Q2122" s="83">
        <v>3.3886882598010999</v>
      </c>
    </row>
    <row r="2123" spans="10:17" ht="14.25">
      <c r="J2123" s="78">
        <v>29.359320557491301</v>
      </c>
      <c r="K2123" s="78">
        <v>995.00849655724596</v>
      </c>
      <c r="L2123" s="78">
        <v>-1675.51149820506</v>
      </c>
      <c r="M2123" s="78">
        <v>1735.4875036728599</v>
      </c>
      <c r="N2123" s="78">
        <v>0</v>
      </c>
      <c r="O2123" s="78">
        <v>16.590109474553302</v>
      </c>
      <c r="P2123" s="78">
        <v>28.936363636363598</v>
      </c>
      <c r="Q2123" s="83">
        <v>3.3887664994403801</v>
      </c>
    </row>
    <row r="2124" spans="10:17" ht="14.25">
      <c r="J2124" s="78">
        <v>29.377177700348401</v>
      </c>
      <c r="K2124" s="78">
        <v>994.606816069312</v>
      </c>
      <c r="L2124" s="78">
        <v>-1674.3636320717101</v>
      </c>
      <c r="M2124" s="78">
        <v>1734.33963753951</v>
      </c>
      <c r="N2124" s="78">
        <v>3.38142851829146E-4</v>
      </c>
      <c r="O2124" s="78">
        <v>16.5834121214234</v>
      </c>
      <c r="P2124" s="78">
        <v>28.9172248803828</v>
      </c>
      <c r="Q2124" s="83">
        <v>3.3853392901519199</v>
      </c>
    </row>
    <row r="2125" spans="10:17" ht="14.25">
      <c r="J2125" s="78">
        <v>29.3928571428571</v>
      </c>
      <c r="K2125" s="78">
        <v>994.63557679977498</v>
      </c>
      <c r="L2125" s="78">
        <v>-1673.8470923116899</v>
      </c>
      <c r="M2125" s="78">
        <v>1733.8230977794999</v>
      </c>
      <c r="N2125" s="78">
        <v>0</v>
      </c>
      <c r="O2125" s="78">
        <v>16.583891658702399</v>
      </c>
      <c r="P2125" s="78">
        <v>28.908612440191401</v>
      </c>
      <c r="Q2125" s="83">
        <v>3.3836312506958701</v>
      </c>
    </row>
    <row r="2126" spans="10:17" ht="14.25">
      <c r="J2126" s="78">
        <v>29.403745644599301</v>
      </c>
      <c r="K2126" s="78">
        <v>995.23825117139904</v>
      </c>
      <c r="L2126" s="78">
        <v>-1675.65498147173</v>
      </c>
      <c r="M2126" s="78">
        <v>1735.63098693953</v>
      </c>
      <c r="N2126" s="78">
        <v>1.3525714073165901E-3</v>
      </c>
      <c r="O2126" s="78">
        <v>16.593940250083602</v>
      </c>
      <c r="P2126" s="78">
        <v>28.938755980861199</v>
      </c>
      <c r="Q2126" s="83">
        <v>3.38442790982486</v>
      </c>
    </row>
    <row r="2127" spans="10:17" ht="14.25">
      <c r="J2127" s="78">
        <v>29.419425087107999</v>
      </c>
      <c r="K2127" s="78">
        <v>994.86525919757298</v>
      </c>
      <c r="L2127" s="78">
        <v>-1674.4497220317101</v>
      </c>
      <c r="M2127" s="78">
        <v>1734.42572749951</v>
      </c>
      <c r="N2127" s="78">
        <v>1.0144285554874401E-3</v>
      </c>
      <c r="O2127" s="78">
        <v>16.587721230145299</v>
      </c>
      <c r="P2127" s="78">
        <v>28.918660287081298</v>
      </c>
      <c r="Q2127" s="83">
        <v>3.3813562950685601</v>
      </c>
    </row>
    <row r="2128" spans="10:17" ht="14.25">
      <c r="J2128" s="78">
        <v>29.429878048780498</v>
      </c>
      <c r="K2128" s="78">
        <v>995.58271868897396</v>
      </c>
      <c r="L2128" s="78">
        <v>-1675.51149820506</v>
      </c>
      <c r="M2128" s="78">
        <v>1735.4875036728599</v>
      </c>
      <c r="N2128" s="78">
        <v>1.0144285554874401E-3</v>
      </c>
      <c r="O2128" s="78">
        <v>16.599683672222</v>
      </c>
      <c r="P2128" s="78">
        <v>28.936363636363598</v>
      </c>
      <c r="Q2128" s="83">
        <v>3.38259315922839</v>
      </c>
    </row>
    <row r="2129" spans="10:17" ht="14.25">
      <c r="J2129" s="78">
        <v>29.447735191637602</v>
      </c>
      <c r="K2129" s="78">
        <v>994.95146631240402</v>
      </c>
      <c r="L2129" s="78">
        <v>-1675.1671383650501</v>
      </c>
      <c r="M2129" s="78">
        <v>1735.14314383286</v>
      </c>
      <c r="N2129" s="78">
        <v>0</v>
      </c>
      <c r="O2129" s="78">
        <v>16.5891585902055</v>
      </c>
      <c r="P2129" s="78">
        <v>28.930622009569401</v>
      </c>
      <c r="Q2129" s="83">
        <v>3.3783983141537099</v>
      </c>
    </row>
    <row r="2130" spans="10:17" ht="14.25">
      <c r="J2130" s="78">
        <v>29.468205574912901</v>
      </c>
      <c r="K2130" s="78">
        <v>994.54979840789997</v>
      </c>
      <c r="L2130" s="78">
        <v>-1674.4497220317101</v>
      </c>
      <c r="M2130" s="78">
        <v>1734.42572749951</v>
      </c>
      <c r="N2130" s="78">
        <v>1.3525714073165901E-3</v>
      </c>
      <c r="O2130" s="78">
        <v>16.5824614468834</v>
      </c>
      <c r="P2130" s="78">
        <v>28.918660287081298</v>
      </c>
      <c r="Q2130" s="83">
        <v>3.3746884208410801</v>
      </c>
    </row>
    <row r="2131" spans="10:17" ht="14.25">
      <c r="J2131" s="78">
        <v>29.474303135888501</v>
      </c>
      <c r="K2131" s="78">
        <v>995.037666991881</v>
      </c>
      <c r="L2131" s="78">
        <v>-1675.02365509838</v>
      </c>
      <c r="M2131" s="78">
        <v>1734.99966056619</v>
      </c>
      <c r="N2131" s="78">
        <v>3.38142851829146E-4</v>
      </c>
      <c r="O2131" s="78">
        <v>16.590595842966898</v>
      </c>
      <c r="P2131" s="78">
        <v>28.9282296650718</v>
      </c>
      <c r="Q2131" s="83">
        <v>3.3756455084386499</v>
      </c>
    </row>
    <row r="2132" spans="10:17" ht="14.25">
      <c r="J2132" s="78">
        <v>29.486933797909401</v>
      </c>
      <c r="K2132" s="78">
        <v>995.15250650523706</v>
      </c>
      <c r="L2132" s="78">
        <v>-1675.4828015517301</v>
      </c>
      <c r="M2132" s="78">
        <v>1735.45880701953</v>
      </c>
      <c r="N2132" s="78">
        <v>1.0144285554874401E-3</v>
      </c>
      <c r="O2132" s="78">
        <v>16.592510600584699</v>
      </c>
      <c r="P2132" s="78">
        <v>28.9358851674641</v>
      </c>
      <c r="Q2132" s="83">
        <v>3.3745890172348698</v>
      </c>
    </row>
    <row r="2133" spans="10:17" ht="14.25">
      <c r="J2133" s="78">
        <v>29.503048780487799</v>
      </c>
      <c r="K2133" s="78">
        <v>994.63603448432798</v>
      </c>
      <c r="L2133" s="78">
        <v>-1674.0192722316999</v>
      </c>
      <c r="M2133" s="78">
        <v>1733.9952776995001</v>
      </c>
      <c r="N2133" s="78">
        <v>1.3525714073165901E-3</v>
      </c>
      <c r="O2133" s="78">
        <v>16.583899289830001</v>
      </c>
      <c r="P2133" s="78">
        <v>28.9114832535885</v>
      </c>
      <c r="Q2133" s="83">
        <v>3.3709951972841998</v>
      </c>
    </row>
    <row r="2134" spans="10:17" ht="14.25">
      <c r="J2134" s="78">
        <v>29.5165505226481</v>
      </c>
      <c r="K2134" s="78">
        <v>994.808271371042</v>
      </c>
      <c r="L2134" s="78">
        <v>-1674.3636320717101</v>
      </c>
      <c r="M2134" s="78">
        <v>1734.33963753951</v>
      </c>
      <c r="N2134" s="78">
        <v>6.7628570365829298E-4</v>
      </c>
      <c r="O2134" s="78">
        <v>16.5867710530522</v>
      </c>
      <c r="P2134" s="78">
        <v>28.9172248803828</v>
      </c>
      <c r="Q2134" s="83">
        <v>3.3700367309727599</v>
      </c>
    </row>
    <row r="2135" spans="10:17" ht="14.25">
      <c r="J2135" s="78">
        <v>29.530487804878</v>
      </c>
      <c r="K2135" s="78">
        <v>994.55006049844496</v>
      </c>
      <c r="L2135" s="78">
        <v>-1674.13405884503</v>
      </c>
      <c r="M2135" s="78">
        <v>1734.11006431284</v>
      </c>
      <c r="N2135" s="78">
        <v>1.0144285554874401E-3</v>
      </c>
      <c r="O2135" s="78">
        <v>16.5824658168067</v>
      </c>
      <c r="P2135" s="78">
        <v>28.913397129186599</v>
      </c>
      <c r="Q2135" s="83">
        <v>3.3675718126556098</v>
      </c>
    </row>
    <row r="2136" spans="10:17" ht="14.25">
      <c r="J2136" s="78">
        <v>29.546167247386801</v>
      </c>
      <c r="K2136" s="78">
        <v>996.15713971505204</v>
      </c>
      <c r="L2136" s="78">
        <v>-1677.3193873650901</v>
      </c>
      <c r="M2136" s="78">
        <v>1737.2953928329</v>
      </c>
      <c r="N2136" s="78">
        <v>6.7628570365829298E-4</v>
      </c>
      <c r="O2136" s="78">
        <v>16.609261186122701</v>
      </c>
      <c r="P2136" s="78">
        <v>28.966507177033499</v>
      </c>
      <c r="Q2136" s="83">
        <v>3.3712239368762198</v>
      </c>
    </row>
    <row r="2137" spans="10:17" ht="14.25">
      <c r="J2137" s="78">
        <v>29.557491289198602</v>
      </c>
      <c r="K2137" s="78">
        <v>995.81282815901602</v>
      </c>
      <c r="L2137" s="78">
        <v>-1676.0280379650701</v>
      </c>
      <c r="M2137" s="78">
        <v>1736.00404343287</v>
      </c>
      <c r="N2137" s="78">
        <v>6.7628570365829298E-4</v>
      </c>
      <c r="O2137" s="78">
        <v>16.603520364383201</v>
      </c>
      <c r="P2137" s="78">
        <v>28.944976076555001</v>
      </c>
      <c r="Q2137" s="83">
        <v>3.3687674687101099</v>
      </c>
    </row>
    <row r="2138" spans="10:17" ht="14.25">
      <c r="J2138" s="78">
        <v>29.569250871080101</v>
      </c>
      <c r="K2138" s="78">
        <v>995.03806880418597</v>
      </c>
      <c r="L2138" s="78">
        <v>-1674.70799191171</v>
      </c>
      <c r="M2138" s="78">
        <v>1734.6839973795099</v>
      </c>
      <c r="N2138" s="78">
        <v>6.7628570365829298E-4</v>
      </c>
      <c r="O2138" s="78">
        <v>16.5906025425179</v>
      </c>
      <c r="P2138" s="78">
        <v>28.922966507177001</v>
      </c>
      <c r="Q2138" s="83">
        <v>3.3648075702033302</v>
      </c>
    </row>
    <row r="2139" spans="10:17" ht="14.25">
      <c r="J2139" s="78">
        <v>29.5858013937282</v>
      </c>
      <c r="K2139" s="78">
        <v>995.92773607806896</v>
      </c>
      <c r="L2139" s="78">
        <v>-1676.5732743784099</v>
      </c>
      <c r="M2139" s="78">
        <v>1736.5492798462201</v>
      </c>
      <c r="N2139" s="78">
        <v>1.3525714073165901E-3</v>
      </c>
      <c r="O2139" s="78">
        <v>16.6054362625521</v>
      </c>
      <c r="P2139" s="78">
        <v>28.954066985645898</v>
      </c>
      <c r="Q2139" s="83">
        <v>3.3659323463433499</v>
      </c>
    </row>
    <row r="2140" spans="10:17" ht="14.25">
      <c r="J2140" s="78">
        <v>29.5971254355401</v>
      </c>
      <c r="K2140" s="78">
        <v>995.35385177199396</v>
      </c>
      <c r="L2140" s="78">
        <v>-1674.93756513838</v>
      </c>
      <c r="M2140" s="78">
        <v>1734.91357060618</v>
      </c>
      <c r="N2140" s="78">
        <v>3.38142851829146E-4</v>
      </c>
      <c r="O2140" s="78">
        <v>16.595867697563499</v>
      </c>
      <c r="P2140" s="78">
        <v>28.926794258373199</v>
      </c>
      <c r="Q2140" s="83">
        <v>3.3627055333394602</v>
      </c>
    </row>
    <row r="2141" spans="10:17" ht="14.25">
      <c r="J2141" s="78">
        <v>29.612804878048799</v>
      </c>
      <c r="K2141" s="78">
        <v>995.38261616482703</v>
      </c>
      <c r="L2141" s="78">
        <v>-1674.7366885650499</v>
      </c>
      <c r="M2141" s="78">
        <v>1734.7126940328501</v>
      </c>
      <c r="N2141" s="78">
        <v>0</v>
      </c>
      <c r="O2141" s="78">
        <v>16.596347295906401</v>
      </c>
      <c r="P2141" s="78">
        <v>28.923444976076599</v>
      </c>
      <c r="Q2141" s="83">
        <v>3.3610221767980599</v>
      </c>
    </row>
    <row r="2142" spans="10:17" ht="14.25">
      <c r="J2142" s="78">
        <v>29.627177700348401</v>
      </c>
      <c r="K2142" s="78">
        <v>995.81312828872797</v>
      </c>
      <c r="L2142" s="78">
        <v>-1675.5401948583899</v>
      </c>
      <c r="M2142" s="78">
        <v>1735.5162003262001</v>
      </c>
      <c r="N2142" s="78">
        <v>1.0144285554874401E-3</v>
      </c>
      <c r="O2142" s="78">
        <v>16.6035253685463</v>
      </c>
      <c r="P2142" s="78">
        <v>28.936842105263199</v>
      </c>
      <c r="Q2142" s="83">
        <v>3.3608447666459602</v>
      </c>
    </row>
    <row r="2143" spans="10:17" ht="14.25">
      <c r="J2143" s="78">
        <v>29.643292682926798</v>
      </c>
      <c r="K2143" s="78">
        <v>995.21056870789801</v>
      </c>
      <c r="L2143" s="78">
        <v>-1674.79408187171</v>
      </c>
      <c r="M2143" s="78">
        <v>1734.7700873395199</v>
      </c>
      <c r="N2143" s="78">
        <v>3.38142851829146E-4</v>
      </c>
      <c r="O2143" s="78">
        <v>16.593478691110398</v>
      </c>
      <c r="P2143" s="78">
        <v>28.924401913875599</v>
      </c>
      <c r="Q2143" s="83">
        <v>3.35698500942634</v>
      </c>
    </row>
    <row r="2144" spans="10:17" ht="14.25">
      <c r="J2144" s="78">
        <v>29.653310104529599</v>
      </c>
      <c r="K2144" s="78">
        <v>995.03843252692798</v>
      </c>
      <c r="L2144" s="78">
        <v>-1673.67491239169</v>
      </c>
      <c r="M2144" s="78">
        <v>1733.6509178594899</v>
      </c>
      <c r="N2144" s="78">
        <v>6.7628570365829298E-4</v>
      </c>
      <c r="O2144" s="78">
        <v>16.590608606988798</v>
      </c>
      <c r="P2144" s="78">
        <v>28.905741626794299</v>
      </c>
      <c r="Q2144" s="83">
        <v>3.3552704638302</v>
      </c>
    </row>
    <row r="2145" spans="10:17" ht="14.25">
      <c r="J2145" s="78">
        <v>29.6702961672474</v>
      </c>
      <c r="K2145" s="78">
        <v>995.18199020333702</v>
      </c>
      <c r="L2145" s="78">
        <v>-1674.7366885650499</v>
      </c>
      <c r="M2145" s="78">
        <v>1734.7126940328501</v>
      </c>
      <c r="N2145" s="78">
        <v>6.7628570365829298E-4</v>
      </c>
      <c r="O2145" s="78">
        <v>16.593002192144901</v>
      </c>
      <c r="P2145" s="78">
        <v>28.923444976076599</v>
      </c>
      <c r="Q2145" s="83">
        <v>3.3538334351381902</v>
      </c>
    </row>
    <row r="2146" spans="10:17" ht="14.25">
      <c r="J2146" s="78">
        <v>29.683362369337999</v>
      </c>
      <c r="K2146" s="78">
        <v>995.49771083677297</v>
      </c>
      <c r="L2146" s="78">
        <v>-1675.7697680850599</v>
      </c>
      <c r="M2146" s="78">
        <v>1735.7457735528701</v>
      </c>
      <c r="N2146" s="78">
        <v>1.0144285554874401E-3</v>
      </c>
      <c r="O2146" s="78">
        <v>16.598266307868698</v>
      </c>
      <c r="P2146" s="78">
        <v>28.940669856459301</v>
      </c>
      <c r="Q2146" s="83">
        <v>3.3534207527087001</v>
      </c>
    </row>
    <row r="2147" spans="10:17" ht="14.25">
      <c r="J2147" s="78">
        <v>29.697735191637602</v>
      </c>
      <c r="K2147" s="78">
        <v>994.72296459760503</v>
      </c>
      <c r="L2147" s="78">
        <v>-1673.50273247169</v>
      </c>
      <c r="M2147" s="78">
        <v>1733.47873793949</v>
      </c>
      <c r="N2147" s="78">
        <v>1.0144285554874401E-3</v>
      </c>
      <c r="O2147" s="78">
        <v>16.585348704685099</v>
      </c>
      <c r="P2147" s="78">
        <v>28.902870813397101</v>
      </c>
      <c r="Q2147" s="83">
        <v>3.3491890244748599</v>
      </c>
    </row>
    <row r="2148" spans="10:17" ht="14.25">
      <c r="J2148" s="78">
        <v>29.712979094076701</v>
      </c>
      <c r="K2148" s="78">
        <v>995.55523502733604</v>
      </c>
      <c r="L2148" s="78">
        <v>-1675.6836781250599</v>
      </c>
      <c r="M2148" s="78">
        <v>1735.6596835928699</v>
      </c>
      <c r="N2148" s="78">
        <v>1.0144285554874401E-3</v>
      </c>
      <c r="O2148" s="78">
        <v>16.599225427938698</v>
      </c>
      <c r="P2148" s="78">
        <v>28.9392344497608</v>
      </c>
      <c r="Q2148" s="83">
        <v>3.3502717948067202</v>
      </c>
    </row>
    <row r="2149" spans="10:17" ht="14.25">
      <c r="J2149" s="78">
        <v>29.7221254355401</v>
      </c>
      <c r="K2149" s="78">
        <v>994.89525260893902</v>
      </c>
      <c r="L2149" s="78">
        <v>-1674.2488454583699</v>
      </c>
      <c r="M2149" s="78">
        <v>1734.2248509261699</v>
      </c>
      <c r="N2149" s="78">
        <v>1.0144285554874401E-3</v>
      </c>
      <c r="O2149" s="78">
        <v>16.5882213203252</v>
      </c>
      <c r="P2149" s="78">
        <v>28.915311004784702</v>
      </c>
      <c r="Q2149" s="83">
        <v>3.3470203122746298</v>
      </c>
    </row>
    <row r="2150" spans="10:17" ht="14.25">
      <c r="J2150" s="78">
        <v>29.7425958188153</v>
      </c>
      <c r="K2150" s="78">
        <v>995.46927688273695</v>
      </c>
      <c r="L2150" s="78">
        <v>-1675.0523517517199</v>
      </c>
      <c r="M2150" s="78">
        <v>1735.0283572195201</v>
      </c>
      <c r="N2150" s="78">
        <v>1.0144285554874401E-3</v>
      </c>
      <c r="O2150" s="78">
        <v>16.5977922190424</v>
      </c>
      <c r="P2150" s="78">
        <v>28.928708133971298</v>
      </c>
      <c r="Q2150" s="83">
        <v>3.3466466945409898</v>
      </c>
    </row>
    <row r="2151" spans="10:17" ht="14.25">
      <c r="J2151" s="78">
        <v>29.7526132404181</v>
      </c>
      <c r="K2151" s="78">
        <v>995.12496183816995</v>
      </c>
      <c r="L2151" s="78">
        <v>-1674.9662617917199</v>
      </c>
      <c r="M2151" s="78">
        <v>1734.9422672595199</v>
      </c>
      <c r="N2151" s="78">
        <v>3.38142851829146E-4</v>
      </c>
      <c r="O2151" s="78">
        <v>16.592051339137502</v>
      </c>
      <c r="P2151" s="78">
        <v>28.927272727272701</v>
      </c>
      <c r="Q2151" s="83">
        <v>3.34436265062181</v>
      </c>
    </row>
    <row r="2152" spans="10:17" ht="14.25">
      <c r="J2152" s="78">
        <v>29.766114982578401</v>
      </c>
      <c r="K2152" s="78">
        <v>995.03893242324398</v>
      </c>
      <c r="L2152" s="78">
        <v>-1674.8227785250499</v>
      </c>
      <c r="M2152" s="78">
        <v>1734.7987839928501</v>
      </c>
      <c r="N2152" s="78">
        <v>3.38142851829146E-4</v>
      </c>
      <c r="O2152" s="78">
        <v>16.590616941927301</v>
      </c>
      <c r="P2152" s="78">
        <v>28.9248803827751</v>
      </c>
      <c r="Q2152" s="83">
        <v>3.34255664860498</v>
      </c>
    </row>
    <row r="2153" spans="10:17" ht="14.25">
      <c r="J2153" s="78">
        <v>29.780052264808401</v>
      </c>
      <c r="K2153" s="78">
        <v>995.49814157779099</v>
      </c>
      <c r="L2153" s="78">
        <v>-1675.19583501839</v>
      </c>
      <c r="M2153" s="78">
        <v>1735.1718404861899</v>
      </c>
      <c r="N2153" s="78">
        <v>3.38142851829146E-4</v>
      </c>
      <c r="O2153" s="78">
        <v>16.598273489757801</v>
      </c>
      <c r="P2153" s="78">
        <v>28.931100478468899</v>
      </c>
      <c r="Q2153" s="83">
        <v>3.34253431016444</v>
      </c>
    </row>
    <row r="2154" spans="10:17" ht="14.25">
      <c r="J2154" s="78">
        <v>29.792682926829301</v>
      </c>
      <c r="K2154" s="78">
        <v>995.98604168561701</v>
      </c>
      <c r="L2154" s="78">
        <v>-1676.1141279250701</v>
      </c>
      <c r="M2154" s="78">
        <v>1736.09013339287</v>
      </c>
      <c r="N2154" s="78">
        <v>6.7628570365829298E-4</v>
      </c>
      <c r="O2154" s="78">
        <v>16.6064084114489</v>
      </c>
      <c r="P2154" s="78">
        <v>28.946411483253598</v>
      </c>
      <c r="Q2154" s="83">
        <v>3.3427548874663899</v>
      </c>
    </row>
    <row r="2155" spans="10:17" ht="14.25">
      <c r="J2155" s="78">
        <v>29.808362369337999</v>
      </c>
      <c r="K2155" s="78">
        <v>995.78523610802495</v>
      </c>
      <c r="L2155" s="78">
        <v>-1675.59758816506</v>
      </c>
      <c r="M2155" s="78">
        <v>1735.5735936328599</v>
      </c>
      <c r="N2155" s="78">
        <v>1.3525714073165901E-3</v>
      </c>
      <c r="O2155" s="78">
        <v>16.603060312888001</v>
      </c>
      <c r="P2155" s="78">
        <v>28.937799043062199</v>
      </c>
      <c r="Q2155" s="83">
        <v>3.3403229158625898</v>
      </c>
    </row>
    <row r="2156" spans="10:17" ht="14.25">
      <c r="J2156" s="78">
        <v>29.818815331010502</v>
      </c>
      <c r="K2156" s="78">
        <v>994.58002414354303</v>
      </c>
      <c r="L2156" s="78">
        <v>-1673.35924920502</v>
      </c>
      <c r="M2156" s="78">
        <v>1733.3352546728199</v>
      </c>
      <c r="N2156" s="78">
        <v>1.6907142591457299E-3</v>
      </c>
      <c r="O2156" s="78">
        <v>16.582965410683698</v>
      </c>
      <c r="P2156" s="78">
        <v>28.9004784688995</v>
      </c>
      <c r="Q2156" s="83">
        <v>3.3351101848356901</v>
      </c>
    </row>
    <row r="2157" spans="10:17" ht="14.25">
      <c r="J2157" s="78">
        <v>29.836236933797899</v>
      </c>
      <c r="K2157" s="78">
        <v>995.35491316731702</v>
      </c>
      <c r="L2157" s="78">
        <v>-1674.88017183171</v>
      </c>
      <c r="M2157" s="78">
        <v>1734.8561772995199</v>
      </c>
      <c r="N2157" s="78">
        <v>1.0144285554874401E-3</v>
      </c>
      <c r="O2157" s="78">
        <v>16.595885394562799</v>
      </c>
      <c r="P2157" s="78">
        <v>28.9258373205742</v>
      </c>
      <c r="Q2157" s="83">
        <v>3.33575992955811</v>
      </c>
    </row>
    <row r="2158" spans="10:17" ht="14.25">
      <c r="J2158" s="78">
        <v>29.846254355400699</v>
      </c>
      <c r="K2158" s="78">
        <v>995.18277903892601</v>
      </c>
      <c r="L2158" s="78">
        <v>-1674.5932052983801</v>
      </c>
      <c r="M2158" s="78">
        <v>1734.56921076618</v>
      </c>
      <c r="N2158" s="78">
        <v>1.0144285554874401E-3</v>
      </c>
      <c r="O2158" s="78">
        <v>16.593015344664501</v>
      </c>
      <c r="P2158" s="78">
        <v>28.921052631578899</v>
      </c>
      <c r="Q2158" s="83">
        <v>3.3340635985607201</v>
      </c>
    </row>
    <row r="2159" spans="10:17" ht="14.25">
      <c r="J2159" s="78">
        <v>29.862804878048799</v>
      </c>
      <c r="K2159" s="78">
        <v>995.44112480811896</v>
      </c>
      <c r="L2159" s="78">
        <v>-1674.85147517838</v>
      </c>
      <c r="M2159" s="78">
        <v>1734.82748064618</v>
      </c>
      <c r="N2159" s="78">
        <v>3.38142851829146E-4</v>
      </c>
      <c r="O2159" s="78">
        <v>16.597322830086</v>
      </c>
      <c r="P2159" s="78">
        <v>28.925358851674599</v>
      </c>
      <c r="Q2159" s="83">
        <v>3.3330809072730601</v>
      </c>
    </row>
    <row r="2160" spans="10:17" ht="14.25">
      <c r="J2160" s="78">
        <v>29.875</v>
      </c>
      <c r="K2160" s="78">
        <v>994.66637127259401</v>
      </c>
      <c r="L2160" s="78">
        <v>-1673.8470923116899</v>
      </c>
      <c r="M2160" s="78">
        <v>1733.8230977794999</v>
      </c>
      <c r="N2160" s="78">
        <v>6.7628570365829298E-4</v>
      </c>
      <c r="O2160" s="78">
        <v>16.5844051052478</v>
      </c>
      <c r="P2160" s="78">
        <v>28.908612440191401</v>
      </c>
      <c r="Q2160" s="83">
        <v>3.3291270099779902</v>
      </c>
    </row>
    <row r="2161" spans="10:17" ht="14.25">
      <c r="J2161" s="78">
        <v>29.8950348432056</v>
      </c>
      <c r="K2161" s="78">
        <v>994.35080060045095</v>
      </c>
      <c r="L2161" s="78">
        <v>-1672.153989765</v>
      </c>
      <c r="M2161" s="78">
        <v>1732.1299952328</v>
      </c>
      <c r="N2161" s="78">
        <v>1.6907142591457299E-3</v>
      </c>
      <c r="O2161" s="78">
        <v>16.579143489878799</v>
      </c>
      <c r="P2161" s="78">
        <v>28.8803827751196</v>
      </c>
      <c r="Q2161" s="83">
        <v>3.3258403235638099</v>
      </c>
    </row>
    <row r="2162" spans="10:17" ht="14.25">
      <c r="J2162" s="78">
        <v>29.9076655052265</v>
      </c>
      <c r="K2162" s="78">
        <v>995.24045539725603</v>
      </c>
      <c r="L2162" s="78">
        <v>-1673.99057557836</v>
      </c>
      <c r="M2162" s="78">
        <v>1733.9665810461699</v>
      </c>
      <c r="N2162" s="78">
        <v>0</v>
      </c>
      <c r="O2162" s="78">
        <v>16.593977001878599</v>
      </c>
      <c r="P2162" s="78">
        <v>28.911004784688998</v>
      </c>
      <c r="Q2162" s="83">
        <v>3.3274104198526699</v>
      </c>
    </row>
    <row r="2163" spans="10:17" ht="14.25">
      <c r="J2163" s="78">
        <v>29.9141986062718</v>
      </c>
      <c r="K2163" s="78">
        <v>994.29349618481399</v>
      </c>
      <c r="L2163" s="78">
        <v>-1672.5270462583401</v>
      </c>
      <c r="M2163" s="78">
        <v>1732.50305172614</v>
      </c>
      <c r="N2163" s="78">
        <v>3.38142851829146E-4</v>
      </c>
      <c r="O2163" s="78">
        <v>16.578188034189701</v>
      </c>
      <c r="P2163" s="78">
        <v>28.886602870813402</v>
      </c>
      <c r="Q2163" s="83">
        <v>3.32351814677964</v>
      </c>
    </row>
    <row r="2164" spans="10:17" ht="14.25">
      <c r="J2164" s="78">
        <v>29.933362369337999</v>
      </c>
      <c r="K2164" s="78">
        <v>994.69533861252796</v>
      </c>
      <c r="L2164" s="78">
        <v>-1672.64183287167</v>
      </c>
      <c r="M2164" s="78">
        <v>1732.6178383394699</v>
      </c>
      <c r="N2164" s="78">
        <v>0</v>
      </c>
      <c r="O2164" s="78">
        <v>16.584888087395601</v>
      </c>
      <c r="P2164" s="78">
        <v>28.888516746411501</v>
      </c>
      <c r="Q2164" s="83">
        <v>3.3227328400289502</v>
      </c>
    </row>
    <row r="2165" spans="10:17" ht="14.25">
      <c r="J2165" s="78">
        <v>29.9455574912892</v>
      </c>
      <c r="K2165" s="78">
        <v>994.66669897746306</v>
      </c>
      <c r="L2165" s="78">
        <v>-1672.4409562983401</v>
      </c>
      <c r="M2165" s="78">
        <v>1732.41696176614</v>
      </c>
      <c r="N2165" s="78">
        <v>1.0144285554874401E-3</v>
      </c>
      <c r="O2165" s="78">
        <v>16.584410569180701</v>
      </c>
      <c r="P2165" s="78">
        <v>28.885167464114801</v>
      </c>
      <c r="Q2165" s="83">
        <v>3.3212840409636901</v>
      </c>
    </row>
    <row r="2166" spans="10:17" ht="14.25">
      <c r="J2166" s="78">
        <v>29.9594947735192</v>
      </c>
      <c r="K2166" s="78">
        <v>994.98242752126396</v>
      </c>
      <c r="L2166" s="78">
        <v>-1673.50273247169</v>
      </c>
      <c r="M2166" s="78">
        <v>1733.47873793949</v>
      </c>
      <c r="N2166" s="78">
        <v>3.38142851829146E-4</v>
      </c>
      <c r="O2166" s="78">
        <v>16.589674816796698</v>
      </c>
      <c r="P2166" s="78">
        <v>28.902870813397101</v>
      </c>
      <c r="Q2166" s="83">
        <v>3.3207928171037402</v>
      </c>
    </row>
    <row r="2167" spans="10:17" ht="14.25">
      <c r="J2167" s="78">
        <v>29.9773519163763</v>
      </c>
      <c r="K2167" s="78">
        <v>994.49466845487996</v>
      </c>
      <c r="L2167" s="78">
        <v>-1671.6948433116499</v>
      </c>
      <c r="M2167" s="78">
        <v>1731.6708487794599</v>
      </c>
      <c r="N2167" s="78">
        <v>1.0144285554874401E-3</v>
      </c>
      <c r="O2167" s="78">
        <v>16.581542246736799</v>
      </c>
      <c r="P2167" s="78">
        <v>28.8727272727273</v>
      </c>
      <c r="Q2167" s="83">
        <v>3.3171875694263</v>
      </c>
    </row>
    <row r="2168" spans="10:17" ht="14.25">
      <c r="J2168" s="78">
        <v>29.993031358884998</v>
      </c>
      <c r="K2168" s="78">
        <v>994.58083248556704</v>
      </c>
      <c r="L2168" s="78">
        <v>-1672.9001027516799</v>
      </c>
      <c r="M2168" s="78">
        <v>1732.8761082194801</v>
      </c>
      <c r="N2168" s="78">
        <v>3.38142851829146E-4</v>
      </c>
      <c r="O2168" s="78">
        <v>16.5829788884406</v>
      </c>
      <c r="P2168" s="78">
        <v>28.8928229665072</v>
      </c>
      <c r="Q2168" s="83">
        <v>3.3157407250511</v>
      </c>
    </row>
    <row r="2169" spans="10:17" ht="14.25">
      <c r="J2169" s="78">
        <v>30.007839721254399</v>
      </c>
      <c r="K2169" s="78">
        <v>994.63829598760901</v>
      </c>
      <c r="L2169" s="78">
        <v>-1672.4122596449999</v>
      </c>
      <c r="M2169" s="78">
        <v>1732.3882651127999</v>
      </c>
      <c r="N2169" s="78">
        <v>1.3525714073165901E-3</v>
      </c>
      <c r="O2169" s="78">
        <v>16.583936996630602</v>
      </c>
      <c r="P2169" s="78">
        <v>28.884688995215299</v>
      </c>
      <c r="Q2169" s="83">
        <v>3.3142959579376501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2024-11-06T15:21:41Z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