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BEDF136C-4638-4E8F-8631-051F516D3BF7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<sst xmlns="http://schemas.openxmlformats.org/spreadsheetml/2006/main" count="2315" uniqueCount="93">
  <si>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</si>
  <si>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</si>
  <si>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</si>
  <si>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</si>
  <si>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</si>
  <si>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</si>
  <si>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</si>
  <si>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</si>
  <si>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</si>
  <si>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</si>
  <si>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</si>
  <si>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</si>
  <si>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</si>
  <si>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</si>
  <si>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</si>
  <si>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</si>
  <si>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</si>
  <si>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</si>
  <si>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</si>
  <si>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</si>
  <si>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</si>
  <si>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</si>
  <si>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</si>
  <si>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</si>
  <si>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</si>
  <si>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</si>
  <si>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</si>
  <si>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</si>
  <si>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</si>
  <si>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</si>
  <si>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</si>
  <si>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</si>
  <si>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</si>
  <si>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</si>
  <si>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</si>
  <si>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</si>
  <si>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</si>
  <si>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</si>
  <si>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</si>
  <si>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</si>
  <si>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</si>
  <si>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</si>
  <si>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</si>
  <si>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</si>
  <si>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</si>
  <si>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</si>
  <si>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</si>
  <si>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</si>
  <si>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</si>
  <si>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</si>
  <si>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</si>
  <si>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</si>
  <si>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</si>
  <si>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</si>
  <si>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</si>
  <si>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</si>
  <si>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</si>
  <si>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</si>
  <si>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</si>
  <si>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</si>
  <si>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</si>
  <si>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</si>
  <si>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</si>
  <si>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</si>
  <si>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</si>
  <si>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</si>
  <si>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</si>
  <si>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</si>
  <si>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</si>
  <si>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</si>
  <si>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</si>
  <si>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</si>
  <si>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</si>
  <si>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</si>
  <si>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</si>
  <si>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</si>
  <si>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</si>
  <si>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</si>
  <si>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</si>
  <si>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</si>
  <si>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</si>
  <si>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</si>
  <si>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</si>
  <si>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</si>
  <si>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</si>
  <si>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</si>
  <si>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NWZ-BH-5047</t>
  </si>
  <si>
    <t>21-1</t>
  </si>
  <si>
    <t>DSS176</t>
  </si>
  <si>
    <t>Olive grey fine SAND</t>
  </si>
  <si>
    <t>18/06/2024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</si>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</sst>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66.39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5.0622150088878701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1.70482363531325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1.62268008072077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0.63310071497452403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21.189155937207701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23.9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2.0099999999999998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309.699195609036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0.84566666666666701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2.01896502232721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1.6365195813134099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0.61929012659488902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23.3694387394298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430.62469874143397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29.957859848484802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-457.86141688305503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767.84948404848399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299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-219.74459294822699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529.73266011365604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23.3694387394298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2.01896502232721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1.6365195813134099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0.61929012659488902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5"/>
  <sheetViews>
    <sheetView zoomScaleNormal="100" workbookViewId="0">
      <pane ySplit="4" topLeftCell="A61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8.7239210030714496</v>
      </c>
    </row>
    <row r="6" spans="1:27" ht="14.25">
      <c r="A6" s="84">
        <v>0.40824829046386302</v>
      </c>
      <c r="B6" s="22">
        <v>1.96666666666667E-2</v>
      </c>
      <c r="C6" s="22">
        <v>10.457150341429999</v>
      </c>
    </row>
    <row r="7" spans="1:27" ht="14.25">
      <c r="A7" s="84">
        <v>0.81649658092772603</v>
      </c>
      <c r="B7" s="22">
        <v>6.6666666666666693E-2</v>
      </c>
      <c r="C7" s="22">
        <v>18.285569519682898</v>
      </c>
    </row>
    <row r="8" spans="1:27" ht="14.25">
      <c r="A8" s="84">
        <v>1.2247448713915901</v>
      </c>
      <c r="B8" s="22">
        <v>0.13800000000000001</v>
      </c>
      <c r="C8" s="22">
        <v>30.5914978220287</v>
      </c>
    </row>
    <row r="9" spans="1:27" ht="14.25">
      <c r="A9" s="84">
        <v>1.6329931618554501</v>
      </c>
      <c r="B9" s="22">
        <v>0.221</v>
      </c>
      <c r="C9" s="22">
        <v>48.212662762007398</v>
      </c>
    </row>
    <row r="10" spans="1:27" ht="14.25">
      <c r="A10" s="84">
        <v>2.0412414523193201</v>
      </c>
      <c r="B10" s="22">
        <v>0.30133333333333301</v>
      </c>
      <c r="C10" s="22">
        <v>71.149064339619102</v>
      </c>
    </row>
    <row r="11" spans="1:27" ht="14.25">
      <c r="A11" s="84">
        <v>2.4494897427831801</v>
      </c>
      <c r="B11" s="22">
        <v>0.38333333333333303</v>
      </c>
      <c r="C11" s="22">
        <v>98.389652107487905</v>
      </c>
    </row>
    <row r="12" spans="1:27" ht="14.25">
      <c r="A12" s="84">
        <v>2.8577380332470401</v>
      </c>
      <c r="B12" s="22">
        <v>0.46600000000000102</v>
      </c>
      <c r="C12" s="22">
        <v>131.34989669193999</v>
      </c>
    </row>
    <row r="13" spans="1:27" ht="14.25">
      <c r="A13" s="84">
        <v>3.2659863237109001</v>
      </c>
      <c r="B13" s="22">
        <v>0.54966666666666697</v>
      </c>
      <c r="C13" s="22">
        <v>169.04763480123901</v>
      </c>
    </row>
    <row r="14" spans="1:27" ht="14.25">
      <c r="A14" s="84">
        <v>3.6742346141747699</v>
      </c>
      <c r="B14" s="22">
        <v>0.63300000000000001</v>
      </c>
      <c r="C14" s="22">
        <v>211.59841505794199</v>
      </c>
    </row>
    <row r="15" spans="1:27" ht="14.25">
      <c r="A15" s="84">
        <v>4.0824829046386304</v>
      </c>
      <c r="B15" s="22">
        <v>0.71299999999999997</v>
      </c>
      <c r="C15" s="22">
        <v>259.57998057483502</v>
      </c>
    </row>
    <row r="16" spans="1:27" ht="14.25">
      <c r="A16" s="84">
        <v>4.49073119510249</v>
      </c>
      <c r="B16" s="22">
        <v>0.79366666666666696</v>
      </c>
      <c r="C16" s="22">
        <v>309.64142129775797</v>
      </c>
    </row>
    <row r="17" spans="1:3" ht="14.25">
      <c r="A17" s="84">
        <v>4.8989794855663602</v>
      </c>
      <c r="B17" s="22">
        <v>0.80900000000000005</v>
      </c>
      <c r="C17" s="22">
        <v>309.64142129775797</v>
      </c>
    </row>
    <row r="18" spans="1:3" ht="14.25">
      <c r="A18" s="84">
        <v>5.3072277760302198</v>
      </c>
      <c r="B18" s="22">
        <v>0.81566666666666698</v>
      </c>
      <c r="C18" s="22">
        <v>310.19027725490503</v>
      </c>
    </row>
    <row r="19" spans="1:3" ht="14.25">
      <c r="A19" s="84">
        <v>5.7154760664940802</v>
      </c>
      <c r="B19" s="22">
        <v>0.81533333333333402</v>
      </c>
      <c r="C19" s="22">
        <v>309.84363138723302</v>
      </c>
    </row>
    <row r="20" spans="1:3" ht="14.25">
      <c r="A20" s="84">
        <v>6.1237243569579496</v>
      </c>
      <c r="B20" s="22">
        <v>0.81499999999999995</v>
      </c>
      <c r="C20" s="22">
        <v>310.19027725490503</v>
      </c>
    </row>
    <row r="21" spans="1:3" ht="14.25">
      <c r="A21" s="84">
        <v>6.5319726474218101</v>
      </c>
      <c r="B21" s="22">
        <v>0.81933333333333302</v>
      </c>
      <c r="C21" s="22">
        <v>309.84363138723302</v>
      </c>
    </row>
    <row r="22" spans="1:3" ht="14.25">
      <c r="A22" s="84">
        <v>6.9402209378856696</v>
      </c>
      <c r="B22" s="22">
        <v>0.82433333333333303</v>
      </c>
      <c r="C22" s="22">
        <v>310.04584147670801</v>
      </c>
    </row>
    <row r="23" spans="1:3" ht="14.25">
      <c r="A23" s="84">
        <v>7.3484692283495301</v>
      </c>
      <c r="B23" s="22">
        <v>0.82133333333333303</v>
      </c>
      <c r="C23" s="22">
        <v>309.78585707595403</v>
      </c>
    </row>
    <row r="24" spans="1:3" ht="14.25">
      <c r="A24" s="84">
        <v>7.7567175188134003</v>
      </c>
      <c r="B24" s="22">
        <v>0.82566666666666699</v>
      </c>
      <c r="C24" s="22">
        <v>309.98806716542902</v>
      </c>
    </row>
    <row r="25" spans="1:3" ht="14.25">
      <c r="A25" s="84">
        <v>8.1649658092772608</v>
      </c>
      <c r="B25" s="22">
        <v>0.82466666666666699</v>
      </c>
      <c r="C25" s="22">
        <v>310.19027725490503</v>
      </c>
    </row>
    <row r="26" spans="1:3" ht="14.25">
      <c r="A26" s="84">
        <v>8.5732140997411204</v>
      </c>
      <c r="B26" s="22">
        <v>0.82833333333333303</v>
      </c>
      <c r="C26" s="22">
        <v>309.84363138723302</v>
      </c>
    </row>
    <row r="27" spans="1:3" ht="14.25">
      <c r="A27" s="84">
        <v>8.9814623902049906</v>
      </c>
      <c r="B27" s="22">
        <v>0.82599999999999996</v>
      </c>
      <c r="C27" s="22">
        <v>310.04584147670801</v>
      </c>
    </row>
    <row r="28" spans="1:3" ht="14.25">
      <c r="A28" s="84">
        <v>9.3897106806688502</v>
      </c>
      <c r="B28" s="22">
        <v>0.831666666666667</v>
      </c>
      <c r="C28" s="22">
        <v>310.24805156618299</v>
      </c>
    </row>
    <row r="29" spans="1:3" ht="14.25">
      <c r="A29" s="84">
        <v>9.7979589711327097</v>
      </c>
      <c r="B29" s="22">
        <v>0.83099999999999996</v>
      </c>
      <c r="C29" s="22">
        <v>310.04584147670801</v>
      </c>
    </row>
    <row r="30" spans="1:3" ht="14.25">
      <c r="A30" s="84">
        <v>10.2062072615966</v>
      </c>
      <c r="B30" s="22">
        <v>0.83</v>
      </c>
      <c r="C30" s="22">
        <v>309.98806716542902</v>
      </c>
    </row>
    <row r="31" spans="1:3" ht="14.25">
      <c r="A31" s="84">
        <v>10.6144555520604</v>
      </c>
      <c r="B31" s="22">
        <v>0.83033333333333403</v>
      </c>
      <c r="C31" s="22">
        <v>310.103615787987</v>
      </c>
    </row>
    <row r="32" spans="1:3" ht="14.25">
      <c r="A32" s="84">
        <v>11.022703842524299</v>
      </c>
      <c r="B32" s="22">
        <v>0.83533333333333404</v>
      </c>
      <c r="C32" s="22">
        <v>310.04584147670801</v>
      </c>
    </row>
    <row r="33" spans="1:3" ht="14.25">
      <c r="A33" s="84">
        <v>11.4309521329882</v>
      </c>
      <c r="B33" s="22">
        <v>0.83399999999999996</v>
      </c>
      <c r="C33" s="22">
        <v>309.98806716542902</v>
      </c>
    </row>
    <row r="34" spans="1:3" ht="14.25">
      <c r="A34" s="84">
        <v>11.839200423452001</v>
      </c>
      <c r="B34" s="22">
        <v>0.83399999999999996</v>
      </c>
      <c r="C34" s="22">
        <v>309.78585707595403</v>
      </c>
    </row>
    <row r="35" spans="1:3" ht="14.25">
      <c r="A35" s="84">
        <v>12.247448713915899</v>
      </c>
      <c r="B35" s="22">
        <v>0.831666666666667</v>
      </c>
      <c r="C35" s="22">
        <v>309.84363138723302</v>
      </c>
    </row>
    <row r="36" spans="1:3" ht="14.25">
      <c r="A36" s="84">
        <v>12.6556970043798</v>
      </c>
      <c r="B36" s="22">
        <v>0.83499999999999996</v>
      </c>
      <c r="C36" s="22">
        <v>310.04584147670801</v>
      </c>
    </row>
    <row r="37" spans="1:3" ht="14.25">
      <c r="A37" s="84">
        <v>13.063945294843601</v>
      </c>
      <c r="B37" s="22">
        <v>0.838666666666667</v>
      </c>
      <c r="C37" s="22">
        <v>309.90140569851201</v>
      </c>
    </row>
    <row r="38" spans="1:3" ht="14.25">
      <c r="A38" s="84">
        <v>13.472193585307499</v>
      </c>
      <c r="B38" s="22">
        <v>0.83599999999999997</v>
      </c>
      <c r="C38" s="22">
        <v>309.84363138723302</v>
      </c>
    </row>
    <row r="39" spans="1:3" ht="14.25">
      <c r="A39" s="84">
        <v>13.8804418757713</v>
      </c>
      <c r="B39" s="22">
        <v>0.83699999999999997</v>
      </c>
      <c r="C39" s="22">
        <v>310.04584147670801</v>
      </c>
    </row>
    <row r="40" spans="1:3" ht="14.25">
      <c r="A40" s="84">
        <v>14.288690166235201</v>
      </c>
      <c r="B40" s="22">
        <v>0.83733333333333404</v>
      </c>
      <c r="C40" s="22">
        <v>310.19027725490503</v>
      </c>
    </row>
    <row r="41" spans="1:3" ht="14.25">
      <c r="A41" s="84">
        <v>14.696938456699099</v>
      </c>
      <c r="B41" s="22">
        <v>0.838666666666667</v>
      </c>
      <c r="C41" s="22">
        <v>309.78585707595403</v>
      </c>
    </row>
    <row r="42" spans="1:3" ht="14.25">
      <c r="A42" s="84">
        <v>15.1051867471629</v>
      </c>
      <c r="B42" s="22">
        <v>0.84133333333333304</v>
      </c>
      <c r="C42" s="22">
        <v>309.699195609036</v>
      </c>
    </row>
    <row r="43" spans="1:3" ht="14.25">
      <c r="A43" s="84">
        <v>15.513435037626801</v>
      </c>
      <c r="B43" s="22">
        <v>0.83966666666666701</v>
      </c>
      <c r="C43" s="22">
        <v>309.98806716542902</v>
      </c>
    </row>
    <row r="44" spans="1:3" ht="14.25">
      <c r="A44" s="84">
        <v>15.921683328090699</v>
      </c>
      <c r="B44" s="22">
        <v>0.83799999999999997</v>
      </c>
      <c r="C44" s="22">
        <v>310.103615787987</v>
      </c>
    </row>
    <row r="45" spans="1:3" ht="14.25">
      <c r="A45" s="84">
        <v>16.3299316185545</v>
      </c>
      <c r="B45" s="22">
        <v>0.84066666666666701</v>
      </c>
      <c r="C45" s="22">
        <v>309.43921120828298</v>
      </c>
    </row>
    <row r="46" spans="1:3" ht="14.25">
      <c r="A46" s="84">
        <v>16.738179909018399</v>
      </c>
      <c r="B46" s="22">
        <v>0.84266666666666701</v>
      </c>
      <c r="C46" s="22">
        <v>310.19027725490503</v>
      </c>
    </row>
    <row r="47" spans="1:3" ht="14.25">
      <c r="A47" s="84">
        <v>17.146428199482202</v>
      </c>
      <c r="B47" s="22">
        <v>0.84066666666666701</v>
      </c>
      <c r="C47" s="22">
        <v>310.04584147670801</v>
      </c>
    </row>
    <row r="48" spans="1:3" ht="14.25">
      <c r="A48" s="84">
        <v>17.5546764899461</v>
      </c>
      <c r="B48" s="22">
        <v>0.84133333333333304</v>
      </c>
      <c r="C48" s="22">
        <v>309.98806716542902</v>
      </c>
    </row>
    <row r="49" spans="1:3" ht="14.25">
      <c r="A49" s="84">
        <v>17.962924780409999</v>
      </c>
      <c r="B49" s="22">
        <v>0.84133333333333304</v>
      </c>
      <c r="C49" s="22">
        <v>309.98806716542902</v>
      </c>
    </row>
    <row r="50" spans="1:3" ht="14.25">
      <c r="A50" s="84">
        <v>18.371173070873802</v>
      </c>
      <c r="B50" s="22">
        <v>0.84266666666666701</v>
      </c>
      <c r="C50" s="22">
        <v>310.103615787987</v>
      </c>
    </row>
    <row r="51" spans="1:3" ht="14.25">
      <c r="A51" s="84">
        <v>18.7794213613377</v>
      </c>
      <c r="B51" s="22">
        <v>0.84566666666666701</v>
      </c>
      <c r="C51" s="22">
        <v>310.103615787987</v>
      </c>
    </row>
    <row r="52" spans="1:3" ht="14.25">
      <c r="A52" s="84">
        <v>19.187669651801599</v>
      </c>
      <c r="B52" s="22">
        <v>0.84699999999999998</v>
      </c>
      <c r="C52" s="22">
        <v>310.103615787987</v>
      </c>
    </row>
    <row r="53" spans="1:3" ht="14.25">
      <c r="A53" s="84">
        <v>19.595917942265402</v>
      </c>
      <c r="B53" s="22">
        <v>0.84599999999999997</v>
      </c>
      <c r="C53" s="22">
        <v>310.04584147670801</v>
      </c>
    </row>
    <row r="54" spans="1:3" ht="14.25">
      <c r="A54" s="84">
        <v>20.0041662327293</v>
      </c>
      <c r="B54" s="22">
        <v>0.84666666666666701</v>
      </c>
      <c r="C54" s="22">
        <v>310.04584147670801</v>
      </c>
    </row>
    <row r="55" spans="1:3" ht="14.25">
      <c r="A55" s="84">
        <v>20.412414523193199</v>
      </c>
      <c r="B55" s="22">
        <v>0.84633333333333305</v>
      </c>
      <c r="C55" s="22">
        <v>309.90140569851201</v>
      </c>
    </row>
    <row r="56" spans="1:3" ht="14.25">
      <c r="A56" s="84">
        <v>20.820662813656998</v>
      </c>
      <c r="B56" s="22">
        <v>0.84699999999999998</v>
      </c>
      <c r="C56" s="22">
        <v>309.90140569851201</v>
      </c>
    </row>
    <row r="57" spans="1:3" ht="14.25">
      <c r="A57" s="84">
        <v>21.2289111041209</v>
      </c>
      <c r="B57" s="22">
        <v>0.84766666666666701</v>
      </c>
      <c r="C57" s="22">
        <v>309.84363138723302</v>
      </c>
    </row>
    <row r="58" spans="1:3" ht="14.25">
      <c r="A58" s="84">
        <v>21.6371593945847</v>
      </c>
      <c r="B58" s="22">
        <v>0.84399999999999997</v>
      </c>
      <c r="C58" s="22">
        <v>309.98806716542902</v>
      </c>
    </row>
    <row r="59" spans="1:3" ht="14.25">
      <c r="A59" s="84">
        <v>22.045407685048598</v>
      </c>
      <c r="B59" s="22">
        <v>0.84699999999999998</v>
      </c>
      <c r="C59" s="22">
        <v>309.98806716542902</v>
      </c>
    </row>
    <row r="60" spans="1:3" ht="14.25">
      <c r="A60" s="84">
        <v>22.4536559755125</v>
      </c>
      <c r="B60" s="22">
        <v>0.84433333333333405</v>
      </c>
      <c r="C60" s="22">
        <v>309.84363138723302</v>
      </c>
    </row>
    <row r="61" spans="1:3" ht="14.25">
      <c r="A61" s="84">
        <v>22.8619042659763</v>
      </c>
      <c r="B61" s="22">
        <v>0.84766666666666701</v>
      </c>
      <c r="C61" s="22">
        <v>309.84363138723302</v>
      </c>
    </row>
    <row r="62" spans="1:3" ht="14.25">
      <c r="A62" s="84">
        <v>23.270152556440198</v>
      </c>
      <c r="B62" s="22">
        <v>0.84633333333333305</v>
      </c>
      <c r="C62" s="22">
        <v>310.04584147670801</v>
      </c>
    </row>
    <row r="63" spans="1:3" ht="14.25">
      <c r="A63" s="84">
        <v>23.678400846904101</v>
      </c>
      <c r="B63" s="22">
        <v>0.84633333333333305</v>
      </c>
      <c r="C63" s="22">
        <v>309.84363138723302</v>
      </c>
    </row>
    <row r="64" spans="1:3" ht="14.25">
      <c r="A64" s="84">
        <v>24.0866491373679</v>
      </c>
      <c r="B64" s="22">
        <v>0.84733333333333305</v>
      </c>
      <c r="C64" s="22">
        <v>310.04584147670801</v>
      </c>
    </row>
    <row r="65" spans="1:3" ht="14.25">
      <c r="A65" s="84">
        <v>24.494897427831798</v>
      </c>
      <c r="B65" s="22">
        <v>0.84633333333333305</v>
      </c>
      <c r="C65" s="22">
        <v>310.04584147670801</v>
      </c>
    </row>
    <row r="66" spans="1:3" ht="14.25">
      <c r="A66" s="84">
        <v>24.903145718295601</v>
      </c>
      <c r="B66" s="22">
        <v>0.84433333333333405</v>
      </c>
      <c r="C66" s="22">
        <v>310.103615787987</v>
      </c>
    </row>
    <row r="67" spans="1:3" ht="14.25">
      <c r="A67" s="84">
        <v>25.3113940087595</v>
      </c>
      <c r="B67" s="22">
        <v>0.84299999999999997</v>
      </c>
      <c r="C67" s="22">
        <v>310.24805156618299</v>
      </c>
    </row>
    <row r="68" spans="1:3" ht="14.25">
      <c r="A68" s="84">
        <v>25.719642299223398</v>
      </c>
      <c r="B68" s="22">
        <v>0.84433333333333405</v>
      </c>
      <c r="C68" s="22">
        <v>310.19027725490503</v>
      </c>
    </row>
    <row r="69" spans="1:3" ht="14.25">
      <c r="A69" s="84">
        <v>26.127890589687201</v>
      </c>
      <c r="B69" s="22">
        <v>0.84533333333333305</v>
      </c>
      <c r="C69" s="22">
        <v>309.699195609036</v>
      </c>
    </row>
    <row r="70" spans="1:3" ht="14.25">
      <c r="A70" s="84">
        <v>26.5361388801511</v>
      </c>
      <c r="B70" s="22">
        <v>0.84699999999999998</v>
      </c>
      <c r="C70" s="22">
        <v>310.103615787987</v>
      </c>
    </row>
    <row r="71" spans="1:3" ht="14.25">
      <c r="A71" s="84">
        <v>26.944387170614998</v>
      </c>
      <c r="B71" s="22">
        <v>0.84299999999999997</v>
      </c>
      <c r="C71" s="22">
        <v>309.98806716542902</v>
      </c>
    </row>
    <row r="72" spans="1:3" ht="14.25">
      <c r="A72" s="84">
        <v>27.352635461078801</v>
      </c>
      <c r="B72" s="22">
        <v>0.84833333333333305</v>
      </c>
      <c r="C72" s="22">
        <v>309.90140569851201</v>
      </c>
    </row>
    <row r="73" spans="1:3" ht="14.25">
      <c r="A73" s="84">
        <v>27.7608837515427</v>
      </c>
      <c r="B73" s="22">
        <v>0.85066666666666702</v>
      </c>
      <c r="C73" s="22">
        <v>310.04584147670801</v>
      </c>
    </row>
    <row r="74" spans="1:3" ht="14.25">
      <c r="A74" s="84">
        <v>28.169132042006499</v>
      </c>
      <c r="B74" s="22">
        <v>0.84566666666666701</v>
      </c>
      <c r="C74" s="22">
        <v>309.699195609036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  <row r="515" spans="1:3" ht="14.25">
      <c r="A515" s="84" t="s">
        <v>85</v>
      </c>
      <c r="B515" s="22" t="s">
        <v>85</v>
      </c>
      <c r="C515" s="22" t="s">
        <v>85</v>
      </c>
    </row>
    <row r="516" spans="1:3" ht="14.25">
      <c r="A516" s="84" t="s">
        <v>85</v>
      </c>
      <c r="B516" s="22" t="s">
        <v>85</v>
      </c>
      <c r="C516" s="22" t="s">
        <v>85</v>
      </c>
    </row>
    <row r="517" spans="1:3" ht="14.25">
      <c r="A517" s="84" t="s">
        <v>85</v>
      </c>
      <c r="B517" s="22" t="s">
        <v>85</v>
      </c>
      <c r="C517" s="22" t="s">
        <v>85</v>
      </c>
    </row>
    <row r="518" spans="1:3" ht="14.25">
      <c r="A518" s="84" t="s">
        <v>85</v>
      </c>
      <c r="B518" s="22" t="s">
        <v>85</v>
      </c>
      <c r="C518" s="22" t="s">
        <v>85</v>
      </c>
    </row>
    <row r="519" spans="1:3" ht="14.25">
      <c r="A519" s="84" t="s">
        <v>85</v>
      </c>
      <c r="B519" s="22" t="s">
        <v>85</v>
      </c>
      <c r="C519" s="22" t="s">
        <v>85</v>
      </c>
    </row>
    <row r="520" spans="1:3" ht="14.25">
      <c r="A520" s="84" t="s">
        <v>85</v>
      </c>
      <c r="B520" s="22" t="s">
        <v>85</v>
      </c>
      <c r="C520" s="22" t="s">
        <v>85</v>
      </c>
    </row>
    <row r="521" spans="1:3" ht="14.25">
      <c r="A521" s="84" t="s">
        <v>85</v>
      </c>
      <c r="B521" s="22" t="s">
        <v>85</v>
      </c>
      <c r="C521" s="22" t="s">
        <v>85</v>
      </c>
    </row>
    <row r="522" spans="1:3" ht="14.25">
      <c r="A522" s="84" t="s">
        <v>85</v>
      </c>
      <c r="B522" s="22" t="s">
        <v>85</v>
      </c>
      <c r="C522" s="22" t="s">
        <v>85</v>
      </c>
    </row>
    <row r="523" spans="1:3" ht="14.25">
      <c r="A523" s="84" t="s">
        <v>85</v>
      </c>
      <c r="B523" s="22" t="s">
        <v>85</v>
      </c>
      <c r="C523" s="22" t="s">
        <v>85</v>
      </c>
    </row>
    <row r="524" spans="1:3" ht="14.25">
      <c r="A524" s="84" t="s">
        <v>85</v>
      </c>
      <c r="B524" s="22" t="s">
        <v>85</v>
      </c>
      <c r="C524" s="22" t="s">
        <v>85</v>
      </c>
    </row>
    <row r="525" spans="1:3" ht="14.25">
      <c r="A525" s="84" t="s">
        <v>85</v>
      </c>
      <c r="B525" s="22" t="s">
        <v>85</v>
      </c>
      <c r="C525" s="22" t="s">
        <v>85</v>
      </c>
    </row>
    <row r="526" spans="1:3" ht="14.25">
      <c r="A526" s="84" t="s">
        <v>85</v>
      </c>
      <c r="B526" s="22" t="s">
        <v>85</v>
      </c>
      <c r="C526" s="22" t="s">
        <v>85</v>
      </c>
    </row>
    <row r="527" spans="1:3" ht="14.25">
      <c r="A527" s="84" t="s">
        <v>85</v>
      </c>
      <c r="B527" s="22" t="s">
        <v>85</v>
      </c>
      <c r="C527" s="22" t="s">
        <v>85</v>
      </c>
    </row>
    <row r="528" spans="1:3" ht="14.25">
      <c r="A528" s="84" t="s">
        <v>85</v>
      </c>
      <c r="B528" s="22" t="s">
        <v>85</v>
      </c>
      <c r="C528" s="22" t="s">
        <v>85</v>
      </c>
    </row>
    <row r="529" spans="1:3" ht="14.25">
      <c r="A529" s="84" t="s">
        <v>85</v>
      </c>
      <c r="B529" s="22" t="s">
        <v>85</v>
      </c>
      <c r="C529" s="22" t="s">
        <v>85</v>
      </c>
    </row>
    <row r="530" spans="1:3" ht="14.25">
      <c r="A530" s="84" t="s">
        <v>85</v>
      </c>
      <c r="B530" s="22" t="s">
        <v>85</v>
      </c>
      <c r="C530" s="22" t="s">
        <v>85</v>
      </c>
    </row>
    <row r="531" spans="1:3" ht="14.25">
      <c r="A531" s="84" t="s">
        <v>85</v>
      </c>
      <c r="B531" s="22" t="s">
        <v>85</v>
      </c>
      <c r="C531" s="22" t="s">
        <v>85</v>
      </c>
    </row>
    <row r="532" spans="1:3" ht="14.25">
      <c r="A532" s="84" t="s">
        <v>85</v>
      </c>
      <c r="B532" s="22" t="s">
        <v>85</v>
      </c>
      <c r="C532" s="22" t="s">
        <v>85</v>
      </c>
    </row>
    <row r="533" spans="1:3" ht="14.25">
      <c r="A533" s="84" t="s">
        <v>85</v>
      </c>
      <c r="B533" s="22" t="s">
        <v>85</v>
      </c>
      <c r="C533" s="22" t="s">
        <v>85</v>
      </c>
    </row>
    <row r="534" spans="1:3" ht="14.25">
      <c r="A534" s="84" t="s">
        <v>85</v>
      </c>
      <c r="B534" s="22" t="s">
        <v>85</v>
      </c>
      <c r="C534" s="22" t="s">
        <v>85</v>
      </c>
    </row>
    <row r="535" spans="1:3" ht="14.25">
      <c r="A535" s="84" t="s">
        <v>85</v>
      </c>
      <c r="B535" s="22" t="s">
        <v>85</v>
      </c>
      <c r="C535" s="22" t="s">
        <v>85</v>
      </c>
    </row>
    <row r="536" spans="1:3" ht="14.25">
      <c r="A536" s="84" t="s">
        <v>85</v>
      </c>
      <c r="B536" s="22" t="s">
        <v>85</v>
      </c>
      <c r="C536" s="22" t="s">
        <v>85</v>
      </c>
    </row>
    <row r="537" spans="1:3" ht="14.25">
      <c r="A537" s="84" t="s">
        <v>85</v>
      </c>
      <c r="B537" s="22" t="s">
        <v>85</v>
      </c>
      <c r="C537" s="22" t="s">
        <v>85</v>
      </c>
    </row>
    <row r="538" spans="1:3" ht="14.25">
      <c r="A538" s="84" t="s">
        <v>85</v>
      </c>
      <c r="B538" s="22" t="s">
        <v>85</v>
      </c>
      <c r="C538" s="22" t="s">
        <v>85</v>
      </c>
    </row>
    <row r="539" spans="1:3" ht="14.25">
      <c r="A539" s="84" t="s">
        <v>85</v>
      </c>
      <c r="B539" s="22" t="s">
        <v>85</v>
      </c>
      <c r="C539" s="22" t="s">
        <v>85</v>
      </c>
    </row>
    <row r="540" spans="1:3" ht="14.25">
      <c r="A540" s="84" t="s">
        <v>85</v>
      </c>
      <c r="B540" s="22" t="s">
        <v>85</v>
      </c>
      <c r="C540" s="22" t="s">
        <v>85</v>
      </c>
    </row>
    <row r="541" spans="1:3" ht="14.25">
      <c r="A541" s="84" t="s">
        <v>85</v>
      </c>
      <c r="B541" s="22" t="s">
        <v>85</v>
      </c>
      <c r="C541" s="22" t="s">
        <v>85</v>
      </c>
    </row>
    <row r="542" spans="1:3" ht="14.25">
      <c r="A542" s="84" t="s">
        <v>85</v>
      </c>
      <c r="B542" s="22" t="s">
        <v>85</v>
      </c>
      <c r="C542" s="22" t="s">
        <v>85</v>
      </c>
    </row>
    <row r="543" spans="1:3" ht="14.25">
      <c r="A543" s="84" t="s">
        <v>85</v>
      </c>
      <c r="B543" s="22" t="s">
        <v>85</v>
      </c>
      <c r="C543" s="22" t="s">
        <v>85</v>
      </c>
    </row>
    <row r="544" spans="1:3" ht="14.25">
      <c r="A544" s="84" t="s">
        <v>85</v>
      </c>
      <c r="B544" s="22" t="s">
        <v>85</v>
      </c>
      <c r="C544" s="22" t="s">
        <v>85</v>
      </c>
    </row>
    <row r="545" spans="1:3" ht="14.25">
      <c r="A545" s="84" t="s">
        <v>85</v>
      </c>
      <c r="B545" s="22" t="s">
        <v>85</v>
      </c>
      <c r="C545" s="22" t="s">
        <v>85</v>
      </c>
    </row>
    <row r="546" spans="1:3" ht="14.25">
      <c r="A546" s="84" t="s">
        <v>85</v>
      </c>
      <c r="B546" s="22" t="s">
        <v>85</v>
      </c>
      <c r="C546" s="22" t="s">
        <v>85</v>
      </c>
    </row>
    <row r="547" spans="1:3" ht="14.25">
      <c r="A547" s="84" t="s">
        <v>85</v>
      </c>
      <c r="B547" s="22" t="s">
        <v>85</v>
      </c>
      <c r="C547" s="22" t="s">
        <v>85</v>
      </c>
    </row>
    <row r="548" spans="1:3" ht="14.25">
      <c r="A548" s="84" t="s">
        <v>85</v>
      </c>
      <c r="B548" s="22" t="s">
        <v>85</v>
      </c>
      <c r="C548" s="22" t="s">
        <v>85</v>
      </c>
    </row>
    <row r="549" spans="1:3" ht="14.25">
      <c r="A549" s="84" t="s">
        <v>85</v>
      </c>
      <c r="B549" s="22" t="s">
        <v>85</v>
      </c>
      <c r="C549" s="22" t="s">
        <v>85</v>
      </c>
    </row>
    <row r="550" spans="1:3" ht="14.25">
      <c r="A550" s="84" t="s">
        <v>85</v>
      </c>
      <c r="B550" s="22" t="s">
        <v>85</v>
      </c>
      <c r="C550" s="22" t="s">
        <v>85</v>
      </c>
    </row>
    <row r="551" spans="1:3" ht="14.25">
      <c r="A551" s="84" t="s">
        <v>85</v>
      </c>
      <c r="B551" s="22" t="s">
        <v>85</v>
      </c>
      <c r="C551" s="22" t="s">
        <v>85</v>
      </c>
    </row>
    <row r="552" spans="1:3" ht="14.25">
      <c r="A552" s="84" t="s">
        <v>85</v>
      </c>
      <c r="B552" s="22" t="s">
        <v>85</v>
      </c>
      <c r="C552" s="22" t="s">
        <v>85</v>
      </c>
    </row>
    <row r="553" spans="1:3" ht="14.25">
      <c r="A553" s="84" t="s">
        <v>85</v>
      </c>
      <c r="B553" s="22" t="s">
        <v>85</v>
      </c>
      <c r="C553" s="22" t="s">
        <v>85</v>
      </c>
    </row>
    <row r="554" spans="1:3" ht="14.25">
      <c r="A554" s="84" t="s">
        <v>85</v>
      </c>
      <c r="B554" s="22" t="s">
        <v>85</v>
      </c>
      <c r="C554" s="22" t="s">
        <v>85</v>
      </c>
    </row>
    <row r="555" spans="1:3" ht="14.25">
      <c r="A555" s="84" t="s">
        <v>85</v>
      </c>
      <c r="B555" s="22" t="s">
        <v>85</v>
      </c>
      <c r="C555" s="22" t="s">
        <v>85</v>
      </c>
    </row>
    <row r="556" spans="1:3" ht="14.25">
      <c r="A556" s="84" t="s">
        <v>85</v>
      </c>
      <c r="B556" s="22" t="s">
        <v>85</v>
      </c>
      <c r="C556" s="22" t="s">
        <v>85</v>
      </c>
    </row>
    <row r="557" spans="1:3" ht="14.25">
      <c r="A557" s="84" t="s">
        <v>85</v>
      </c>
      <c r="B557" s="22" t="s">
        <v>85</v>
      </c>
      <c r="C557" s="22" t="s">
        <v>85</v>
      </c>
    </row>
    <row r="558" spans="1:3" ht="14.25">
      <c r="A558" s="84" t="s">
        <v>85</v>
      </c>
      <c r="B558" s="22" t="s">
        <v>85</v>
      </c>
      <c r="C558" s="22" t="s">
        <v>85</v>
      </c>
    </row>
    <row r="559" spans="1:3" ht="14.25">
      <c r="A559" s="84" t="s">
        <v>85</v>
      </c>
      <c r="B559" s="22" t="s">
        <v>85</v>
      </c>
      <c r="C559" s="22" t="s">
        <v>85</v>
      </c>
    </row>
    <row r="560" spans="1:3" ht="14.25">
      <c r="A560" s="84" t="s">
        <v>85</v>
      </c>
      <c r="B560" s="22" t="s">
        <v>85</v>
      </c>
      <c r="C560" s="22" t="s">
        <v>85</v>
      </c>
    </row>
    <row r="561" spans="1:3" ht="14.25">
      <c r="A561" s="84" t="s">
        <v>85</v>
      </c>
      <c r="B561" s="22" t="s">
        <v>85</v>
      </c>
      <c r="C561" s="22" t="s">
        <v>85</v>
      </c>
    </row>
    <row r="562" spans="1:3" ht="14.25">
      <c r="A562" s="84" t="s">
        <v>85</v>
      </c>
      <c r="B562" s="22" t="s">
        <v>85</v>
      </c>
      <c r="C562" s="22" t="s">
        <v>85</v>
      </c>
    </row>
    <row r="563" spans="1:3" ht="14.25">
      <c r="A563" s="84" t="s">
        <v>85</v>
      </c>
      <c r="B563" s="22" t="s">
        <v>85</v>
      </c>
      <c r="C563" s="22" t="s">
        <v>85</v>
      </c>
    </row>
    <row r="564" spans="1:3" ht="14.25">
      <c r="A564" s="84" t="s">
        <v>85</v>
      </c>
      <c r="B564" s="22" t="s">
        <v>85</v>
      </c>
      <c r="C564" s="22" t="s">
        <v>85</v>
      </c>
    </row>
    <row r="565" spans="1:3" ht="14.25">
      <c r="A565" s="84" t="s">
        <v>85</v>
      </c>
      <c r="B565" s="22" t="s">
        <v>85</v>
      </c>
      <c r="C565" s="22" t="s">
        <v>85</v>
      </c>
    </row>
    <row r="566" spans="1:3" ht="14.25">
      <c r="A566" s="84" t="s">
        <v>85</v>
      </c>
      <c r="B566" s="22" t="s">
        <v>85</v>
      </c>
      <c r="C566" s="22" t="s">
        <v>85</v>
      </c>
    </row>
    <row r="567" spans="1:3" ht="14.25">
      <c r="A567" s="84" t="s">
        <v>85</v>
      </c>
      <c r="B567" s="22" t="s">
        <v>85</v>
      </c>
      <c r="C567" s="22" t="s">
        <v>85</v>
      </c>
    </row>
    <row r="568" spans="1:3" ht="14.25">
      <c r="A568" s="84" t="s">
        <v>85</v>
      </c>
      <c r="B568" s="22" t="s">
        <v>85</v>
      </c>
      <c r="C568" s="22" t="s">
        <v>85</v>
      </c>
    </row>
    <row r="569" spans="1:3" ht="14.25">
      <c r="A569" s="84" t="s">
        <v>85</v>
      </c>
      <c r="B569" s="22" t="s">
        <v>85</v>
      </c>
      <c r="C569" s="22" t="s">
        <v>85</v>
      </c>
    </row>
    <row r="570" spans="1:3" ht="14.25">
      <c r="A570" s="84" t="s">
        <v>85</v>
      </c>
      <c r="B570" s="22" t="s">
        <v>85</v>
      </c>
      <c r="C570" s="22" t="s">
        <v>85</v>
      </c>
    </row>
    <row r="571" spans="1:3" ht="14.25">
      <c r="A571" s="84" t="s">
        <v>85</v>
      </c>
      <c r="B571" s="22" t="s">
        <v>85</v>
      </c>
      <c r="C571" s="22" t="s">
        <v>85</v>
      </c>
    </row>
    <row r="572" spans="1:3" ht="14.25">
      <c r="A572" s="84" t="s">
        <v>85</v>
      </c>
      <c r="B572" s="22" t="s">
        <v>85</v>
      </c>
      <c r="C572" s="22" t="s">
        <v>85</v>
      </c>
    </row>
    <row r="573" spans="1:3" ht="14.25">
      <c r="A573" s="84" t="s">
        <v>85</v>
      </c>
      <c r="B573" s="22" t="s">
        <v>85</v>
      </c>
      <c r="C573" s="22" t="s">
        <v>85</v>
      </c>
    </row>
    <row r="574" spans="1:3" ht="14.25">
      <c r="A574" s="84" t="s">
        <v>85</v>
      </c>
      <c r="B574" s="22" t="s">
        <v>85</v>
      </c>
      <c r="C574" s="22" t="s">
        <v>85</v>
      </c>
    </row>
    <row r="575" spans="1:3" ht="14.25">
      <c r="A575" s="84" t="s">
        <v>85</v>
      </c>
      <c r="B575" s="22" t="s">
        <v>85</v>
      </c>
      <c r="C575" s="22" t="s">
        <v>85</v>
      </c>
    </row>
    <row r="576" spans="1:3" ht="14.25">
      <c r="A576" s="84" t="s">
        <v>85</v>
      </c>
      <c r="B576" s="22" t="s">
        <v>85</v>
      </c>
      <c r="C576" s="22" t="s">
        <v>85</v>
      </c>
    </row>
    <row r="577" spans="1:3" ht="14.25">
      <c r="A577" s="84" t="s">
        <v>85</v>
      </c>
      <c r="B577" s="22" t="s">
        <v>85</v>
      </c>
      <c r="C577" s="22" t="s">
        <v>85</v>
      </c>
    </row>
    <row r="578" spans="1:3" ht="14.25">
      <c r="A578" s="84" t="s">
        <v>85</v>
      </c>
      <c r="B578" s="22" t="s">
        <v>85</v>
      </c>
      <c r="C578" s="22" t="s">
        <v>85</v>
      </c>
    </row>
    <row r="579" spans="1:3" ht="14.25">
      <c r="A579" s="84" t="s">
        <v>85</v>
      </c>
      <c r="B579" s="22" t="s">
        <v>85</v>
      </c>
      <c r="C579" s="22" t="s">
        <v>85</v>
      </c>
    </row>
    <row r="580" spans="1:3" ht="14.25">
      <c r="A580" s="84" t="s">
        <v>85</v>
      </c>
      <c r="B580" s="22" t="s">
        <v>85</v>
      </c>
      <c r="C580" s="22" t="s">
        <v>85</v>
      </c>
    </row>
    <row r="581" spans="1:3" ht="14.25">
      <c r="A581" s="84" t="s">
        <v>85</v>
      </c>
      <c r="B581" s="22" t="s">
        <v>85</v>
      </c>
      <c r="C581" s="22" t="s">
        <v>85</v>
      </c>
    </row>
    <row r="582" spans="1:3" ht="14.25">
      <c r="A582" s="84" t="s">
        <v>85</v>
      </c>
      <c r="B582" s="22" t="s">
        <v>85</v>
      </c>
      <c r="C582" s="22" t="s">
        <v>85</v>
      </c>
    </row>
    <row r="583" spans="1:3" ht="14.25">
      <c r="A583" s="84" t="s">
        <v>85</v>
      </c>
      <c r="B583" s="22" t="s">
        <v>85</v>
      </c>
      <c r="C583" s="22" t="s">
        <v>85</v>
      </c>
    </row>
    <row r="584" spans="1:3" ht="14.25">
      <c r="A584" s="84" t="s">
        <v>85</v>
      </c>
      <c r="B584" s="22" t="s">
        <v>85</v>
      </c>
      <c r="C584" s="22" t="s">
        <v>85</v>
      </c>
    </row>
    <row r="585" spans="1:3" ht="14.25">
      <c r="A585" s="84" t="s">
        <v>85</v>
      </c>
      <c r="B585" s="22" t="s">
        <v>85</v>
      </c>
      <c r="C585" s="22" t="s">
        <v>85</v>
      </c>
    </row>
    <row r="586" spans="1:3" ht="14.25">
      <c r="A586" s="84" t="s">
        <v>85</v>
      </c>
      <c r="B586" s="22" t="s">
        <v>85</v>
      </c>
      <c r="C586" s="22" t="s">
        <v>85</v>
      </c>
    </row>
    <row r="587" spans="1:3" ht="14.25">
      <c r="A587" s="84" t="s">
        <v>85</v>
      </c>
      <c r="B587" s="22" t="s">
        <v>85</v>
      </c>
      <c r="C587" s="22" t="s">
        <v>85</v>
      </c>
    </row>
    <row r="588" spans="1:3" ht="14.25">
      <c r="A588" s="84" t="s">
        <v>85</v>
      </c>
      <c r="B588" s="22" t="s">
        <v>85</v>
      </c>
      <c r="C588" s="22" t="s">
        <v>85</v>
      </c>
    </row>
    <row r="589" spans="1:3" ht="14.25">
      <c r="A589" s="84" t="s">
        <v>85</v>
      </c>
      <c r="B589" s="22" t="s">
        <v>85</v>
      </c>
      <c r="C589" s="22" t="s">
        <v>85</v>
      </c>
    </row>
    <row r="590" spans="1:3" ht="14.25">
      <c r="A590" s="84" t="s">
        <v>85</v>
      </c>
      <c r="B590" s="22" t="s">
        <v>85</v>
      </c>
      <c r="C590" s="22" t="s">
        <v>85</v>
      </c>
    </row>
    <row r="591" spans="1:3" ht="14.25">
      <c r="A591" s="84" t="s">
        <v>85</v>
      </c>
      <c r="B591" s="22" t="s">
        <v>85</v>
      </c>
      <c r="C591" s="22" t="s">
        <v>85</v>
      </c>
    </row>
    <row r="592" spans="1:3" ht="14.25">
      <c r="A592" s="84" t="s">
        <v>85</v>
      </c>
      <c r="B592" s="22" t="s">
        <v>85</v>
      </c>
      <c r="C592" s="22" t="s">
        <v>85</v>
      </c>
    </row>
    <row r="593" spans="1:3" ht="14.25">
      <c r="A593" s="84" t="s">
        <v>85</v>
      </c>
      <c r="B593" s="22" t="s">
        <v>85</v>
      </c>
      <c r="C593" s="22" t="s">
        <v>85</v>
      </c>
    </row>
    <row r="594" spans="1:3" ht="14.25">
      <c r="A594" s="84" t="s">
        <v>85</v>
      </c>
      <c r="B594" s="22" t="s">
        <v>85</v>
      </c>
      <c r="C594" s="22" t="s">
        <v>85</v>
      </c>
    </row>
    <row r="595" spans="1:3" ht="14.25">
      <c r="A595" s="84" t="s">
        <v>85</v>
      </c>
      <c r="B595" s="22" t="s">
        <v>85</v>
      </c>
      <c r="C595" s="22" t="s">
        <v>85</v>
      </c>
    </row>
    <row r="596" spans="1:3" ht="14.25">
      <c r="A596" s="84" t="s">
        <v>85</v>
      </c>
      <c r="B596" s="22" t="s">
        <v>85</v>
      </c>
      <c r="C596" s="22" t="s">
        <v>85</v>
      </c>
    </row>
    <row r="597" spans="1:3" ht="14.25">
      <c r="A597" s="84" t="s">
        <v>85</v>
      </c>
      <c r="B597" s="22" t="s">
        <v>85</v>
      </c>
      <c r="C597" s="22" t="s">
        <v>85</v>
      </c>
    </row>
    <row r="598" spans="1:3" ht="14.25">
      <c r="A598" s="84" t="s">
        <v>85</v>
      </c>
      <c r="B598" s="22" t="s">
        <v>85</v>
      </c>
      <c r="C598" s="22" t="s">
        <v>85</v>
      </c>
    </row>
    <row r="599" spans="1:3" ht="14.25">
      <c r="A599" s="84" t="s">
        <v>85</v>
      </c>
      <c r="B599" s="22" t="s">
        <v>85</v>
      </c>
      <c r="C599" s="22" t="s">
        <v>85</v>
      </c>
    </row>
    <row r="600" spans="1:3" ht="14.25">
      <c r="A600" s="84" t="s">
        <v>85</v>
      </c>
      <c r="B600" s="22" t="s">
        <v>85</v>
      </c>
      <c r="C600" s="22" t="s">
        <v>85</v>
      </c>
    </row>
    <row r="601" spans="1:3" ht="14.25">
      <c r="A601" s="84" t="s">
        <v>85</v>
      </c>
      <c r="B601" s="22" t="s">
        <v>85</v>
      </c>
      <c r="C601" s="22" t="s">
        <v>85</v>
      </c>
    </row>
    <row r="602" spans="1:3" ht="14.25">
      <c r="A602" s="84" t="s">
        <v>85</v>
      </c>
      <c r="B602" s="22" t="s">
        <v>85</v>
      </c>
      <c r="C602" s="22" t="s">
        <v>85</v>
      </c>
    </row>
    <row r="603" spans="1:3" ht="14.25">
      <c r="A603" s="84" t="s">
        <v>85</v>
      </c>
      <c r="B603" s="22" t="s">
        <v>85</v>
      </c>
      <c r="C603" s="22" t="s">
        <v>85</v>
      </c>
    </row>
    <row r="604" spans="1:3" ht="14.25">
      <c r="A604" s="84" t="s">
        <v>85</v>
      </c>
      <c r="B604" s="22" t="s">
        <v>85</v>
      </c>
      <c r="C604" s="22" t="s">
        <v>85</v>
      </c>
    </row>
    <row r="605" spans="1:3" ht="14.25">
      <c r="A605" s="84" t="s">
        <v>85</v>
      </c>
      <c r="B605" s="22" t="s">
        <v>85</v>
      </c>
      <c r="C605" s="22" t="s">
        <v>85</v>
      </c>
    </row>
    <row r="606" spans="1:3" ht="14.25">
      <c r="A606" s="84" t="s">
        <v>85</v>
      </c>
      <c r="B606" s="22" t="s">
        <v>85</v>
      </c>
      <c r="C606" s="22" t="s">
        <v>85</v>
      </c>
    </row>
    <row r="607" spans="1:3" ht="14.25">
      <c r="A607" s="84" t="s">
        <v>85</v>
      </c>
      <c r="B607" s="22" t="s">
        <v>85</v>
      </c>
      <c r="C607" s="22" t="s">
        <v>85</v>
      </c>
    </row>
    <row r="608" spans="1:3" ht="14.25">
      <c r="A608" s="84" t="s">
        <v>85</v>
      </c>
      <c r="B608" s="22" t="s">
        <v>85</v>
      </c>
      <c r="C608" s="22" t="s">
        <v>85</v>
      </c>
    </row>
    <row r="609" spans="1:3" ht="14.25">
      <c r="A609" s="84" t="s">
        <v>85</v>
      </c>
      <c r="B609" s="22" t="s">
        <v>85</v>
      </c>
      <c r="C609" s="22" t="s">
        <v>85</v>
      </c>
    </row>
    <row r="610" spans="1:3" ht="14.25">
      <c r="A610" s="84" t="s">
        <v>85</v>
      </c>
      <c r="B610" s="22" t="s">
        <v>85</v>
      </c>
      <c r="C610" s="22" t="s">
        <v>85</v>
      </c>
    </row>
    <row r="611" spans="1:3" ht="14.25">
      <c r="A611" s="84" t="s">
        <v>85</v>
      </c>
      <c r="B611" s="22" t="s">
        <v>85</v>
      </c>
      <c r="C611" s="22" t="s">
        <v>85</v>
      </c>
    </row>
    <row r="612" spans="1:3" ht="14.25">
      <c r="A612" s="84" t="s">
        <v>85</v>
      </c>
      <c r="B612" s="22" t="s">
        <v>85</v>
      </c>
      <c r="C612" s="22" t="s">
        <v>85</v>
      </c>
    </row>
    <row r="613" spans="1:3" ht="14.25">
      <c r="A613" s="84" t="s">
        <v>85</v>
      </c>
      <c r="B613" s="22" t="s">
        <v>85</v>
      </c>
      <c r="C613" s="22" t="s">
        <v>85</v>
      </c>
    </row>
    <row r="614" spans="1:3" ht="14.25">
      <c r="A614" s="84" t="s">
        <v>85</v>
      </c>
      <c r="B614" s="22" t="s">
        <v>85</v>
      </c>
      <c r="C614" s="22" t="s">
        <v>85</v>
      </c>
    </row>
    <row r="615" spans="1:3" ht="14.25">
      <c r="A615" s="84" t="s">
        <v>85</v>
      </c>
      <c r="B615" s="22" t="s">
        <v>85</v>
      </c>
      <c r="C615" s="22" t="s">
        <v>85</v>
      </c>
    </row>
    <row r="616" spans="1:3" ht="14.25">
      <c r="A616" s="84" t="s">
        <v>85</v>
      </c>
      <c r="B616" s="22" t="s">
        <v>85</v>
      </c>
      <c r="C616" s="22" t="s">
        <v>85</v>
      </c>
    </row>
    <row r="617" spans="1:3" ht="14.25">
      <c r="A617" s="84" t="s">
        <v>85</v>
      </c>
      <c r="B617" s="22" t="s">
        <v>85</v>
      </c>
      <c r="C617" s="22" t="s">
        <v>85</v>
      </c>
    </row>
    <row r="618" spans="1:3" ht="14.25">
      <c r="A618" s="84" t="s">
        <v>85</v>
      </c>
      <c r="B618" s="22" t="s">
        <v>85</v>
      </c>
      <c r="C618" s="22" t="s">
        <v>85</v>
      </c>
    </row>
    <row r="619" spans="1:3" ht="14.25">
      <c r="A619" s="84" t="s">
        <v>85</v>
      </c>
      <c r="B619" s="22" t="s">
        <v>85</v>
      </c>
      <c r="C619" s="22" t="s">
        <v>85</v>
      </c>
    </row>
    <row r="620" spans="1:3" ht="14.25">
      <c r="A620" s="84" t="s">
        <v>85</v>
      </c>
      <c r="B620" s="22" t="s">
        <v>85</v>
      </c>
      <c r="C620" s="22" t="s">
        <v>85</v>
      </c>
    </row>
    <row r="621" spans="1:3" ht="14.25">
      <c r="A621" s="84" t="s">
        <v>85</v>
      </c>
      <c r="B621" s="22" t="s">
        <v>85</v>
      </c>
      <c r="C621" s="22" t="s">
        <v>85</v>
      </c>
    </row>
    <row r="622" spans="1:3" ht="14.25">
      <c r="A622" s="84" t="s">
        <v>85</v>
      </c>
      <c r="B622" s="22" t="s">
        <v>85</v>
      </c>
      <c r="C622" s="22" t="s">
        <v>85</v>
      </c>
    </row>
    <row r="623" spans="1:3" ht="14.25">
      <c r="A623" s="84" t="s">
        <v>85</v>
      </c>
      <c r="B623" s="22" t="s">
        <v>85</v>
      </c>
      <c r="C623" s="22" t="s">
        <v>85</v>
      </c>
    </row>
    <row r="624" spans="1:3" ht="14.25">
      <c r="A624" s="84" t="s">
        <v>85</v>
      </c>
      <c r="B624" s="22" t="s">
        <v>85</v>
      </c>
      <c r="C624" s="22" t="s">
        <v>85</v>
      </c>
    </row>
    <row r="625" spans="1:3" ht="14.25">
      <c r="A625" s="84" t="s">
        <v>85</v>
      </c>
      <c r="B625" s="22" t="s">
        <v>85</v>
      </c>
      <c r="C625" s="22" t="s">
        <v>85</v>
      </c>
    </row>
    <row r="626" spans="1:3" ht="14.25">
      <c r="A626" s="84" t="s">
        <v>85</v>
      </c>
      <c r="B626" s="22" t="s">
        <v>85</v>
      </c>
      <c r="C626" s="22" t="s">
        <v>85</v>
      </c>
    </row>
    <row r="627" spans="1:3" ht="14.25">
      <c r="A627" s="84" t="s">
        <v>85</v>
      </c>
      <c r="B627" s="22" t="s">
        <v>85</v>
      </c>
      <c r="C627" s="22" t="s">
        <v>85</v>
      </c>
    </row>
    <row r="628" spans="1:3" ht="14.25">
      <c r="A628" s="84" t="s">
        <v>85</v>
      </c>
      <c r="B628" s="22" t="s">
        <v>85</v>
      </c>
      <c r="C628" s="22" t="s">
        <v>85</v>
      </c>
    </row>
    <row r="629" spans="1:3" ht="14.25">
      <c r="A629" s="84" t="s">
        <v>85</v>
      </c>
      <c r="B629" s="22" t="s">
        <v>85</v>
      </c>
      <c r="C629" s="22" t="s">
        <v>85</v>
      </c>
    </row>
    <row r="630" spans="1:3" ht="14.25">
      <c r="A630" s="84" t="s">
        <v>85</v>
      </c>
      <c r="B630" s="22" t="s">
        <v>85</v>
      </c>
      <c r="C630" s="22" t="s">
        <v>85</v>
      </c>
    </row>
    <row r="631" spans="1:3" ht="14.25">
      <c r="A631" s="84" t="s">
        <v>85</v>
      </c>
      <c r="B631" s="22" t="s">
        <v>85</v>
      </c>
      <c r="C631" s="22" t="s">
        <v>85</v>
      </c>
    </row>
    <row r="632" spans="1:3" ht="14.25">
      <c r="A632" s="84" t="s">
        <v>85</v>
      </c>
      <c r="B632" s="22" t="s">
        <v>85</v>
      </c>
      <c r="C632" s="22" t="s">
        <v>85</v>
      </c>
    </row>
    <row r="633" spans="1:3" ht="14.25">
      <c r="A633" s="84" t="s">
        <v>85</v>
      </c>
      <c r="B633" s="22" t="s">
        <v>85</v>
      </c>
      <c r="C633" s="22" t="s">
        <v>85</v>
      </c>
    </row>
    <row r="634" spans="1:3" ht="14.25">
      <c r="A634" s="84" t="s">
        <v>85</v>
      </c>
      <c r="B634" s="22" t="s">
        <v>85</v>
      </c>
      <c r="C634" s="22" t="s">
        <v>85</v>
      </c>
    </row>
    <row r="635" spans="1:3" ht="14.25">
      <c r="A635" s="84" t="s">
        <v>85</v>
      </c>
      <c r="B635" s="22" t="s">
        <v>85</v>
      </c>
      <c r="C635" s="22" t="s">
        <v>85</v>
      </c>
    </row>
    <row r="636" spans="1:3" ht="14.25">
      <c r="A636" s="84" t="s">
        <v>85</v>
      </c>
      <c r="B636" s="22" t="s">
        <v>85</v>
      </c>
      <c r="C636" s="22" t="s">
        <v>85</v>
      </c>
    </row>
    <row r="637" spans="1:3" ht="14.25">
      <c r="A637" s="84" t="s">
        <v>85</v>
      </c>
      <c r="B637" s="22" t="s">
        <v>85</v>
      </c>
      <c r="C637" s="22" t="s">
        <v>85</v>
      </c>
    </row>
    <row r="638" spans="1:3" ht="14.25">
      <c r="A638" s="84" t="s">
        <v>85</v>
      </c>
      <c r="B638" s="22" t="s">
        <v>85</v>
      </c>
      <c r="C638" s="22" t="s">
        <v>85</v>
      </c>
    </row>
    <row r="639" spans="1:3" ht="14.25">
      <c r="A639" s="84" t="s">
        <v>85</v>
      </c>
      <c r="B639" s="22" t="s">
        <v>85</v>
      </c>
      <c r="C639" s="22" t="s">
        <v>85</v>
      </c>
    </row>
    <row r="640" spans="1:3" ht="14.25">
      <c r="A640" s="84" t="s">
        <v>85</v>
      </c>
      <c r="B640" s="22" t="s">
        <v>85</v>
      </c>
      <c r="C640" s="22" t="s">
        <v>85</v>
      </c>
    </row>
    <row r="641" spans="1:3" ht="14.25">
      <c r="A641" s="84" t="s">
        <v>85</v>
      </c>
      <c r="B641" s="22" t="s">
        <v>85</v>
      </c>
      <c r="C641" s="22" t="s">
        <v>85</v>
      </c>
    </row>
    <row r="642" spans="1:3" ht="14.25">
      <c r="A642" s="84" t="s">
        <v>85</v>
      </c>
      <c r="B642" s="22" t="s">
        <v>85</v>
      </c>
      <c r="C642" s="22" t="s">
        <v>85</v>
      </c>
    </row>
    <row r="643" spans="1:3" ht="14.25">
      <c r="A643" s="84" t="s">
        <v>85</v>
      </c>
      <c r="B643" s="22" t="s">
        <v>85</v>
      </c>
      <c r="C643" s="22" t="s">
        <v>85</v>
      </c>
    </row>
    <row r="644" spans="1:3" ht="14.25">
      <c r="A644" s="84" t="s">
        <v>85</v>
      </c>
      <c r="B644" s="22" t="s">
        <v>85</v>
      </c>
      <c r="C644" s="22" t="s">
        <v>85</v>
      </c>
    </row>
    <row r="645" spans="1:3" ht="14.25">
      <c r="A645" s="84" t="s">
        <v>85</v>
      </c>
      <c r="B645" s="22" t="s">
        <v>85</v>
      </c>
      <c r="C645" s="22" t="s">
        <v>85</v>
      </c>
    </row>
    <row r="646" spans="1:3" ht="14.25">
      <c r="A646" s="84" t="s">
        <v>85</v>
      </c>
      <c r="B646" s="22" t="s">
        <v>85</v>
      </c>
      <c r="C646" s="22" t="s">
        <v>85</v>
      </c>
    </row>
    <row r="647" spans="1:3" ht="14.25">
      <c r="A647" s="84" t="s">
        <v>85</v>
      </c>
      <c r="B647" s="22" t="s">
        <v>85</v>
      </c>
      <c r="C647" s="22" t="s">
        <v>85</v>
      </c>
    </row>
    <row r="648" spans="1:3" ht="14.25">
      <c r="A648" s="84" t="s">
        <v>85</v>
      </c>
      <c r="B648" s="22" t="s">
        <v>85</v>
      </c>
      <c r="C648" s="22" t="s">
        <v>85</v>
      </c>
    </row>
    <row r="649" spans="1:3" ht="14.25">
      <c r="A649" s="84" t="s">
        <v>85</v>
      </c>
      <c r="B649" s="22" t="s">
        <v>85</v>
      </c>
      <c r="C649" s="22" t="s">
        <v>85</v>
      </c>
    </row>
    <row r="650" spans="1:3" ht="14.25">
      <c r="A650" s="84" t="s">
        <v>85</v>
      </c>
      <c r="B650" s="22" t="s">
        <v>85</v>
      </c>
      <c r="C650" s="22" t="s">
        <v>85</v>
      </c>
    </row>
    <row r="651" spans="1:3" ht="14.25">
      <c r="A651" s="84" t="s">
        <v>85</v>
      </c>
      <c r="B651" s="22" t="s">
        <v>85</v>
      </c>
      <c r="C651" s="22" t="s">
        <v>85</v>
      </c>
    </row>
    <row r="652" spans="1:3" ht="14.25">
      <c r="A652" s="84" t="s">
        <v>85</v>
      </c>
      <c r="B652" s="22" t="s">
        <v>85</v>
      </c>
      <c r="C652" s="22" t="s">
        <v>85</v>
      </c>
    </row>
    <row r="653" spans="1:3" ht="14.25">
      <c r="A653" s="84" t="s">
        <v>85</v>
      </c>
      <c r="B653" s="22" t="s">
        <v>85</v>
      </c>
      <c r="C653" s="22" t="s">
        <v>85</v>
      </c>
    </row>
    <row r="654" spans="1:3" ht="14.25">
      <c r="A654" s="84" t="s">
        <v>85</v>
      </c>
      <c r="B654" s="22" t="s">
        <v>85</v>
      </c>
      <c r="C654" s="22" t="s">
        <v>85</v>
      </c>
    </row>
    <row r="655" spans="1:3" ht="14.25">
      <c r="A655" s="84" t="s">
        <v>85</v>
      </c>
      <c r="B655" s="22" t="s">
        <v>85</v>
      </c>
      <c r="C655" s="22" t="s">
        <v>85</v>
      </c>
    </row>
    <row r="656" spans="1:3" ht="14.25">
      <c r="A656" s="84" t="s">
        <v>85</v>
      </c>
      <c r="B656" s="22" t="s">
        <v>85</v>
      </c>
      <c r="C656" s="22" t="s">
        <v>85</v>
      </c>
    </row>
    <row r="657" spans="1:3" ht="14.25">
      <c r="A657" s="84" t="s">
        <v>85</v>
      </c>
      <c r="B657" s="22" t="s">
        <v>85</v>
      </c>
      <c r="C657" s="22" t="s">
        <v>85</v>
      </c>
    </row>
    <row r="658" spans="1:3" ht="14.25">
      <c r="A658" s="84" t="s">
        <v>85</v>
      </c>
      <c r="B658" s="22" t="s">
        <v>85</v>
      </c>
      <c r="C658" s="22" t="s">
        <v>85</v>
      </c>
    </row>
    <row r="659" spans="1:3" ht="14.25">
      <c r="A659" s="84" t="s">
        <v>85</v>
      </c>
      <c r="B659" s="22" t="s">
        <v>85</v>
      </c>
      <c r="C659" s="22" t="s">
        <v>85</v>
      </c>
    </row>
    <row r="660" spans="1:3" ht="14.25">
      <c r="A660" s="84" t="s">
        <v>85</v>
      </c>
      <c r="B660" s="22" t="s">
        <v>85</v>
      </c>
      <c r="C660" s="22" t="s">
        <v>85</v>
      </c>
    </row>
    <row r="661" spans="1:3" ht="14.25">
      <c r="A661" s="84" t="s">
        <v>85</v>
      </c>
      <c r="B661" s="22" t="s">
        <v>85</v>
      </c>
      <c r="C661" s="22" t="s">
        <v>85</v>
      </c>
    </row>
    <row r="662" spans="1:3" ht="14.25">
      <c r="A662" s="84" t="s">
        <v>85</v>
      </c>
      <c r="B662" s="22" t="s">
        <v>85</v>
      </c>
      <c r="C662" s="22" t="s">
        <v>85</v>
      </c>
    </row>
    <row r="663" spans="1:3" ht="14.25">
      <c r="A663" s="84" t="s">
        <v>85</v>
      </c>
      <c r="B663" s="22" t="s">
        <v>85</v>
      </c>
      <c r="C663" s="22" t="s">
        <v>85</v>
      </c>
    </row>
    <row r="664" spans="1:3" ht="14.25">
      <c r="A664" s="84" t="s">
        <v>85</v>
      </c>
      <c r="B664" s="22" t="s">
        <v>85</v>
      </c>
      <c r="C664" s="22" t="s">
        <v>85</v>
      </c>
    </row>
    <row r="665" spans="1:3" ht="14.25">
      <c r="A665" s="84" t="s">
        <v>85</v>
      </c>
      <c r="B665" s="22" t="s">
        <v>85</v>
      </c>
      <c r="C665" s="22" t="s">
        <v>85</v>
      </c>
    </row>
    <row r="666" spans="1:3" ht="14.25">
      <c r="A666" s="84" t="s">
        <v>85</v>
      </c>
      <c r="B666" s="22" t="s">
        <v>85</v>
      </c>
      <c r="C666" s="22" t="s">
        <v>85</v>
      </c>
    </row>
    <row r="667" spans="1:3" ht="14.25">
      <c r="A667" s="84" t="s">
        <v>85</v>
      </c>
      <c r="B667" s="22" t="s">
        <v>85</v>
      </c>
      <c r="C667" s="22" t="s">
        <v>85</v>
      </c>
    </row>
    <row r="668" spans="1:3" ht="14.25">
      <c r="A668" s="84" t="s">
        <v>85</v>
      </c>
      <c r="B668" s="22" t="s">
        <v>85</v>
      </c>
      <c r="C668" s="22" t="s">
        <v>85</v>
      </c>
    </row>
    <row r="669" spans="1:3" ht="14.25">
      <c r="A669" s="84" t="s">
        <v>85</v>
      </c>
      <c r="B669" s="22" t="s">
        <v>85</v>
      </c>
      <c r="C669" s="22" t="s">
        <v>85</v>
      </c>
    </row>
    <row r="670" spans="1:3" ht="14.25">
      <c r="A670" s="84" t="s">
        <v>85</v>
      </c>
      <c r="B670" s="22" t="s">
        <v>85</v>
      </c>
      <c r="C670" s="22" t="s">
        <v>85</v>
      </c>
    </row>
    <row r="671" spans="1:3" ht="14.25">
      <c r="A671" s="84" t="s">
        <v>85</v>
      </c>
      <c r="B671" s="22" t="s">
        <v>85</v>
      </c>
      <c r="C671" s="22" t="s">
        <v>85</v>
      </c>
    </row>
    <row r="672" spans="1:3" ht="14.25">
      <c r="A672" s="84" t="s">
        <v>85</v>
      </c>
      <c r="B672" s="22" t="s">
        <v>85</v>
      </c>
      <c r="C672" s="22" t="s">
        <v>85</v>
      </c>
    </row>
    <row r="673" spans="1:3" ht="14.25">
      <c r="A673" s="84" t="s">
        <v>85</v>
      </c>
      <c r="B673" s="22" t="s">
        <v>85</v>
      </c>
      <c r="C673" s="22" t="s">
        <v>85</v>
      </c>
    </row>
    <row r="674" spans="1:3" ht="14.25">
      <c r="A674" s="84" t="s">
        <v>85</v>
      </c>
      <c r="B674" s="22" t="s">
        <v>85</v>
      </c>
      <c r="C674" s="22" t="s">
        <v>85</v>
      </c>
    </row>
    <row r="675" spans="1:3" ht="14.25">
      <c r="A675" s="84" t="s">
        <v>85</v>
      </c>
      <c r="B675" s="22" t="s">
        <v>85</v>
      </c>
      <c r="C675" s="22" t="s">
        <v>85</v>
      </c>
    </row>
    <row r="676" spans="1:3" ht="14.25">
      <c r="A676" s="84" t="s">
        <v>85</v>
      </c>
      <c r="B676" s="22" t="s">
        <v>85</v>
      </c>
      <c r="C676" s="22" t="s">
        <v>85</v>
      </c>
    </row>
    <row r="677" spans="1:3" ht="14.25">
      <c r="A677" s="84" t="s">
        <v>85</v>
      </c>
      <c r="B677" s="22" t="s">
        <v>85</v>
      </c>
      <c r="C677" s="22" t="s">
        <v>85</v>
      </c>
    </row>
    <row r="678" spans="1:3" ht="14.25">
      <c r="A678" s="84" t="s">
        <v>85</v>
      </c>
      <c r="B678" s="22" t="s">
        <v>85</v>
      </c>
      <c r="C678" s="22" t="s">
        <v>85</v>
      </c>
    </row>
    <row r="679" spans="1:3" ht="14.25">
      <c r="A679" s="84" t="s">
        <v>85</v>
      </c>
      <c r="B679" s="22" t="s">
        <v>85</v>
      </c>
      <c r="C679" s="22" t="s">
        <v>85</v>
      </c>
    </row>
    <row r="680" spans="1:3" ht="14.25">
      <c r="A680" s="84" t="s">
        <v>85</v>
      </c>
      <c r="B680" s="22" t="s">
        <v>85</v>
      </c>
      <c r="C680" s="22" t="s">
        <v>85</v>
      </c>
    </row>
    <row r="681" spans="1:3" ht="14.25">
      <c r="A681" s="84" t="s">
        <v>85</v>
      </c>
      <c r="B681" s="22" t="s">
        <v>85</v>
      </c>
      <c r="C681" s="22" t="s">
        <v>85</v>
      </c>
    </row>
    <row r="682" spans="1:3" ht="14.25">
      <c r="A682" s="84" t="s">
        <v>85</v>
      </c>
      <c r="B682" s="22" t="s">
        <v>85</v>
      </c>
      <c r="C682" s="22" t="s">
        <v>85</v>
      </c>
    </row>
    <row r="683" spans="1:3" ht="14.25">
      <c r="A683" s="84" t="s">
        <v>85</v>
      </c>
      <c r="B683" s="22" t="s">
        <v>85</v>
      </c>
      <c r="C683" s="22" t="s">
        <v>85</v>
      </c>
    </row>
    <row r="684" spans="1:3" ht="14.25">
      <c r="A684" s="84" t="s">
        <v>85</v>
      </c>
      <c r="B684" s="22" t="s">
        <v>85</v>
      </c>
      <c r="C684" s="22" t="s">
        <v>85</v>
      </c>
    </row>
    <row r="685" spans="1:3" ht="14.25">
      <c r="A685" s="84" t="s">
        <v>85</v>
      </c>
      <c r="B685" s="22" t="s">
        <v>85</v>
      </c>
      <c r="C685" s="22" t="s">
        <v>85</v>
      </c>
    </row>
    <row r="686" spans="1:3" ht="14.25">
      <c r="A686" s="84" t="s">
        <v>85</v>
      </c>
      <c r="B686" s="22" t="s">
        <v>85</v>
      </c>
      <c r="C686" s="22" t="s">
        <v>85</v>
      </c>
    </row>
    <row r="687" spans="1:3" ht="14.25">
      <c r="A687" s="84" t="s">
        <v>85</v>
      </c>
      <c r="B687" s="22" t="s">
        <v>85</v>
      </c>
      <c r="C687" s="22" t="s">
        <v>85</v>
      </c>
    </row>
    <row r="688" spans="1:3" ht="14.25">
      <c r="A688" s="84" t="s">
        <v>85</v>
      </c>
      <c r="B688" s="22" t="s">
        <v>85</v>
      </c>
      <c r="C688" s="22" t="s">
        <v>85</v>
      </c>
    </row>
    <row r="689" spans="1:3" ht="14.25">
      <c r="A689" s="84" t="s">
        <v>85</v>
      </c>
      <c r="B689" s="22" t="s">
        <v>85</v>
      </c>
      <c r="C689" s="22" t="s">
        <v>85</v>
      </c>
    </row>
    <row r="690" spans="1:3" ht="14.25">
      <c r="A690" s="84" t="s">
        <v>85</v>
      </c>
      <c r="B690" s="22" t="s">
        <v>85</v>
      </c>
      <c r="C690" s="22" t="s">
        <v>85</v>
      </c>
    </row>
    <row r="691" spans="1:3" ht="14.25">
      <c r="A691" s="84" t="s">
        <v>85</v>
      </c>
      <c r="B691" s="22" t="s">
        <v>85</v>
      </c>
      <c r="C691" s="22" t="s">
        <v>85</v>
      </c>
    </row>
    <row r="692" spans="1:3" ht="14.25">
      <c r="A692" s="84" t="s">
        <v>85</v>
      </c>
      <c r="B692" s="22" t="s">
        <v>85</v>
      </c>
      <c r="C692" s="22" t="s">
        <v>85</v>
      </c>
    </row>
    <row r="693" spans="1:3" ht="14.25">
      <c r="A693" s="84" t="s">
        <v>85</v>
      </c>
      <c r="B693" s="22" t="s">
        <v>85</v>
      </c>
      <c r="C693" s="22" t="s">
        <v>85</v>
      </c>
    </row>
    <row r="694" spans="1:3" ht="14.25">
      <c r="A694" s="84" t="s">
        <v>85</v>
      </c>
      <c r="B694" s="22" t="s">
        <v>85</v>
      </c>
      <c r="C694" s="22" t="s">
        <v>85</v>
      </c>
    </row>
    <row r="695" spans="1:3" ht="14.25">
      <c r="A695" s="84" t="s">
        <v>85</v>
      </c>
      <c r="B695" s="22" t="s">
        <v>85</v>
      </c>
      <c r="C695" s="22" t="s">
        <v>85</v>
      </c>
    </row>
    <row r="696" spans="1:3" ht="14.25">
      <c r="A696" s="84" t="s">
        <v>85</v>
      </c>
      <c r="B696" s="22" t="s">
        <v>85</v>
      </c>
      <c r="C696" s="22" t="s">
        <v>85</v>
      </c>
    </row>
    <row r="697" spans="1:3" ht="14.25">
      <c r="A697" s="84" t="s">
        <v>85</v>
      </c>
      <c r="B697" s="22" t="s">
        <v>85</v>
      </c>
      <c r="C697" s="22" t="s">
        <v>85</v>
      </c>
    </row>
    <row r="698" spans="1:3" ht="14.25">
      <c r="A698" s="84" t="s">
        <v>85</v>
      </c>
      <c r="B698" s="22" t="s">
        <v>85</v>
      </c>
      <c r="C698" s="22" t="s">
        <v>85</v>
      </c>
    </row>
    <row r="699" spans="1:3" ht="14.25">
      <c r="A699" s="84" t="s">
        <v>85</v>
      </c>
      <c r="B699" s="22" t="s">
        <v>85</v>
      </c>
      <c r="C699" s="22" t="s">
        <v>85</v>
      </c>
    </row>
    <row r="700" spans="1:3" ht="14.25">
      <c r="A700" s="84" t="s">
        <v>85</v>
      </c>
      <c r="B700" s="22" t="s">
        <v>85</v>
      </c>
      <c r="C700" s="22" t="s">
        <v>85</v>
      </c>
    </row>
    <row r="701" spans="1:3" ht="14.25">
      <c r="A701" s="84" t="s">
        <v>85</v>
      </c>
      <c r="B701" s="22" t="s">
        <v>85</v>
      </c>
      <c r="C701" s="22" t="s">
        <v>85</v>
      </c>
    </row>
    <row r="702" spans="1:3" ht="14.25">
      <c r="A702" s="84" t="s">
        <v>85</v>
      </c>
      <c r="B702" s="22" t="s">
        <v>85</v>
      </c>
      <c r="C702" s="22" t="s">
        <v>85</v>
      </c>
    </row>
    <row r="703" spans="1:3" ht="14.25">
      <c r="A703" s="84" t="s">
        <v>85</v>
      </c>
      <c r="B703" s="22" t="s">
        <v>85</v>
      </c>
      <c r="C703" s="22" t="s">
        <v>85</v>
      </c>
    </row>
    <row r="704" spans="1:3" ht="14.25">
      <c r="A704" s="84" t="s">
        <v>85</v>
      </c>
      <c r="B704" s="22" t="s">
        <v>85</v>
      </c>
      <c r="C704" s="22" t="s">
        <v>85</v>
      </c>
    </row>
    <row r="705" spans="1:3" ht="14.25">
      <c r="A705" s="84" t="s">
        <v>85</v>
      </c>
      <c r="B705" s="22" t="s">
        <v>85</v>
      </c>
      <c r="C705" s="22" t="s">
        <v>85</v>
      </c>
    </row>
    <row r="706" spans="1:3" ht="14.25">
      <c r="A706" s="84" t="s">
        <v>85</v>
      </c>
      <c r="B706" s="22" t="s">
        <v>85</v>
      </c>
      <c r="C706" s="22" t="s">
        <v>85</v>
      </c>
    </row>
    <row r="707" spans="1:3" ht="14.25">
      <c r="A707" s="84" t="s">
        <v>85</v>
      </c>
      <c r="B707" s="22" t="s">
        <v>85</v>
      </c>
      <c r="C707" s="22" t="s">
        <v>85</v>
      </c>
    </row>
    <row r="708" spans="1:3" ht="14.25">
      <c r="A708" s="84" t="s">
        <v>85</v>
      </c>
      <c r="B708" s="22" t="s">
        <v>85</v>
      </c>
      <c r="C708" s="22" t="s">
        <v>85</v>
      </c>
    </row>
    <row r="709" spans="1:3" ht="14.25">
      <c r="A709" s="84" t="s">
        <v>85</v>
      </c>
      <c r="B709" s="22" t="s">
        <v>85</v>
      </c>
      <c r="C709" s="22" t="s">
        <v>85</v>
      </c>
    </row>
    <row r="710" spans="1:3" ht="14.25">
      <c r="A710" s="84" t="s">
        <v>85</v>
      </c>
      <c r="B710" s="22" t="s">
        <v>85</v>
      </c>
      <c r="C710" s="22" t="s">
        <v>85</v>
      </c>
    </row>
    <row r="711" spans="1:3" ht="14.25">
      <c r="A711" s="84" t="s">
        <v>85</v>
      </c>
      <c r="B711" s="22" t="s">
        <v>85</v>
      </c>
      <c r="C711" s="22" t="s">
        <v>85</v>
      </c>
    </row>
    <row r="712" spans="1:3" ht="14.25">
      <c r="A712" s="84" t="s">
        <v>85</v>
      </c>
      <c r="B712" s="22" t="s">
        <v>85</v>
      </c>
      <c r="C712" s="22" t="s">
        <v>85</v>
      </c>
    </row>
    <row r="713" spans="1:3" ht="14.25">
      <c r="A713" s="84" t="s">
        <v>85</v>
      </c>
      <c r="B713" s="22" t="s">
        <v>85</v>
      </c>
      <c r="C713" s="22" t="s">
        <v>85</v>
      </c>
    </row>
    <row r="714" spans="1:3" ht="14.25">
      <c r="A714" s="84" t="s">
        <v>85</v>
      </c>
      <c r="B714" s="22" t="s">
        <v>85</v>
      </c>
      <c r="C714" s="22" t="s">
        <v>85</v>
      </c>
    </row>
    <row r="715" spans="1:3" ht="14.25">
      <c r="A715" s="84" t="s">
        <v>85</v>
      </c>
      <c r="B715" s="22" t="s">
        <v>85</v>
      </c>
      <c r="C715" s="22" t="s">
        <v>85</v>
      </c>
    </row>
    <row r="716" spans="1:3" ht="14.25">
      <c r="A716" s="84" t="s">
        <v>85</v>
      </c>
      <c r="B716" s="22" t="s">
        <v>85</v>
      </c>
      <c r="C716" s="22" t="s">
        <v>85</v>
      </c>
    </row>
    <row r="717" spans="1:3" ht="14.25">
      <c r="A717" s="84" t="s">
        <v>85</v>
      </c>
      <c r="B717" s="22" t="s">
        <v>85</v>
      </c>
      <c r="C717" s="22" t="s">
        <v>85</v>
      </c>
    </row>
    <row r="718" spans="1:3" ht="14.25">
      <c r="A718" s="84" t="s">
        <v>85</v>
      </c>
      <c r="B718" s="22" t="s">
        <v>85</v>
      </c>
      <c r="C718" s="22" t="s">
        <v>85</v>
      </c>
    </row>
    <row r="719" spans="1:3" ht="14.25">
      <c r="A719" s="84" t="s">
        <v>85</v>
      </c>
      <c r="B719" s="22" t="s">
        <v>85</v>
      </c>
      <c r="C719" s="22" t="s">
        <v>85</v>
      </c>
    </row>
    <row r="720" spans="1:3" ht="14.25">
      <c r="A720" s="84" t="s">
        <v>85</v>
      </c>
      <c r="B720" s="22" t="s">
        <v>85</v>
      </c>
      <c r="C720" s="22" t="s">
        <v>85</v>
      </c>
    </row>
    <row r="721" spans="1:3" ht="14.25">
      <c r="A721" s="84" t="s">
        <v>85</v>
      </c>
      <c r="B721" s="22" t="s">
        <v>85</v>
      </c>
      <c r="C721" s="22" t="s">
        <v>85</v>
      </c>
    </row>
    <row r="722" spans="1:3" ht="14.25">
      <c r="A722" s="84" t="s">
        <v>85</v>
      </c>
      <c r="B722" s="22" t="s">
        <v>85</v>
      </c>
      <c r="C722" s="22" t="s">
        <v>85</v>
      </c>
    </row>
    <row r="723" spans="1:3" ht="14.25">
      <c r="A723" s="84" t="s">
        <v>85</v>
      </c>
      <c r="B723" s="22" t="s">
        <v>85</v>
      </c>
      <c r="C723" s="22" t="s">
        <v>85</v>
      </c>
    </row>
    <row r="724" spans="1:3" ht="14.25">
      <c r="A724" s="84" t="s">
        <v>85</v>
      </c>
      <c r="B724" s="22" t="s">
        <v>85</v>
      </c>
      <c r="C724" s="22" t="s">
        <v>85</v>
      </c>
    </row>
    <row r="725" spans="1:3" ht="14.25">
      <c r="A725" s="84" t="s">
        <v>85</v>
      </c>
      <c r="B725" s="22" t="s">
        <v>85</v>
      </c>
      <c r="C725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5"/>
  <sheetViews>
    <sheetView topLeftCell="F1" zoomScaleNormal="100" workbookViewId="0">
      <pane ySplit="4" topLeftCell="A5" activePane="bottomLeft" state="frozen"/>
      <selection pane="bottomLeft" activeCell="J5" sqref="J5:J72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3.2498050094223102E-2</v>
      </c>
      <c r="L5" s="78">
        <v>0</v>
      </c>
      <c r="M5" s="78">
        <v>309.98806716542902</v>
      </c>
      <c r="N5" s="78">
        <v>0</v>
      </c>
      <c r="O5" s="78">
        <v>1.04836455129997E-4</v>
      </c>
      <c r="P5" s="78">
        <v>1</v>
      </c>
      <c r="Q5" s="83" t="s">
        <v>85</v>
      </c>
    </row>
    <row r="6" spans="1:17" ht="14.25">
      <c r="J6" s="78">
        <v>4.1193181818181802E-2</v>
      </c>
      <c r="K6" s="78">
        <v>12.7129257172679</v>
      </c>
      <c r="L6" s="78">
        <v>4.1886375676998604</v>
      </c>
      <c r="M6" s="78">
        <v>305.79942959773001</v>
      </c>
      <c r="N6" s="78">
        <v>-3.3617626393867098E-4</v>
      </c>
      <c r="O6" s="78">
        <v>4.1011016435298697E-2</v>
      </c>
      <c r="P6" s="78">
        <v>0.98648774578324505</v>
      </c>
      <c r="Q6" s="83">
        <v>30.782831302380199</v>
      </c>
    </row>
    <row r="7" spans="1:17" ht="14.25">
      <c r="J7" s="78">
        <v>8.1439393939393895E-2</v>
      </c>
      <c r="K7" s="78">
        <v>22.735760310268098</v>
      </c>
      <c r="L7" s="78">
        <v>8.8394696256286203</v>
      </c>
      <c r="M7" s="78">
        <v>301.14859753980102</v>
      </c>
      <c r="N7" s="78">
        <v>-1.00852879181601E-3</v>
      </c>
      <c r="O7" s="78">
        <v>7.3343985522303604E-2</v>
      </c>
      <c r="P7" s="78">
        <v>0.97148448420464095</v>
      </c>
      <c r="Q7" s="83">
        <v>27.877494124120499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0.124526515151515</v>
      </c>
      <c r="K8" s="78">
        <v>30.678650139009601</v>
      </c>
      <c r="L8" s="78">
        <v>15.685725512145</v>
      </c>
      <c r="M8" s="78">
        <v>294.30234165328397</v>
      </c>
      <c r="N8" s="78">
        <v>-3.3617626393867098E-4</v>
      </c>
      <c r="O8" s="78">
        <v>9.8967197090969197E-2</v>
      </c>
      <c r="P8" s="78">
        <v>0.94939893765725503</v>
      </c>
      <c r="Q8" s="83">
        <v>24.610141905623301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0.16477272727272699</v>
      </c>
      <c r="K9" s="78">
        <v>37.6105621123098</v>
      </c>
      <c r="L9" s="78">
        <v>22.618642865579201</v>
      </c>
      <c r="M9" s="78">
        <v>287.36942429984998</v>
      </c>
      <c r="N9" s="78">
        <v>0</v>
      </c>
      <c r="O9" s="78">
        <v>0.12132906423213501</v>
      </c>
      <c r="P9" s="78">
        <v>0.92703382722952199</v>
      </c>
      <c r="Q9" s="83">
        <v>22.805997499827399</v>
      </c>
    </row>
    <row r="10" spans="1:17" ht="14.25">
      <c r="J10" s="78">
        <v>0.20643939393939401</v>
      </c>
      <c r="K10" s="78">
        <v>43.7047126316861</v>
      </c>
      <c r="L10" s="78">
        <v>28.251638215244601</v>
      </c>
      <c r="M10" s="78">
        <v>281.73642895018497</v>
      </c>
      <c r="N10" s="78">
        <v>0</v>
      </c>
      <c r="O10" s="78">
        <v>0.140988371040626</v>
      </c>
      <c r="P10" s="78">
        <v>0.90886217500698896</v>
      </c>
      <c r="Q10" s="83">
        <v>21.1549810083308</v>
      </c>
    </row>
    <row r="11" spans="1:17" ht="14.25">
      <c r="J11" s="78">
        <v>0.248106060606061</v>
      </c>
      <c r="K11" s="78">
        <v>48.903362896632899</v>
      </c>
      <c r="L11" s="78">
        <v>34.057956498745703</v>
      </c>
      <c r="M11" s="78">
        <v>275.93011066668402</v>
      </c>
      <c r="N11" s="78">
        <v>-6.7235252787734305E-4</v>
      </c>
      <c r="O11" s="78">
        <v>0.15775885615150101</v>
      </c>
      <c r="P11" s="78">
        <v>0.89013139502376304</v>
      </c>
      <c r="Q11" s="83">
        <v>19.697569953414099</v>
      </c>
    </row>
    <row r="12" spans="1:17" ht="14.25">
      <c r="J12" s="78">
        <v>0.28977272727272702</v>
      </c>
      <c r="K12" s="78">
        <v>53.322061529707298</v>
      </c>
      <c r="L12" s="78">
        <v>40.355356428115201</v>
      </c>
      <c r="M12" s="78">
        <v>269.63271073731403</v>
      </c>
      <c r="N12" s="78">
        <v>0</v>
      </c>
      <c r="O12" s="78">
        <v>0.17201327140522199</v>
      </c>
      <c r="P12" s="78">
        <v>0.86981641971857204</v>
      </c>
      <c r="Q12" s="83">
        <v>18.390123867474301</v>
      </c>
    </row>
    <row r="13" spans="1:17" ht="14.25">
      <c r="J13" s="78">
        <v>0.32859848484848497</v>
      </c>
      <c r="K13" s="78">
        <v>57.076427645127403</v>
      </c>
      <c r="L13" s="78">
        <v>45.872803155223302</v>
      </c>
      <c r="M13" s="78">
        <v>264.11526401020598</v>
      </c>
      <c r="N13" s="78">
        <v>0</v>
      </c>
      <c r="O13" s="78">
        <v>0.18412459604345899</v>
      </c>
      <c r="P13" s="78">
        <v>0.85201751933650205</v>
      </c>
      <c r="Q13" s="83">
        <v>17.359766470419299</v>
      </c>
    </row>
    <row r="14" spans="1:17" ht="14.25">
      <c r="J14" s="78">
        <v>0.373106060606061</v>
      </c>
      <c r="K14" s="78">
        <v>60.715105725057498</v>
      </c>
      <c r="L14" s="78">
        <v>51.534685660527998</v>
      </c>
      <c r="M14" s="78">
        <v>258.45338150490102</v>
      </c>
      <c r="N14" s="78">
        <v>0</v>
      </c>
      <c r="O14" s="78">
        <v>0.19586271910478401</v>
      </c>
      <c r="P14" s="78">
        <v>0.83375267915385298</v>
      </c>
      <c r="Q14" s="83">
        <v>16.264170991056201</v>
      </c>
    </row>
    <row r="15" spans="1:17" ht="14.25">
      <c r="J15" s="78">
        <v>0.41477272727272702</v>
      </c>
      <c r="K15" s="78">
        <v>63.573902664776099</v>
      </c>
      <c r="L15" s="78">
        <v>55.723323228227898</v>
      </c>
      <c r="M15" s="78">
        <v>254.26474393720201</v>
      </c>
      <c r="N15" s="78">
        <v>0</v>
      </c>
      <c r="O15" s="78">
        <v>0.205084999710163</v>
      </c>
      <c r="P15" s="78">
        <v>0.82024042493709803</v>
      </c>
      <c r="Q15" s="83">
        <v>15.3195715235397</v>
      </c>
    </row>
    <row r="16" spans="1:17" ht="14.25">
      <c r="J16" s="78">
        <v>0.453125</v>
      </c>
      <c r="K16" s="78">
        <v>66.317234418555302</v>
      </c>
      <c r="L16" s="78">
        <v>60.836349776385603</v>
      </c>
      <c r="M16" s="78">
        <v>249.15171738904399</v>
      </c>
      <c r="N16" s="78">
        <v>-3.3617626393867098E-4</v>
      </c>
      <c r="O16" s="78">
        <v>0.21393479763582099</v>
      </c>
      <c r="P16" s="78">
        <v>0.80374615599664501</v>
      </c>
      <c r="Q16" s="83">
        <v>14.628355612349999</v>
      </c>
    </row>
    <row r="17" spans="10:17" ht="14.25">
      <c r="J17" s="78">
        <v>0.49621212121212099</v>
      </c>
      <c r="K17" s="78">
        <v>68.713804850698196</v>
      </c>
      <c r="L17" s="78">
        <v>64.216146986184796</v>
      </c>
      <c r="M17" s="78">
        <v>245.771920179245</v>
      </c>
      <c r="N17" s="78">
        <v>0</v>
      </c>
      <c r="O17" s="78">
        <v>0.22166596759361101</v>
      </c>
      <c r="P17" s="78">
        <v>0.79284316466312599</v>
      </c>
      <c r="Q17" s="83">
        <v>13.8411183170683</v>
      </c>
    </row>
    <row r="18" spans="10:17" ht="14.25">
      <c r="J18" s="78">
        <v>0.54119318181818199</v>
      </c>
      <c r="K18" s="78">
        <v>71.514750506788104</v>
      </c>
      <c r="L18" s="78">
        <v>66.469345126050897</v>
      </c>
      <c r="M18" s="78">
        <v>243.51872203937901</v>
      </c>
      <c r="N18" s="78">
        <v>-3.3617626393867098E-4</v>
      </c>
      <c r="O18" s="78">
        <v>0.23070162397129701</v>
      </c>
      <c r="P18" s="78">
        <v>0.78557450377411298</v>
      </c>
      <c r="Q18" s="83">
        <v>13.2082692203445</v>
      </c>
    </row>
    <row r="19" spans="10:17" ht="14.25">
      <c r="J19" s="78">
        <v>0.58096590909090895</v>
      </c>
      <c r="K19" s="78">
        <v>71.947079270804693</v>
      </c>
      <c r="L19" s="78">
        <v>69.531383623817803</v>
      </c>
      <c r="M19" s="78">
        <v>240.45668354161199</v>
      </c>
      <c r="N19" s="78">
        <v>0</v>
      </c>
      <c r="O19" s="78">
        <v>0.23209628657224801</v>
      </c>
      <c r="P19" s="78">
        <v>0.77569658000186403</v>
      </c>
      <c r="Q19" s="83">
        <v>12.3784511441027</v>
      </c>
    </row>
    <row r="20" spans="10:17" ht="14.25">
      <c r="J20" s="78">
        <v>0.62263257575757602</v>
      </c>
      <c r="K20" s="78">
        <v>73.852607908525599</v>
      </c>
      <c r="L20" s="78">
        <v>71.149064339619102</v>
      </c>
      <c r="M20" s="78">
        <v>238.83900282581001</v>
      </c>
      <c r="N20" s="78">
        <v>-3.3617626393867098E-4</v>
      </c>
      <c r="O20" s="78">
        <v>0.23824338976607501</v>
      </c>
      <c r="P20" s="78">
        <v>0.77047805423539295</v>
      </c>
      <c r="Q20" s="83">
        <v>11.8561271498865</v>
      </c>
    </row>
    <row r="21" spans="10:17" ht="14.25">
      <c r="J21" s="78">
        <v>0.66571969696969702</v>
      </c>
      <c r="K21" s="78">
        <v>75.527006056107794</v>
      </c>
      <c r="L21" s="78">
        <v>73.344488168206595</v>
      </c>
      <c r="M21" s="78">
        <v>236.64357899722299</v>
      </c>
      <c r="N21" s="78">
        <v>0</v>
      </c>
      <c r="O21" s="78">
        <v>0.24364488203283599</v>
      </c>
      <c r="P21" s="78">
        <v>0.76339576926661101</v>
      </c>
      <c r="Q21" s="83">
        <v>11.340284559651501</v>
      </c>
    </row>
    <row r="22" spans="10:17" ht="14.25">
      <c r="J22" s="78">
        <v>0.70738636363636398</v>
      </c>
      <c r="K22" s="78">
        <v>76.768133308438607</v>
      </c>
      <c r="L22" s="78">
        <v>76.117655109580298</v>
      </c>
      <c r="M22" s="78">
        <v>233.87041205584899</v>
      </c>
      <c r="N22" s="78">
        <v>0</v>
      </c>
      <c r="O22" s="78">
        <v>0.24764867244864</v>
      </c>
      <c r="P22" s="78">
        <v>0.754449725095518</v>
      </c>
      <c r="Q22" s="83">
        <v>10.847768518448699</v>
      </c>
    </row>
    <row r="23" spans="10:17" ht="14.25">
      <c r="J23" s="78">
        <v>0.74905303030303005</v>
      </c>
      <c r="K23" s="78">
        <v>78.384795154469302</v>
      </c>
      <c r="L23" s="78">
        <v>78.313078938167806</v>
      </c>
      <c r="M23" s="78">
        <v>231.67498822726199</v>
      </c>
      <c r="N23" s="78">
        <v>-6.7235252787734305E-4</v>
      </c>
      <c r="O23" s="78">
        <v>0.252863911411913</v>
      </c>
      <c r="P23" s="78">
        <v>0.74736744012673595</v>
      </c>
      <c r="Q23" s="83">
        <v>10.460180245539799</v>
      </c>
    </row>
    <row r="24" spans="10:17" ht="14.25">
      <c r="J24" s="78">
        <v>0.78929924242424199</v>
      </c>
      <c r="K24" s="78">
        <v>79.394862957268899</v>
      </c>
      <c r="L24" s="78">
        <v>79.786323875772595</v>
      </c>
      <c r="M24" s="78">
        <v>230.201743289657</v>
      </c>
      <c r="N24" s="78">
        <v>0</v>
      </c>
      <c r="O24" s="78">
        <v>0.25612232007272301</v>
      </c>
      <c r="P24" s="78">
        <v>0.74261485416084305</v>
      </c>
      <c r="Q24" s="83">
        <v>10.054787923452499</v>
      </c>
    </row>
    <row r="25" spans="10:17" ht="14.25">
      <c r="J25" s="78">
        <v>0.82954545454545403</v>
      </c>
      <c r="K25" s="78">
        <v>80.462706536489094</v>
      </c>
      <c r="L25" s="78">
        <v>81.837311926163594</v>
      </c>
      <c r="M25" s="78">
        <v>228.150755239266</v>
      </c>
      <c r="N25" s="78">
        <v>0</v>
      </c>
      <c r="O25" s="78">
        <v>0.25956710938021099</v>
      </c>
      <c r="P25" s="78">
        <v>0.73599850899263797</v>
      </c>
      <c r="Q25" s="83">
        <v>9.6956963654832204</v>
      </c>
    </row>
    <row r="26" spans="10:17" ht="14.25">
      <c r="J26" s="78">
        <v>0.87405303030303005</v>
      </c>
      <c r="K26" s="78">
        <v>81.588222243454894</v>
      </c>
      <c r="L26" s="78">
        <v>82.848362373539402</v>
      </c>
      <c r="M26" s="78">
        <v>227.13970479189001</v>
      </c>
      <c r="N26" s="78">
        <v>-3.3617626393867098E-4</v>
      </c>
      <c r="O26" s="78">
        <v>0.26319794497094001</v>
      </c>
      <c r="P26" s="78">
        <v>0.732736930388594</v>
      </c>
      <c r="Q26" s="83">
        <v>9.3307524104213293</v>
      </c>
    </row>
    <row r="27" spans="10:17" ht="14.25">
      <c r="J27" s="78">
        <v>0.91571969696969702</v>
      </c>
      <c r="K27" s="78">
        <v>82.482711480058796</v>
      </c>
      <c r="L27" s="78">
        <v>84.957124735209007</v>
      </c>
      <c r="M27" s="78">
        <v>225.03094243021999</v>
      </c>
      <c r="N27" s="78">
        <v>0</v>
      </c>
      <c r="O27" s="78">
        <v>0.26608350519518797</v>
      </c>
      <c r="P27" s="78">
        <v>0.72593420930015895</v>
      </c>
      <c r="Q27" s="83">
        <v>9.0038702566745101</v>
      </c>
    </row>
    <row r="28" spans="10:17" ht="14.25">
      <c r="J28" s="78">
        <v>0.95880681818181801</v>
      </c>
      <c r="K28" s="78">
        <v>83.810475182805106</v>
      </c>
      <c r="L28" s="78">
        <v>86.228159583338694</v>
      </c>
      <c r="M28" s="78">
        <v>223.75990758209099</v>
      </c>
      <c r="N28" s="78">
        <v>0</v>
      </c>
      <c r="O28" s="78">
        <v>0.270366778789838</v>
      </c>
      <c r="P28" s="78">
        <v>0.72183393905507398</v>
      </c>
      <c r="Q28" s="83">
        <v>8.7377327261375495</v>
      </c>
    </row>
    <row r="29" spans="10:17" ht="14.25">
      <c r="J29" s="78">
        <v>0.99905303030303005</v>
      </c>
      <c r="K29" s="78">
        <v>84.589453376465997</v>
      </c>
      <c r="L29" s="78">
        <v>86.372595361535204</v>
      </c>
      <c r="M29" s="78">
        <v>223.615471803894</v>
      </c>
      <c r="N29" s="78">
        <v>0</v>
      </c>
      <c r="O29" s="78">
        <v>0.27287970840285197</v>
      </c>
      <c r="P29" s="78">
        <v>0.72136799925449602</v>
      </c>
      <c r="Q29" s="83">
        <v>8.4637104099192992</v>
      </c>
    </row>
    <row r="30" spans="10:17" ht="14.25">
      <c r="J30" s="78">
        <v>1.04214015151515</v>
      </c>
      <c r="K30" s="78">
        <v>85.426138681193905</v>
      </c>
      <c r="L30" s="78">
        <v>87.036999941239301</v>
      </c>
      <c r="M30" s="78">
        <v>222.95106722419001</v>
      </c>
      <c r="N30" s="78">
        <v>-3.3617626393867098E-4</v>
      </c>
      <c r="O30" s="78">
        <v>0.27557879715287598</v>
      </c>
      <c r="P30" s="78">
        <v>0.71922467617183905</v>
      </c>
      <c r="Q30" s="83">
        <v>8.1940649256193794</v>
      </c>
    </row>
    <row r="31" spans="10:17" ht="14.25">
      <c r="J31" s="78">
        <v>1.08238636363636</v>
      </c>
      <c r="K31" s="78">
        <v>86.262894219839396</v>
      </c>
      <c r="L31" s="78">
        <v>89.0879879916302</v>
      </c>
      <c r="M31" s="78">
        <v>220.90007917379901</v>
      </c>
      <c r="N31" s="78">
        <v>-3.3617626393867098E-4</v>
      </c>
      <c r="O31" s="78">
        <v>0.278278112472646</v>
      </c>
      <c r="P31" s="78">
        <v>0.71260833100363496</v>
      </c>
      <c r="Q31" s="83">
        <v>7.9666927694882697</v>
      </c>
    </row>
    <row r="32" spans="10:17" ht="14.25">
      <c r="J32" s="78">
        <v>1.12073863636364</v>
      </c>
      <c r="K32" s="78">
        <v>87.388568418215598</v>
      </c>
      <c r="L32" s="78">
        <v>89.550182481859196</v>
      </c>
      <c r="M32" s="78">
        <v>220.43788468356999</v>
      </c>
      <c r="N32" s="78">
        <v>0</v>
      </c>
      <c r="O32" s="78">
        <v>0.28190945934567102</v>
      </c>
      <c r="P32" s="78">
        <v>0.71111732364178604</v>
      </c>
      <c r="Q32" s="83">
        <v>7.7945086868387197</v>
      </c>
    </row>
    <row r="33" spans="10:17" ht="14.25">
      <c r="J33" s="78">
        <v>1.1657196969696999</v>
      </c>
      <c r="K33" s="78">
        <v>88.282987212440503</v>
      </c>
      <c r="L33" s="78">
        <v>88.828003590876506</v>
      </c>
      <c r="M33" s="78">
        <v>221.16006357455299</v>
      </c>
      <c r="N33" s="78">
        <v>0</v>
      </c>
      <c r="O33" s="78">
        <v>0.28479479232769001</v>
      </c>
      <c r="P33" s="78">
        <v>0.71344702264467397</v>
      </c>
      <c r="Q33" s="83">
        <v>7.5704725065343403</v>
      </c>
    </row>
    <row r="34" spans="10:17" ht="14.25">
      <c r="J34" s="78">
        <v>1.20265151515152</v>
      </c>
      <c r="K34" s="78">
        <v>89.293149802906797</v>
      </c>
      <c r="L34" s="78">
        <v>88.365809100647496</v>
      </c>
      <c r="M34" s="78">
        <v>221.62225806478199</v>
      </c>
      <c r="N34" s="78">
        <v>0</v>
      </c>
      <c r="O34" s="78">
        <v>0.28805350676693697</v>
      </c>
      <c r="P34" s="78">
        <v>0.71493803000652301</v>
      </c>
      <c r="Q34" s="83">
        <v>7.4219880512574798</v>
      </c>
    </row>
    <row r="35" spans="10:17" ht="14.25">
      <c r="J35" s="78">
        <v>1.2518939393939399</v>
      </c>
      <c r="K35" s="78">
        <v>89.783049558746299</v>
      </c>
      <c r="L35" s="78">
        <v>89.347972392383994</v>
      </c>
      <c r="M35" s="78">
        <v>220.64009477304501</v>
      </c>
      <c r="N35" s="78">
        <v>0</v>
      </c>
      <c r="O35" s="78">
        <v>0.28963388939366003</v>
      </c>
      <c r="P35" s="78">
        <v>0.71176963936259496</v>
      </c>
      <c r="Q35" s="83">
        <v>7.1691817241404401</v>
      </c>
    </row>
    <row r="36" spans="10:17" ht="14.25">
      <c r="J36" s="78">
        <v>1.28882575757576</v>
      </c>
      <c r="K36" s="78">
        <v>90.562117782874196</v>
      </c>
      <c r="L36" s="78">
        <v>88.885777902155098</v>
      </c>
      <c r="M36" s="78">
        <v>221.102289263274</v>
      </c>
      <c r="N36" s="78">
        <v>0</v>
      </c>
      <c r="O36" s="78">
        <v>0.29214710943871403</v>
      </c>
      <c r="P36" s="78">
        <v>0.713260646724443</v>
      </c>
      <c r="Q36" s="83">
        <v>7.0241938602362701</v>
      </c>
    </row>
    <row r="37" spans="10:17" ht="14.25">
      <c r="J37" s="78">
        <v>1.33191287878788</v>
      </c>
      <c r="K37" s="78">
        <v>91.629911626376597</v>
      </c>
      <c r="L37" s="78">
        <v>88.279147633729593</v>
      </c>
      <c r="M37" s="78">
        <v>221.70891953169999</v>
      </c>
      <c r="N37" s="78">
        <v>0</v>
      </c>
      <c r="O37" s="78">
        <v>0.29559173830222601</v>
      </c>
      <c r="P37" s="78">
        <v>0.71521759388687001</v>
      </c>
      <c r="Q37" s="83">
        <v>6.8771325088200603</v>
      </c>
    </row>
    <row r="38" spans="10:17" ht="14.25">
      <c r="J38" s="78">
        <v>1.37073863636364</v>
      </c>
      <c r="K38" s="78">
        <v>92.466711621779993</v>
      </c>
      <c r="L38" s="78">
        <v>88.163599011172394</v>
      </c>
      <c r="M38" s="78">
        <v>221.824468154257</v>
      </c>
      <c r="N38" s="78">
        <v>-3.3617626393867098E-4</v>
      </c>
      <c r="O38" s="78">
        <v>0.29829119703641299</v>
      </c>
      <c r="P38" s="78">
        <v>0.71559034572733204</v>
      </c>
      <c r="Q38" s="83">
        <v>6.74338718699138</v>
      </c>
    </row>
    <row r="39" spans="10:17" ht="14.25">
      <c r="J39" s="78">
        <v>1.4166666666666701</v>
      </c>
      <c r="K39" s="78">
        <v>93.158907931537698</v>
      </c>
      <c r="L39" s="78">
        <v>88.019163232975799</v>
      </c>
      <c r="M39" s="78">
        <v>221.968903932454</v>
      </c>
      <c r="N39" s="78">
        <v>-3.3617626393867098E-4</v>
      </c>
      <c r="O39" s="78">
        <v>0.30052417431223899</v>
      </c>
      <c r="P39" s="78">
        <v>0.71605628552791001</v>
      </c>
      <c r="Q39" s="83">
        <v>6.5736289328077699</v>
      </c>
    </row>
    <row r="40" spans="10:17" ht="14.25">
      <c r="J40" s="78">
        <v>1.4554924242424201</v>
      </c>
      <c r="K40" s="78">
        <v>94.255695304214697</v>
      </c>
      <c r="L40" s="78">
        <v>88.076937544254406</v>
      </c>
      <c r="M40" s="78">
        <v>221.91112962117501</v>
      </c>
      <c r="N40" s="78">
        <v>-6.7235252787734305E-4</v>
      </c>
      <c r="O40" s="78">
        <v>0.30406233428951301</v>
      </c>
      <c r="P40" s="78">
        <v>0.71586990960767904</v>
      </c>
      <c r="Q40" s="83">
        <v>6.4736302082206398</v>
      </c>
    </row>
    <row r="41" spans="10:17" ht="14.25">
      <c r="J41" s="78">
        <v>1.4985795454545501</v>
      </c>
      <c r="K41" s="78">
        <v>95.207947020859706</v>
      </c>
      <c r="L41" s="78">
        <v>86.545918295370996</v>
      </c>
      <c r="M41" s="78">
        <v>223.44214887005799</v>
      </c>
      <c r="N41" s="78">
        <v>0</v>
      </c>
      <c r="O41" s="78">
        <v>0.30713423226724001</v>
      </c>
      <c r="P41" s="78">
        <v>0.72080887149380302</v>
      </c>
      <c r="Q41" s="83">
        <v>6.3510441777648303</v>
      </c>
    </row>
    <row r="42" spans="10:17" ht="14.25">
      <c r="J42" s="78">
        <v>1.5402462121212099</v>
      </c>
      <c r="K42" s="78">
        <v>95.871362550338503</v>
      </c>
      <c r="L42" s="78">
        <v>87.614743054025396</v>
      </c>
      <c r="M42" s="78">
        <v>222.373324111404</v>
      </c>
      <c r="N42" s="78">
        <v>-3.3617626393867098E-4</v>
      </c>
      <c r="O42" s="78">
        <v>0.30927436474248399</v>
      </c>
      <c r="P42" s="78">
        <v>0.71736091696952797</v>
      </c>
      <c r="Q42" s="83">
        <v>6.2223080794502303</v>
      </c>
    </row>
    <row r="43" spans="10:17" ht="14.25">
      <c r="J43" s="78">
        <v>1.5833333333333299</v>
      </c>
      <c r="K43" s="78">
        <v>96.448084546883507</v>
      </c>
      <c r="L43" s="78">
        <v>87.961388921697207</v>
      </c>
      <c r="M43" s="78">
        <v>222.02667824373199</v>
      </c>
      <c r="N43" s="78">
        <v>-3.3617626393867098E-4</v>
      </c>
      <c r="O43" s="78">
        <v>0.31113482989463798</v>
      </c>
      <c r="P43" s="78">
        <v>0.71624266144814097</v>
      </c>
      <c r="Q43" s="83">
        <v>6.08940546295511</v>
      </c>
    </row>
    <row r="44" spans="10:17" ht="14.25">
      <c r="J44" s="78">
        <v>1.6235795454545501</v>
      </c>
      <c r="K44" s="78">
        <v>97.342634098659502</v>
      </c>
      <c r="L44" s="78">
        <v>87.759178832222005</v>
      </c>
      <c r="M44" s="78">
        <v>222.22888833320701</v>
      </c>
      <c r="N44" s="78">
        <v>0</v>
      </c>
      <c r="O44" s="78">
        <v>0.314020584691446</v>
      </c>
      <c r="P44" s="78">
        <v>0.71689497716895001</v>
      </c>
      <c r="Q44" s="83">
        <v>5.9935551861933503</v>
      </c>
    </row>
    <row r="45" spans="10:17" ht="14.25">
      <c r="J45" s="78">
        <v>1.6652462121212099</v>
      </c>
      <c r="K45" s="78">
        <v>98.179377273141</v>
      </c>
      <c r="L45" s="78">
        <v>86.748128384846197</v>
      </c>
      <c r="M45" s="78">
        <v>223.239938780583</v>
      </c>
      <c r="N45" s="78">
        <v>-6.7235252787734305E-4</v>
      </c>
      <c r="O45" s="78">
        <v>0.31671986012528103</v>
      </c>
      <c r="P45" s="78">
        <v>0.72015655577299398</v>
      </c>
      <c r="Q45" s="83">
        <v>5.89383590898706</v>
      </c>
    </row>
    <row r="46" spans="10:17" ht="14.25">
      <c r="J46" s="78">
        <v>1.7097537878787901</v>
      </c>
      <c r="K46" s="78">
        <v>98.958280756964399</v>
      </c>
      <c r="L46" s="78">
        <v>88.163599011172394</v>
      </c>
      <c r="M46" s="78">
        <v>221.824468154257</v>
      </c>
      <c r="N46" s="78">
        <v>0</v>
      </c>
      <c r="O46" s="78">
        <v>0.31923254872954199</v>
      </c>
      <c r="P46" s="78">
        <v>0.71559034572733204</v>
      </c>
      <c r="Q46" s="83">
        <v>5.7859665764860102</v>
      </c>
    </row>
    <row r="47" spans="10:17" ht="14.25">
      <c r="J47" s="78">
        <v>1.7485795454545501</v>
      </c>
      <c r="K47" s="78">
        <v>99.5639967768779</v>
      </c>
      <c r="L47" s="78">
        <v>86.545918295370996</v>
      </c>
      <c r="M47" s="78">
        <v>223.44214887005799</v>
      </c>
      <c r="N47" s="78">
        <v>-3.3617626393867098E-4</v>
      </c>
      <c r="O47" s="78">
        <v>0.32118654658969298</v>
      </c>
      <c r="P47" s="78">
        <v>0.72080887149380302</v>
      </c>
      <c r="Q47" s="83">
        <v>5.6921344519622901</v>
      </c>
    </row>
    <row r="48" spans="10:17" ht="14.25">
      <c r="J48" s="78">
        <v>1.78835227272727</v>
      </c>
      <c r="K48" s="78">
        <v>100.025256133688</v>
      </c>
      <c r="L48" s="78">
        <v>88.019163232975799</v>
      </c>
      <c r="M48" s="78">
        <v>221.968903932454</v>
      </c>
      <c r="N48" s="78">
        <v>-3.3617626393867098E-4</v>
      </c>
      <c r="O48" s="78">
        <v>0.32267453727600298</v>
      </c>
      <c r="P48" s="78">
        <v>0.71605628552791001</v>
      </c>
      <c r="Q48" s="83">
        <v>5.5913345266759098</v>
      </c>
    </row>
    <row r="49" spans="10:17" ht="14.25">
      <c r="J49" s="78">
        <v>1.8300189393939399</v>
      </c>
      <c r="K49" s="78">
        <v>100.630908273229</v>
      </c>
      <c r="L49" s="78">
        <v>88.221373322450901</v>
      </c>
      <c r="M49" s="78">
        <v>221.76669384297901</v>
      </c>
      <c r="N49" s="78">
        <v>0</v>
      </c>
      <c r="O49" s="78">
        <v>0.32462832906250599</v>
      </c>
      <c r="P49" s="78">
        <v>0.71540396980710097</v>
      </c>
      <c r="Q49" s="83">
        <v>5.4971239945992503</v>
      </c>
    </row>
    <row r="50" spans="10:17" ht="14.25">
      <c r="J50" s="78">
        <v>1.8731060606060601</v>
      </c>
      <c r="K50" s="78">
        <v>101.236528719074</v>
      </c>
      <c r="L50" s="78">
        <v>88.423583411926103</v>
      </c>
      <c r="M50" s="78">
        <v>221.564483753503</v>
      </c>
      <c r="N50" s="78">
        <v>0</v>
      </c>
      <c r="O50" s="78">
        <v>0.32658201860733999</v>
      </c>
      <c r="P50" s="78">
        <v>0.71475165408629204</v>
      </c>
      <c r="Q50" s="83">
        <v>5.4030058840466202</v>
      </c>
    </row>
    <row r="51" spans="10:17" ht="14.25">
      <c r="J51" s="78">
        <v>1.91477272727273</v>
      </c>
      <c r="K51" s="78">
        <v>101.755522586011</v>
      </c>
      <c r="L51" s="78">
        <v>88.481357723204695</v>
      </c>
      <c r="M51" s="78">
        <v>221.506709442225</v>
      </c>
      <c r="N51" s="78">
        <v>0</v>
      </c>
      <c r="O51" s="78">
        <v>0.32825625681813098</v>
      </c>
      <c r="P51" s="78">
        <v>0.71456527816606097</v>
      </c>
      <c r="Q51" s="83">
        <v>5.3125377799173199</v>
      </c>
    </row>
    <row r="52" spans="10:17" ht="14.25">
      <c r="J52" s="78">
        <v>1.95359848484848</v>
      </c>
      <c r="K52" s="78">
        <v>102.130148560995</v>
      </c>
      <c r="L52" s="78">
        <v>88.625793501401304</v>
      </c>
      <c r="M52" s="78">
        <v>221.36227366402801</v>
      </c>
      <c r="N52" s="78">
        <v>-6.7235252787734305E-4</v>
      </c>
      <c r="O52" s="78">
        <v>0.32946477422465398</v>
      </c>
      <c r="P52" s="78">
        <v>0.71409933836548301</v>
      </c>
      <c r="Q52" s="83">
        <v>5.2261327648817897</v>
      </c>
    </row>
    <row r="53" spans="10:17" ht="14.25">
      <c r="J53" s="78">
        <v>1.9981060606060601</v>
      </c>
      <c r="K53" s="78">
        <v>103.082386587446</v>
      </c>
      <c r="L53" s="78">
        <v>89.4057467036627</v>
      </c>
      <c r="M53" s="78">
        <v>220.58232046176701</v>
      </c>
      <c r="N53" s="78">
        <v>0</v>
      </c>
      <c r="O53" s="78">
        <v>0.33253662803876599</v>
      </c>
      <c r="P53" s="78">
        <v>0.711583263442363</v>
      </c>
      <c r="Q53" s="83">
        <v>5.1573783078409496</v>
      </c>
    </row>
    <row r="54" spans="10:17" ht="14.25">
      <c r="J54" s="78">
        <v>2.0383522727272698</v>
      </c>
      <c r="K54" s="78">
        <v>103.543643904215</v>
      </c>
      <c r="L54" s="78">
        <v>89.4057467036627</v>
      </c>
      <c r="M54" s="78">
        <v>220.58232046176701</v>
      </c>
      <c r="N54" s="78">
        <v>-6.7235252787734305E-4</v>
      </c>
      <c r="O54" s="78">
        <v>0.334024612144045</v>
      </c>
      <c r="P54" s="78">
        <v>0.711583263442363</v>
      </c>
      <c r="Q54" s="83">
        <v>5.0781774690802104</v>
      </c>
    </row>
    <row r="55" spans="10:17" ht="14.25">
      <c r="J55" s="78">
        <v>2.08143939393939</v>
      </c>
      <c r="K55" s="78">
        <v>104.091498158405</v>
      </c>
      <c r="L55" s="78">
        <v>88.423583411926103</v>
      </c>
      <c r="M55" s="78">
        <v>221.564483753503</v>
      </c>
      <c r="N55" s="78">
        <v>0</v>
      </c>
      <c r="O55" s="78">
        <v>0.33579195196199402</v>
      </c>
      <c r="P55" s="78">
        <v>0.71475165408629204</v>
      </c>
      <c r="Q55" s="83">
        <v>4.9993768932837401</v>
      </c>
    </row>
    <row r="56" spans="10:17" ht="14.25">
      <c r="J56" s="78">
        <v>2.12452651515152</v>
      </c>
      <c r="K56" s="78">
        <v>104.49491831368501</v>
      </c>
      <c r="L56" s="78">
        <v>88.683567812679897</v>
      </c>
      <c r="M56" s="78">
        <v>221.30449935275001</v>
      </c>
      <c r="N56" s="78">
        <v>-3.3617626393867098E-4</v>
      </c>
      <c r="O56" s="78">
        <v>0.33709335739662599</v>
      </c>
      <c r="P56" s="78">
        <v>0.71391296244525204</v>
      </c>
      <c r="Q56" s="83">
        <v>4.9169741831224503</v>
      </c>
    </row>
    <row r="57" spans="10:17" ht="14.25">
      <c r="J57" s="78">
        <v>2.1633522727272698</v>
      </c>
      <c r="K57" s="78">
        <v>105.15842321153301</v>
      </c>
      <c r="L57" s="78">
        <v>88.221373322450901</v>
      </c>
      <c r="M57" s="78">
        <v>221.76669384297901</v>
      </c>
      <c r="N57" s="78">
        <v>-3.3617626393867098E-4</v>
      </c>
      <c r="O57" s="78">
        <v>0.33923377816802802</v>
      </c>
      <c r="P57" s="78">
        <v>0.71540396980710097</v>
      </c>
      <c r="Q57" s="83">
        <v>4.8593992983357204</v>
      </c>
    </row>
    <row r="58" spans="10:17" ht="14.25">
      <c r="J58" s="78">
        <v>2.20785984848485</v>
      </c>
      <c r="K58" s="78">
        <v>105.50403941405</v>
      </c>
      <c r="L58" s="78">
        <v>88.423583411926103</v>
      </c>
      <c r="M58" s="78">
        <v>221.564483753503</v>
      </c>
      <c r="N58" s="78">
        <v>0</v>
      </c>
      <c r="O58" s="78">
        <v>0.34034871206105599</v>
      </c>
      <c r="P58" s="78">
        <v>0.71475165408629204</v>
      </c>
      <c r="Q58" s="83">
        <v>4.7770940459076696</v>
      </c>
    </row>
    <row r="59" spans="10:17" ht="14.25">
      <c r="J59" s="78">
        <v>2.2509469696969702</v>
      </c>
      <c r="K59" s="78">
        <v>106.16744889722</v>
      </c>
      <c r="L59" s="78">
        <v>88.625793501401304</v>
      </c>
      <c r="M59" s="78">
        <v>221.36227366402801</v>
      </c>
      <c r="N59" s="78">
        <v>0</v>
      </c>
      <c r="O59" s="78">
        <v>0.34248882503132599</v>
      </c>
      <c r="P59" s="78">
        <v>0.71409933836548301</v>
      </c>
      <c r="Q59" s="83">
        <v>4.7151244465529896</v>
      </c>
    </row>
    <row r="60" spans="10:17" ht="14.25">
      <c r="J60" s="78">
        <v>2.2883522727272698</v>
      </c>
      <c r="K60" s="78">
        <v>106.773216652352</v>
      </c>
      <c r="L60" s="78">
        <v>87.210322875075093</v>
      </c>
      <c r="M60" s="78">
        <v>222.77774429035401</v>
      </c>
      <c r="N60" s="78">
        <v>0</v>
      </c>
      <c r="O60" s="78">
        <v>0.34444298978570398</v>
      </c>
      <c r="P60" s="78">
        <v>0.71866554841114505</v>
      </c>
      <c r="Q60" s="83">
        <v>4.6645230227181598</v>
      </c>
    </row>
    <row r="61" spans="10:17" ht="14.25">
      <c r="J61" s="78">
        <v>2.3295454545454501</v>
      </c>
      <c r="K61" s="78">
        <v>108.072190264041</v>
      </c>
      <c r="L61" s="78">
        <v>86.545918295370996</v>
      </c>
      <c r="M61" s="78">
        <v>223.44214887005799</v>
      </c>
      <c r="N61" s="78">
        <v>6.7235252787734305E-4</v>
      </c>
      <c r="O61" s="78">
        <v>0.34863338854384501</v>
      </c>
      <c r="P61" s="78">
        <v>0.72080887149380302</v>
      </c>
      <c r="Q61" s="83">
        <v>4.6378014218669703</v>
      </c>
    </row>
    <row r="62" spans="10:17" ht="14.25">
      <c r="J62" s="78">
        <v>2.3731060606060601</v>
      </c>
      <c r="K62" s="78">
        <v>108.388947748456</v>
      </c>
      <c r="L62" s="78">
        <v>86.545918295370996</v>
      </c>
      <c r="M62" s="78">
        <v>223.44214887005799</v>
      </c>
      <c r="N62" s="78">
        <v>-1.00852879181601E-3</v>
      </c>
      <c r="O62" s="78">
        <v>0.34965522621428002</v>
      </c>
      <c r="P62" s="78">
        <v>0.72080887149380302</v>
      </c>
      <c r="Q62" s="83">
        <v>4.5660179920777999</v>
      </c>
    </row>
    <row r="63" spans="10:17" ht="14.25">
      <c r="J63" s="78">
        <v>2.4147727272727302</v>
      </c>
      <c r="K63" s="78">
        <v>109.02350908261801</v>
      </c>
      <c r="L63" s="78">
        <v>85.968175182584801</v>
      </c>
      <c r="M63" s="78">
        <v>224.019891982845</v>
      </c>
      <c r="N63" s="78">
        <v>0</v>
      </c>
      <c r="O63" s="78">
        <v>0.35170227705712398</v>
      </c>
      <c r="P63" s="78">
        <v>0.72267263069611398</v>
      </c>
      <c r="Q63" s="83">
        <v>4.5135101039351202</v>
      </c>
    </row>
    <row r="64" spans="10:17" ht="14.25">
      <c r="J64" s="78">
        <v>2.45785984848485</v>
      </c>
      <c r="K64" s="78">
        <v>109.166957828544</v>
      </c>
      <c r="L64" s="78">
        <v>86.950338474321299</v>
      </c>
      <c r="M64" s="78">
        <v>223.03772869110799</v>
      </c>
      <c r="N64" s="78">
        <v>-3.3617626393867098E-4</v>
      </c>
      <c r="O64" s="78">
        <v>0.35216503276007</v>
      </c>
      <c r="P64" s="78">
        <v>0.71950424005218505</v>
      </c>
      <c r="Q64" s="83">
        <v>4.4402230601442199</v>
      </c>
    </row>
    <row r="65" spans="10:17" ht="14.25">
      <c r="J65" s="78">
        <v>2.4990530303030298</v>
      </c>
      <c r="K65" s="78">
        <v>110.177066199869</v>
      </c>
      <c r="L65" s="78">
        <v>85.708190781831107</v>
      </c>
      <c r="M65" s="78">
        <v>224.27987638359801</v>
      </c>
      <c r="N65" s="78">
        <v>-3.3617626393867098E-4</v>
      </c>
      <c r="O65" s="78">
        <v>0.35542357229212901</v>
      </c>
      <c r="P65" s="78">
        <v>0.72351132233715398</v>
      </c>
      <c r="Q65" s="83">
        <v>4.4074522154665701</v>
      </c>
    </row>
    <row r="66" spans="10:17" ht="14.25">
      <c r="J66" s="78">
        <v>2.5407196969696999</v>
      </c>
      <c r="K66" s="78">
        <v>110.464986413218</v>
      </c>
      <c r="L66" s="78">
        <v>85.419319225438002</v>
      </c>
      <c r="M66" s="78">
        <v>224.56874793999199</v>
      </c>
      <c r="N66" s="78">
        <v>0</v>
      </c>
      <c r="O66" s="78">
        <v>0.35635238292662003</v>
      </c>
      <c r="P66" s="78">
        <v>0.72444320193831002</v>
      </c>
      <c r="Q66" s="83">
        <v>4.3465042009488899</v>
      </c>
    </row>
    <row r="67" spans="10:17" ht="14.25">
      <c r="J67" s="78">
        <v>2.5842803030303001</v>
      </c>
      <c r="K67" s="78">
        <v>111.18617239737399</v>
      </c>
      <c r="L67" s="78">
        <v>85.101560513405602</v>
      </c>
      <c r="M67" s="78">
        <v>224.886506652024</v>
      </c>
      <c r="N67" s="78">
        <v>-3.3617626393867098E-4</v>
      </c>
      <c r="O67" s="78">
        <v>0.358678878880966</v>
      </c>
      <c r="P67" s="78">
        <v>0.72546826949958099</v>
      </c>
      <c r="Q67" s="83">
        <v>4.3011462114594003</v>
      </c>
    </row>
    <row r="68" spans="10:17" ht="14.25">
      <c r="J68" s="78">
        <v>2.6226325757575801</v>
      </c>
      <c r="K68" s="78">
        <v>110.954202383386</v>
      </c>
      <c r="L68" s="78">
        <v>84.032735754751101</v>
      </c>
      <c r="M68" s="78">
        <v>225.95533141067801</v>
      </c>
      <c r="N68" s="78">
        <v>0</v>
      </c>
      <c r="O68" s="78">
        <v>0.35793055970820198</v>
      </c>
      <c r="P68" s="78">
        <v>0.72891622402385603</v>
      </c>
      <c r="Q68" s="83">
        <v>4.2294031332715596</v>
      </c>
    </row>
    <row r="69" spans="10:17" ht="14.25">
      <c r="J69" s="78">
        <v>2.66714015151515</v>
      </c>
      <c r="K69" s="78">
        <v>111.90646734452299</v>
      </c>
      <c r="L69" s="78">
        <v>82.443942194589098</v>
      </c>
      <c r="M69" s="78">
        <v>227.54412497083999</v>
      </c>
      <c r="N69" s="78">
        <v>-3.3617626393867098E-4</v>
      </c>
      <c r="O69" s="78">
        <v>0.36100250041174098</v>
      </c>
      <c r="P69" s="78">
        <v>0.73404156183021196</v>
      </c>
      <c r="Q69" s="83">
        <v>4.19452908130362</v>
      </c>
    </row>
    <row r="70" spans="10:17" ht="14.25">
      <c r="J70" s="78">
        <v>2.7073863636363602</v>
      </c>
      <c r="K70" s="78">
        <v>112.656620573517</v>
      </c>
      <c r="L70" s="78">
        <v>80.855148634427096</v>
      </c>
      <c r="M70" s="78">
        <v>229.13291853100199</v>
      </c>
      <c r="N70" s="78">
        <v>0</v>
      </c>
      <c r="O70" s="78">
        <v>0.36342244268840201</v>
      </c>
      <c r="P70" s="78">
        <v>0.73916689963656701</v>
      </c>
      <c r="Q70" s="83">
        <v>4.1598836440970297</v>
      </c>
    </row>
    <row r="71" spans="10:17" ht="14.25">
      <c r="J71" s="78">
        <v>2.7476325757575801</v>
      </c>
      <c r="K71" s="78">
        <v>113.69564682404599</v>
      </c>
      <c r="L71" s="78">
        <v>78.775273428396801</v>
      </c>
      <c r="M71" s="78">
        <v>231.212793737033</v>
      </c>
      <c r="N71" s="78">
        <v>0</v>
      </c>
      <c r="O71" s="78">
        <v>0.36677426929266499</v>
      </c>
      <c r="P71" s="78">
        <v>0.74587643276488702</v>
      </c>
      <c r="Q71" s="83">
        <v>4.1367666760397404</v>
      </c>
    </row>
    <row r="72" spans="10:17" ht="14.25">
      <c r="J72" s="78">
        <v>2.78929924242424</v>
      </c>
      <c r="K72" s="78">
        <v>114.590206674618</v>
      </c>
      <c r="L72" s="78">
        <v>76.319865199055499</v>
      </c>
      <c r="M72" s="78">
        <v>233.668201966374</v>
      </c>
      <c r="N72" s="78">
        <v>0</v>
      </c>
      <c r="O72" s="78">
        <v>0.36966005731267498</v>
      </c>
      <c r="P72" s="78">
        <v>0.75379740937470896</v>
      </c>
      <c r="Q72" s="83">
        <v>4.1070426178067203</v>
      </c>
    </row>
    <row r="73" spans="10:17" ht="14.25">
      <c r="J73" s="78">
        <v>2.8323863636363602</v>
      </c>
      <c r="K73" s="78">
        <v>115.77360762043</v>
      </c>
      <c r="L73" s="78">
        <v>74.991056039647205</v>
      </c>
      <c r="M73" s="78">
        <v>234.997011125782</v>
      </c>
      <c r="N73" s="78">
        <v>0</v>
      </c>
      <c r="O73" s="78">
        <v>0.373477626668273</v>
      </c>
      <c r="P73" s="78">
        <v>0.758084055540024</v>
      </c>
      <c r="Q73" s="83">
        <v>4.0863460951613</v>
      </c>
    </row>
    <row r="74" spans="10:17" ht="14.25">
      <c r="J74" s="78">
        <v>2.8740530303030298</v>
      </c>
      <c r="K74" s="78">
        <v>116.61039635403699</v>
      </c>
      <c r="L74" s="78">
        <v>73.517811102042501</v>
      </c>
      <c r="M74" s="78">
        <v>236.47025606338701</v>
      </c>
      <c r="N74" s="78">
        <v>0</v>
      </c>
      <c r="O74" s="78">
        <v>0.37617704907268701</v>
      </c>
      <c r="P74" s="78">
        <v>0.76283664150591801</v>
      </c>
      <c r="Q74" s="83">
        <v>4.0562194599329002</v>
      </c>
    </row>
    <row r="75" spans="10:17" ht="14.25">
      <c r="J75" s="78">
        <v>2.91714015151515</v>
      </c>
      <c r="K75" s="78">
        <v>117.620477669224</v>
      </c>
      <c r="L75" s="78">
        <v>71.669033141126604</v>
      </c>
      <c r="M75" s="78">
        <v>238.31903402430299</v>
      </c>
      <c r="N75" s="78">
        <v>-3.3617626393867098E-4</v>
      </c>
      <c r="O75" s="78">
        <v>0.379435501323522</v>
      </c>
      <c r="P75" s="78">
        <v>0.76880067095331295</v>
      </c>
      <c r="Q75" s="83">
        <v>4.0309335003343998</v>
      </c>
    </row>
    <row r="76" spans="10:17" ht="14.25">
      <c r="J76" s="78">
        <v>2.9573863636363602</v>
      </c>
      <c r="K76" s="78">
        <v>118.283978532418</v>
      </c>
      <c r="L76" s="78">
        <v>69.618045090735706</v>
      </c>
      <c r="M76" s="78">
        <v>240.37002207469399</v>
      </c>
      <c r="N76" s="78">
        <v>0</v>
      </c>
      <c r="O76" s="78">
        <v>0.38157590907941102</v>
      </c>
      <c r="P76" s="78">
        <v>0.77541701612151703</v>
      </c>
      <c r="Q76" s="83">
        <v>3.9985130768278601</v>
      </c>
    </row>
    <row r="77" spans="10:17" ht="14.25">
      <c r="J77" s="78">
        <v>3.00047348484848</v>
      </c>
      <c r="K77" s="78">
        <v>119.46738602929101</v>
      </c>
      <c r="L77" s="78">
        <v>68.664768954638504</v>
      </c>
      <c r="M77" s="78">
        <v>241.32329821079099</v>
      </c>
      <c r="N77" s="78">
        <v>-3.3617626393867098E-4</v>
      </c>
      <c r="O77" s="78">
        <v>0.38539349956827801</v>
      </c>
      <c r="P77" s="78">
        <v>0.77849221880533004</v>
      </c>
      <c r="Q77" s="83">
        <v>3.9805346916847699</v>
      </c>
    </row>
    <row r="78" spans="10:17" ht="14.25">
      <c r="J78" s="78">
        <v>3.03882575757576</v>
      </c>
      <c r="K78" s="78">
        <v>120.24648090097</v>
      </c>
      <c r="L78" s="78">
        <v>68.202574464409494</v>
      </c>
      <c r="M78" s="78">
        <v>241.78549270101999</v>
      </c>
      <c r="N78" s="78">
        <v>0</v>
      </c>
      <c r="O78" s="78">
        <v>0.38790680557648299</v>
      </c>
      <c r="P78" s="78">
        <v>0.77998322616717897</v>
      </c>
      <c r="Q78" s="83">
        <v>3.9559353658624099</v>
      </c>
    </row>
    <row r="79" spans="10:17" ht="14.25">
      <c r="J79" s="78">
        <v>3.0804924242424199</v>
      </c>
      <c r="K79" s="78">
        <v>120.67885723619</v>
      </c>
      <c r="L79" s="78">
        <v>67.220411172672996</v>
      </c>
      <c r="M79" s="78">
        <v>242.767655992756</v>
      </c>
      <c r="N79" s="78">
        <v>0</v>
      </c>
      <c r="O79" s="78">
        <v>0.38930162163883703</v>
      </c>
      <c r="P79" s="78">
        <v>0.78315161681110801</v>
      </c>
      <c r="Q79" s="83">
        <v>3.9164634276212</v>
      </c>
    </row>
    <row r="80" spans="10:17" ht="14.25">
      <c r="J80" s="78">
        <v>3.1221590909090899</v>
      </c>
      <c r="K80" s="78">
        <v>121.14012229743901</v>
      </c>
      <c r="L80" s="78">
        <v>68.404784553884696</v>
      </c>
      <c r="M80" s="78">
        <v>241.583282611545</v>
      </c>
      <c r="N80" s="78">
        <v>0</v>
      </c>
      <c r="O80" s="78">
        <v>0.39078963072727202</v>
      </c>
      <c r="P80" s="78">
        <v>0.77933091044637004</v>
      </c>
      <c r="Q80" s="83">
        <v>3.8789703125628199</v>
      </c>
    </row>
    <row r="81" spans="10:17" ht="14.25">
      <c r="J81" s="78">
        <v>3.16714015151515</v>
      </c>
      <c r="K81" s="78">
        <v>121.919073901603</v>
      </c>
      <c r="L81" s="78">
        <v>68.144800153130902</v>
      </c>
      <c r="M81" s="78">
        <v>241.84326701229901</v>
      </c>
      <c r="N81" s="78">
        <v>0</v>
      </c>
      <c r="O81" s="78">
        <v>0.39330247456441197</v>
      </c>
      <c r="P81" s="78">
        <v>0.78016960208741004</v>
      </c>
      <c r="Q81" s="83">
        <v>3.84847433395703</v>
      </c>
    </row>
    <row r="82" spans="10:17" ht="14.25">
      <c r="J82" s="78">
        <v>3.2069128787878798</v>
      </c>
      <c r="K82" s="78">
        <v>122.380384292809</v>
      </c>
      <c r="L82" s="78">
        <v>67.075975394476401</v>
      </c>
      <c r="M82" s="78">
        <v>242.912091770953</v>
      </c>
      <c r="N82" s="78">
        <v>0</v>
      </c>
      <c r="O82" s="78">
        <v>0.39479062988414798</v>
      </c>
      <c r="P82" s="78">
        <v>0.78361755661168597</v>
      </c>
      <c r="Q82" s="83">
        <v>3.8151297171801901</v>
      </c>
    </row>
    <row r="83" spans="10:17" ht="14.25">
      <c r="J83" s="78">
        <v>3.2471590909090899</v>
      </c>
      <c r="K83" s="78">
        <v>122.87057277119099</v>
      </c>
      <c r="L83" s="78">
        <v>67.133749705754994</v>
      </c>
      <c r="M83" s="78">
        <v>242.85431745967401</v>
      </c>
      <c r="N83" s="78">
        <v>0</v>
      </c>
      <c r="O83" s="78">
        <v>0.39637194390976099</v>
      </c>
      <c r="P83" s="78">
        <v>0.78343118069145501</v>
      </c>
      <c r="Q83" s="83">
        <v>3.7829398339305298</v>
      </c>
    </row>
    <row r="84" spans="10:17" ht="14.25">
      <c r="J84" s="78">
        <v>3.2902462121212102</v>
      </c>
      <c r="K84" s="78">
        <v>123.70734569405199</v>
      </c>
      <c r="L84" s="78">
        <v>67.220411172672996</v>
      </c>
      <c r="M84" s="78">
        <v>242.767655992756</v>
      </c>
      <c r="N84" s="78">
        <v>0</v>
      </c>
      <c r="O84" s="78">
        <v>0.399071315309804</v>
      </c>
      <c r="P84" s="78">
        <v>0.78315161681110801</v>
      </c>
      <c r="Q84" s="83">
        <v>3.75883261223253</v>
      </c>
    </row>
    <row r="85" spans="10:17" ht="14.25">
      <c r="J85" s="78">
        <v>3.3319128787878798</v>
      </c>
      <c r="K85" s="78">
        <v>124.110844349503</v>
      </c>
      <c r="L85" s="78">
        <v>66.209360725297202</v>
      </c>
      <c r="M85" s="78">
        <v>243.778706440132</v>
      </c>
      <c r="N85" s="78">
        <v>-3.3617626393867098E-4</v>
      </c>
      <c r="O85" s="78">
        <v>0.400372973980541</v>
      </c>
      <c r="P85" s="78">
        <v>0.78641319541515298</v>
      </c>
      <c r="Q85" s="83">
        <v>3.7239372940791702</v>
      </c>
    </row>
    <row r="86" spans="10:17" ht="14.25">
      <c r="J86" s="78">
        <v>3.3721590909090899</v>
      </c>
      <c r="K86" s="78">
        <v>124.54326306716401</v>
      </c>
      <c r="L86" s="78">
        <v>66.960426771919202</v>
      </c>
      <c r="M86" s="78">
        <v>243.02764039351001</v>
      </c>
      <c r="N86" s="78">
        <v>-6.7235252787734305E-4</v>
      </c>
      <c r="O86" s="78">
        <v>0.40176792676571099</v>
      </c>
      <c r="P86" s="78">
        <v>0.78399030845214801</v>
      </c>
      <c r="Q86" s="83">
        <v>3.6923158623427699</v>
      </c>
    </row>
    <row r="87" spans="10:17" ht="14.25">
      <c r="J87" s="78">
        <v>3.4152462121212102</v>
      </c>
      <c r="K87" s="78">
        <v>124.888959215932</v>
      </c>
      <c r="L87" s="78">
        <v>66.411570814772304</v>
      </c>
      <c r="M87" s="78">
        <v>243.57649635065701</v>
      </c>
      <c r="N87" s="78">
        <v>0</v>
      </c>
      <c r="O87" s="78">
        <v>0.40288311855979803</v>
      </c>
      <c r="P87" s="78">
        <v>0.78576087969434405</v>
      </c>
      <c r="Q87" s="83">
        <v>3.6558553442707602</v>
      </c>
    </row>
    <row r="88" spans="10:17" ht="14.25">
      <c r="J88" s="78">
        <v>3.4554924242424199</v>
      </c>
      <c r="K88" s="78">
        <v>125.552478212414</v>
      </c>
      <c r="L88" s="78">
        <v>65.747166235068207</v>
      </c>
      <c r="M88" s="78">
        <v>244.24090093036099</v>
      </c>
      <c r="N88" s="78">
        <v>0</v>
      </c>
      <c r="O88" s="78">
        <v>0.40502358481241602</v>
      </c>
      <c r="P88" s="78">
        <v>0.78790420277700102</v>
      </c>
      <c r="Q88" s="83">
        <v>3.6324773650701601</v>
      </c>
    </row>
    <row r="89" spans="10:17" ht="14.25">
      <c r="J89" s="78">
        <v>3.4985795454545401</v>
      </c>
      <c r="K89" s="78">
        <v>126.158162009786</v>
      </c>
      <c r="L89" s="78">
        <v>65.6893919237896</v>
      </c>
      <c r="M89" s="78">
        <v>244.29867524164001</v>
      </c>
      <c r="N89" s="78">
        <v>0</v>
      </c>
      <c r="O89" s="78">
        <v>0.40697747872488199</v>
      </c>
      <c r="P89" s="78">
        <v>0.78809057869723298</v>
      </c>
      <c r="Q89" s="83">
        <v>3.6050534887382399</v>
      </c>
    </row>
    <row r="90" spans="10:17" ht="14.25">
      <c r="J90" s="78">
        <v>3.5402462121212102</v>
      </c>
      <c r="K90" s="78">
        <v>126.446119894624</v>
      </c>
      <c r="L90" s="78">
        <v>64.216146986184796</v>
      </c>
      <c r="M90" s="78">
        <v>245.771920179245</v>
      </c>
      <c r="N90" s="78">
        <v>0</v>
      </c>
      <c r="O90" s="78">
        <v>0.40790641088498703</v>
      </c>
      <c r="P90" s="78">
        <v>0.79284316466312599</v>
      </c>
      <c r="Q90" s="83">
        <v>3.5707579154159101</v>
      </c>
    </row>
    <row r="91" spans="10:17" ht="14.25">
      <c r="J91" s="78">
        <v>3.5833333333333299</v>
      </c>
      <c r="K91" s="78">
        <v>127.167355617764</v>
      </c>
      <c r="L91" s="78">
        <v>64.476131386938604</v>
      </c>
      <c r="M91" s="78">
        <v>245.51193577849099</v>
      </c>
      <c r="N91" s="78">
        <v>0</v>
      </c>
      <c r="O91" s="78">
        <v>0.41023306729384401</v>
      </c>
      <c r="P91" s="78">
        <v>0.79200447302208599</v>
      </c>
      <c r="Q91" s="83">
        <v>3.5479495135163699</v>
      </c>
    </row>
    <row r="92" spans="10:17" ht="14.25">
      <c r="J92" s="78">
        <v>3.62168560606061</v>
      </c>
      <c r="K92" s="78">
        <v>127.628711997588</v>
      </c>
      <c r="L92" s="78">
        <v>63.031773604973097</v>
      </c>
      <c r="M92" s="78">
        <v>246.956293560456</v>
      </c>
      <c r="N92" s="78">
        <v>0</v>
      </c>
      <c r="O92" s="78">
        <v>0.41172137096966799</v>
      </c>
      <c r="P92" s="78">
        <v>0.79666387102786296</v>
      </c>
      <c r="Q92" s="83">
        <v>3.52311679771352</v>
      </c>
    </row>
    <row r="93" spans="10:17" ht="14.25">
      <c r="J93" s="78">
        <v>3.6619318181818201</v>
      </c>
      <c r="K93" s="78">
        <v>128.11891557555199</v>
      </c>
      <c r="L93" s="78">
        <v>63.4361937839235</v>
      </c>
      <c r="M93" s="78">
        <v>246.551873381506</v>
      </c>
      <c r="N93" s="78">
        <v>0</v>
      </c>
      <c r="O93" s="78">
        <v>0.41330273370548498</v>
      </c>
      <c r="P93" s="78">
        <v>0.79535923958624599</v>
      </c>
      <c r="Q93" s="83">
        <v>3.4977826973592698</v>
      </c>
    </row>
    <row r="94" spans="10:17" ht="14.25">
      <c r="J94" s="78">
        <v>3.7050189393939399</v>
      </c>
      <c r="K94" s="78">
        <v>128.724607418733</v>
      </c>
      <c r="L94" s="78">
        <v>62.6273534260228</v>
      </c>
      <c r="M94" s="78">
        <v>247.360713739407</v>
      </c>
      <c r="N94" s="78">
        <v>0</v>
      </c>
      <c r="O94" s="78">
        <v>0.41525665357317598</v>
      </c>
      <c r="P94" s="78">
        <v>0.79796850246948103</v>
      </c>
      <c r="Q94" s="83">
        <v>3.47345348225643</v>
      </c>
    </row>
    <row r="95" spans="10:17" ht="14.25">
      <c r="J95" s="78">
        <v>3.75</v>
      </c>
      <c r="K95" s="78">
        <v>129.12804971460901</v>
      </c>
      <c r="L95" s="78">
        <v>62.6273534260228</v>
      </c>
      <c r="M95" s="78">
        <v>247.360713739407</v>
      </c>
      <c r="N95" s="78">
        <v>-3.3617626393867098E-4</v>
      </c>
      <c r="O95" s="78">
        <v>0.41655813043183298</v>
      </c>
      <c r="P95" s="78">
        <v>0.79796850246948103</v>
      </c>
      <c r="Q95" s="83">
        <v>3.4425480443870602</v>
      </c>
    </row>
    <row r="96" spans="10:17" ht="14.25">
      <c r="J96" s="78">
        <v>3.7897727272727302</v>
      </c>
      <c r="K96" s="78">
        <v>129.676042541806</v>
      </c>
      <c r="L96" s="78">
        <v>60.894124087664203</v>
      </c>
      <c r="M96" s="78">
        <v>249.093943077765</v>
      </c>
      <c r="N96" s="78">
        <v>0</v>
      </c>
      <c r="O96" s="78">
        <v>0.41832591727669</v>
      </c>
      <c r="P96" s="78">
        <v>0.80355978007641404</v>
      </c>
      <c r="Q96" s="83">
        <v>3.4208791350137</v>
      </c>
    </row>
    <row r="97" spans="10:17" ht="14.25">
      <c r="J97" s="78">
        <v>3.83143939393939</v>
      </c>
      <c r="K97" s="78">
        <v>130.19510864663701</v>
      </c>
      <c r="L97" s="78">
        <v>60.576365375631802</v>
      </c>
      <c r="M97" s="78">
        <v>249.411701789798</v>
      </c>
      <c r="N97" s="78">
        <v>0</v>
      </c>
      <c r="O97" s="78">
        <v>0.42000038852191202</v>
      </c>
      <c r="P97" s="78">
        <v>0.80458484763768501</v>
      </c>
      <c r="Q97" s="83">
        <v>3.3972248341559399</v>
      </c>
    </row>
    <row r="98" spans="10:17" ht="14.25">
      <c r="J98" s="78">
        <v>3.8731060606060601</v>
      </c>
      <c r="K98" s="78">
        <v>130.91638641133201</v>
      </c>
      <c r="L98" s="78">
        <v>59.160894749305697</v>
      </c>
      <c r="M98" s="78">
        <v>250.827172416124</v>
      </c>
      <c r="N98" s="78">
        <v>-3.3617626393867098E-4</v>
      </c>
      <c r="O98" s="78">
        <v>0.422327180553909</v>
      </c>
      <c r="P98" s="78">
        <v>0.80915105768334705</v>
      </c>
      <c r="Q98" s="83">
        <v>3.3793003938744901</v>
      </c>
    </row>
    <row r="99" spans="10:17" ht="14.25">
      <c r="J99" s="78">
        <v>3.9147727272727302</v>
      </c>
      <c r="K99" s="78">
        <v>131.406568501301</v>
      </c>
      <c r="L99" s="78">
        <v>58.785361725994598</v>
      </c>
      <c r="M99" s="78">
        <v>251.20270543943499</v>
      </c>
      <c r="N99" s="78">
        <v>-3.3617626393867098E-4</v>
      </c>
      <c r="O99" s="78">
        <v>0.423908473970948</v>
      </c>
      <c r="P99" s="78">
        <v>0.81036250116484998</v>
      </c>
      <c r="Q99" s="83">
        <v>3.3558543395373501</v>
      </c>
    </row>
    <row r="100" spans="10:17" ht="14.25">
      <c r="J100" s="78">
        <v>3.9550189393939399</v>
      </c>
      <c r="K100" s="78">
        <v>132.041218527143</v>
      </c>
      <c r="L100" s="78">
        <v>57.716536967340197</v>
      </c>
      <c r="M100" s="78">
        <v>252.27153019808901</v>
      </c>
      <c r="N100" s="78">
        <v>-1.00852879181601E-3</v>
      </c>
      <c r="O100" s="78">
        <v>0.42595581092699603</v>
      </c>
      <c r="P100" s="78">
        <v>0.81381045568912502</v>
      </c>
      <c r="Q100" s="83">
        <v>3.33775191724561</v>
      </c>
    </row>
    <row r="101" spans="10:17" ht="14.25">
      <c r="J101" s="78">
        <v>3.99668560606061</v>
      </c>
      <c r="K101" s="78">
        <v>132.040322058485</v>
      </c>
      <c r="L101" s="78">
        <v>56.503276430489201</v>
      </c>
      <c r="M101" s="78">
        <v>253.48479073493999</v>
      </c>
      <c r="N101" s="78">
        <v>0</v>
      </c>
      <c r="O101" s="78">
        <v>0.425952918981298</v>
      </c>
      <c r="P101" s="78">
        <v>0.81772435001397803</v>
      </c>
      <c r="Q101" s="83">
        <v>3.30293240499612</v>
      </c>
    </row>
    <row r="102" spans="10:17" ht="14.25">
      <c r="J102" s="78">
        <v>4.0397727272727302</v>
      </c>
      <c r="K102" s="78">
        <v>132.87712419354199</v>
      </c>
      <c r="L102" s="78">
        <v>55.838871850784997</v>
      </c>
      <c r="M102" s="78">
        <v>254.149195314644</v>
      </c>
      <c r="N102" s="78">
        <v>0</v>
      </c>
      <c r="O102" s="78">
        <v>0.42865238461785898</v>
      </c>
      <c r="P102" s="78">
        <v>0.819867673096636</v>
      </c>
      <c r="Q102" s="83">
        <v>3.2884183124116499</v>
      </c>
    </row>
    <row r="103" spans="10:17" ht="14.25">
      <c r="J103" s="78">
        <v>4.08143939393939</v>
      </c>
      <c r="K103" s="78">
        <v>133.19398963123101</v>
      </c>
      <c r="L103" s="78">
        <v>56.907696609439498</v>
      </c>
      <c r="M103" s="78">
        <v>253.08037055598999</v>
      </c>
      <c r="N103" s="78">
        <v>-3.3617626393867098E-4</v>
      </c>
      <c r="O103" s="78">
        <v>0.42967457053806701</v>
      </c>
      <c r="P103" s="78">
        <v>0.81641971857236095</v>
      </c>
      <c r="Q103" s="83">
        <v>3.2626110234264698</v>
      </c>
    </row>
    <row r="104" spans="10:17" ht="14.25">
      <c r="J104" s="78">
        <v>4.12168560606061</v>
      </c>
      <c r="K104" s="78">
        <v>134.20417874779599</v>
      </c>
      <c r="L104" s="78">
        <v>55.4344516718348</v>
      </c>
      <c r="M104" s="78">
        <v>254.553615493595</v>
      </c>
      <c r="N104" s="78">
        <v>0</v>
      </c>
      <c r="O104" s="78">
        <v>0.43293337054866698</v>
      </c>
      <c r="P104" s="78">
        <v>0.82117230453825396</v>
      </c>
      <c r="Q104" s="83">
        <v>3.2552623737340198</v>
      </c>
    </row>
    <row r="105" spans="10:17" ht="14.25">
      <c r="J105" s="78">
        <v>4.1647727272727302</v>
      </c>
      <c r="K105" s="78">
        <v>134.492129797481</v>
      </c>
      <c r="L105" s="78">
        <v>55.261128737998902</v>
      </c>
      <c r="M105" s="78">
        <v>254.72693842743101</v>
      </c>
      <c r="N105" s="78">
        <v>-6.7235252787734305E-4</v>
      </c>
      <c r="O105" s="78">
        <v>0.43386228065903998</v>
      </c>
      <c r="P105" s="78">
        <v>0.82173143229894696</v>
      </c>
      <c r="Q105" s="83">
        <v>3.2284986613287998</v>
      </c>
    </row>
    <row r="106" spans="10:17" ht="14.25">
      <c r="J106" s="78">
        <v>4.2078598484848504</v>
      </c>
      <c r="K106" s="78">
        <v>135.76224581818801</v>
      </c>
      <c r="L106" s="78">
        <v>52.459074640985897</v>
      </c>
      <c r="M106" s="78">
        <v>257.52899252444399</v>
      </c>
      <c r="N106" s="78">
        <v>0</v>
      </c>
      <c r="O106" s="78">
        <v>0.43795958683060199</v>
      </c>
      <c r="P106" s="78">
        <v>0.83077066443015601</v>
      </c>
      <c r="Q106" s="83">
        <v>3.2256242521234899</v>
      </c>
    </row>
    <row r="107" spans="10:17" ht="14.25">
      <c r="J107" s="78">
        <v>4.2495265151515103</v>
      </c>
      <c r="K107" s="78">
        <v>136.57019923683799</v>
      </c>
      <c r="L107" s="78">
        <v>51.332475571052797</v>
      </c>
      <c r="M107" s="78">
        <v>258.65559159437697</v>
      </c>
      <c r="N107" s="78">
        <v>0</v>
      </c>
      <c r="O107" s="78">
        <v>0.44056598850934198</v>
      </c>
      <c r="P107" s="78">
        <v>0.83440499487466202</v>
      </c>
      <c r="Q107" s="83">
        <v>3.2130097482607498</v>
      </c>
    </row>
    <row r="108" spans="10:17" ht="14.25">
      <c r="J108" s="78">
        <v>4.2940340909090899</v>
      </c>
      <c r="K108" s="78">
        <v>137.72473978467499</v>
      </c>
      <c r="L108" s="78">
        <v>48.588195785318398</v>
      </c>
      <c r="M108" s="78">
        <v>261.39987138011099</v>
      </c>
      <c r="N108" s="78">
        <v>3.3617626393867098E-4</v>
      </c>
      <c r="O108" s="78">
        <v>0.44429045622319502</v>
      </c>
      <c r="P108" s="78">
        <v>0.84325785108564</v>
      </c>
      <c r="Q108" s="83">
        <v>3.2065940516422402</v>
      </c>
    </row>
    <row r="109" spans="10:17" ht="14.25">
      <c r="J109" s="78">
        <v>4.3328598484848504</v>
      </c>
      <c r="K109" s="78">
        <v>138.67719243117199</v>
      </c>
      <c r="L109" s="78">
        <v>44.890639863486903</v>
      </c>
      <c r="M109" s="78">
        <v>265.09742730194301</v>
      </c>
      <c r="N109" s="78">
        <v>-3.3617626393867098E-4</v>
      </c>
      <c r="O109" s="78">
        <v>0.44736300238668403</v>
      </c>
      <c r="P109" s="78">
        <v>0.85518590998043098</v>
      </c>
      <c r="Q109" s="83">
        <v>3.1998425804047201</v>
      </c>
    </row>
    <row r="110" spans="10:17" ht="14.25">
      <c r="J110" s="78">
        <v>4.3726325757575797</v>
      </c>
      <c r="K110" s="78">
        <v>139.80294934022899</v>
      </c>
      <c r="L110" s="78">
        <v>43.561830704078602</v>
      </c>
      <c r="M110" s="78">
        <v>266.42623646135098</v>
      </c>
      <c r="N110" s="78">
        <v>0</v>
      </c>
      <c r="O110" s="78">
        <v>0.45099461607862701</v>
      </c>
      <c r="P110" s="78">
        <v>0.85947255614574603</v>
      </c>
      <c r="Q110" s="83">
        <v>3.1964828708691302</v>
      </c>
    </row>
    <row r="111" spans="10:17" ht="14.25">
      <c r="J111" s="78">
        <v>4.4157196969696999</v>
      </c>
      <c r="K111" s="78">
        <v>140.755314750075</v>
      </c>
      <c r="L111" s="78">
        <v>41.886375676998597</v>
      </c>
      <c r="M111" s="78">
        <v>268.10169148843102</v>
      </c>
      <c r="N111" s="78">
        <v>-3.3617626393867098E-4</v>
      </c>
      <c r="O111" s="78">
        <v>0.454066880822734</v>
      </c>
      <c r="P111" s="78">
        <v>0.86487745783244796</v>
      </c>
      <c r="Q111" s="83">
        <v>3.1868602709667502</v>
      </c>
    </row>
    <row r="112" spans="10:17" ht="14.25">
      <c r="J112" s="78">
        <v>4.4559659090909101</v>
      </c>
      <c r="K112" s="78">
        <v>141.59219310210099</v>
      </c>
      <c r="L112" s="78">
        <v>40.239807805558002</v>
      </c>
      <c r="M112" s="78">
        <v>269.74825935987099</v>
      </c>
      <c r="N112" s="78">
        <v>0</v>
      </c>
      <c r="O112" s="78">
        <v>0.45676659232995198</v>
      </c>
      <c r="P112" s="78">
        <v>0.87018917155903497</v>
      </c>
      <c r="Q112" s="83">
        <v>3.1768576766532699</v>
      </c>
    </row>
    <row r="113" spans="10:17" ht="14.25">
      <c r="J113" s="78">
        <v>4.4990530303030303</v>
      </c>
      <c r="K113" s="78">
        <v>142.66011038235499</v>
      </c>
      <c r="L113" s="78">
        <v>37.235543619069801</v>
      </c>
      <c r="M113" s="78">
        <v>272.75252354636001</v>
      </c>
      <c r="N113" s="78">
        <v>0</v>
      </c>
      <c r="O113" s="78">
        <v>0.46021161939185901</v>
      </c>
      <c r="P113" s="78">
        <v>0.87988071941105195</v>
      </c>
      <c r="Q113" s="83">
        <v>3.1701696195088802</v>
      </c>
    </row>
    <row r="114" spans="10:17" ht="14.25">
      <c r="J114" s="78">
        <v>4.5407196969696999</v>
      </c>
      <c r="K114" s="78">
        <v>143.150316063849</v>
      </c>
      <c r="L114" s="78">
        <v>37.0333335295946</v>
      </c>
      <c r="M114" s="78">
        <v>272.954733635835</v>
      </c>
      <c r="N114" s="78">
        <v>-3.3617626393867098E-4</v>
      </c>
      <c r="O114" s="78">
        <v>0.461792988913522</v>
      </c>
      <c r="P114" s="78">
        <v>0.88053303513186099</v>
      </c>
      <c r="Q114" s="83">
        <v>3.1518751996355601</v>
      </c>
    </row>
    <row r="115" spans="10:17" ht="14.25">
      <c r="J115" s="78">
        <v>4.5823863636363598</v>
      </c>
      <c r="K115" s="78">
        <v>144.044943494683</v>
      </c>
      <c r="L115" s="78">
        <v>35.848960148383</v>
      </c>
      <c r="M115" s="78">
        <v>274.13910701704702</v>
      </c>
      <c r="N115" s="78">
        <v>-6.7235252787734305E-4</v>
      </c>
      <c r="O115" s="78">
        <v>0.46467899494276799</v>
      </c>
      <c r="P115" s="78">
        <v>0.88435374149659896</v>
      </c>
      <c r="Q115" s="83">
        <v>3.1427390450399999</v>
      </c>
    </row>
    <row r="116" spans="10:17" ht="14.25">
      <c r="J116" s="78">
        <v>4.6254734848484897</v>
      </c>
      <c r="K116" s="78">
        <v>144.65067121184299</v>
      </c>
      <c r="L116" s="78">
        <v>35.444539969432597</v>
      </c>
      <c r="M116" s="78">
        <v>274.543527195997</v>
      </c>
      <c r="N116" s="78">
        <v>0</v>
      </c>
      <c r="O116" s="78">
        <v>0.466633030537425</v>
      </c>
      <c r="P116" s="78">
        <v>0.88565837293821603</v>
      </c>
      <c r="Q116" s="83">
        <v>3.1265593378812002</v>
      </c>
    </row>
    <row r="117" spans="10:17" ht="14.25">
      <c r="J117" s="78">
        <v>4.6657196969696999</v>
      </c>
      <c r="K117" s="78">
        <v>145.054249865256</v>
      </c>
      <c r="L117" s="78">
        <v>36.224493171694</v>
      </c>
      <c r="M117" s="78">
        <v>273.76357399373501</v>
      </c>
      <c r="N117" s="78">
        <v>0</v>
      </c>
      <c r="O117" s="78">
        <v>0.46793494727603802</v>
      </c>
      <c r="P117" s="78">
        <v>0.88314229801509603</v>
      </c>
      <c r="Q117" s="83">
        <v>3.1082396979259399</v>
      </c>
    </row>
    <row r="118" spans="10:17" ht="14.25">
      <c r="J118" s="78">
        <v>4.7073863636363598</v>
      </c>
      <c r="K118" s="78">
        <v>145.77555907342099</v>
      </c>
      <c r="L118" s="78">
        <v>36.108944549136801</v>
      </c>
      <c r="M118" s="78">
        <v>273.87912261629299</v>
      </c>
      <c r="N118" s="78">
        <v>0</v>
      </c>
      <c r="O118" s="78">
        <v>0.470261840742488</v>
      </c>
      <c r="P118" s="78">
        <v>0.88351504985555895</v>
      </c>
      <c r="Q118" s="83">
        <v>3.096050541956</v>
      </c>
    </row>
    <row r="119" spans="10:17" ht="14.25">
      <c r="J119" s="78">
        <v>4.7490530303030303</v>
      </c>
      <c r="K119" s="78">
        <v>146.00578820610701</v>
      </c>
      <c r="L119" s="78">
        <v>36.166718860415401</v>
      </c>
      <c r="M119" s="78">
        <v>273.821348305014</v>
      </c>
      <c r="N119" s="78">
        <v>-6.7235252787734305E-4</v>
      </c>
      <c r="O119" s="78">
        <v>0.47100454395294</v>
      </c>
      <c r="P119" s="78">
        <v>0.88332867393532799</v>
      </c>
      <c r="Q119" s="83">
        <v>3.0737346840428499</v>
      </c>
    </row>
    <row r="120" spans="10:17" ht="14.25">
      <c r="J120" s="78">
        <v>4.7892992424242404</v>
      </c>
      <c r="K120" s="78">
        <v>146.29382273581001</v>
      </c>
      <c r="L120" s="78">
        <v>34.7223610784499</v>
      </c>
      <c r="M120" s="78">
        <v>275.26570608698</v>
      </c>
      <c r="N120" s="78">
        <v>-3.3617626393867098E-4</v>
      </c>
      <c r="O120" s="78">
        <v>0.47193372336406197</v>
      </c>
      <c r="P120" s="78">
        <v>0.88798807194110496</v>
      </c>
      <c r="Q120" s="83">
        <v>3.0539191076246399</v>
      </c>
    </row>
    <row r="121" spans="10:17" ht="14.25">
      <c r="J121" s="78">
        <v>4.8323863636363598</v>
      </c>
      <c r="K121" s="78">
        <v>146.841784205956</v>
      </c>
      <c r="L121" s="78">
        <v>34.577925300253398</v>
      </c>
      <c r="M121" s="78">
        <v>275.410141865176</v>
      </c>
      <c r="N121" s="78">
        <v>0</v>
      </c>
      <c r="O121" s="78">
        <v>0.47370140905324398</v>
      </c>
      <c r="P121" s="78">
        <v>0.88845401174168304</v>
      </c>
      <c r="Q121" s="83">
        <v>3.0380287317379899</v>
      </c>
    </row>
    <row r="122" spans="10:17" ht="14.25">
      <c r="J122" s="78">
        <v>4.8740530303030303</v>
      </c>
      <c r="K122" s="78">
        <v>147.447551073119</v>
      </c>
      <c r="L122" s="78">
        <v>34.520150988974699</v>
      </c>
      <c r="M122" s="78">
        <v>275.46791617645499</v>
      </c>
      <c r="N122" s="78">
        <v>0</v>
      </c>
      <c r="O122" s="78">
        <v>0.47565557094309602</v>
      </c>
      <c r="P122" s="78">
        <v>0.888640387661914</v>
      </c>
      <c r="Q122" s="83">
        <v>3.0244860305481698</v>
      </c>
    </row>
    <row r="123" spans="10:17" ht="14.25">
      <c r="J123" s="78">
        <v>4.9171401515151496</v>
      </c>
      <c r="K123" s="78">
        <v>147.79330575700001</v>
      </c>
      <c r="L123" s="78">
        <v>33.509100541598897</v>
      </c>
      <c r="M123" s="78">
        <v>276.47896662383101</v>
      </c>
      <c r="N123" s="78">
        <v>-3.3617626393867098E-4</v>
      </c>
      <c r="O123" s="78">
        <v>0.47677095156739802</v>
      </c>
      <c r="P123" s="78">
        <v>0.89190196626595897</v>
      </c>
      <c r="Q123" s="83">
        <v>3.00501517454969</v>
      </c>
    </row>
    <row r="124" spans="10:17" ht="14.25">
      <c r="J124" s="78">
        <v>4.9588068181818201</v>
      </c>
      <c r="K124" s="78">
        <v>148.081317106445</v>
      </c>
      <c r="L124" s="78">
        <v>34.7223610784499</v>
      </c>
      <c r="M124" s="78">
        <v>275.26570608698</v>
      </c>
      <c r="N124" s="78">
        <v>-6.7235252787734305E-4</v>
      </c>
      <c r="O124" s="78">
        <v>0.47770005620061401</v>
      </c>
      <c r="P124" s="78">
        <v>0.88798807194110496</v>
      </c>
      <c r="Q124" s="83">
        <v>2.9855734349948801</v>
      </c>
    </row>
    <row r="125" spans="10:17" ht="14.25">
      <c r="J125" s="78">
        <v>4.9971590909090899</v>
      </c>
      <c r="K125" s="78">
        <v>148.744931292735</v>
      </c>
      <c r="L125" s="78">
        <v>33.769084942352698</v>
      </c>
      <c r="M125" s="78">
        <v>276.21898222307698</v>
      </c>
      <c r="N125" s="78">
        <v>0</v>
      </c>
      <c r="O125" s="78">
        <v>0.47984082952895002</v>
      </c>
      <c r="P125" s="78">
        <v>0.89106327462491897</v>
      </c>
      <c r="Q125" s="83">
        <v>2.9759395395912298</v>
      </c>
    </row>
    <row r="126" spans="10:17" ht="14.25">
      <c r="J126" s="78">
        <v>5.0421401515151496</v>
      </c>
      <c r="K126" s="78">
        <v>149.40841056312499</v>
      </c>
      <c r="L126" s="78">
        <v>32.729147339337501</v>
      </c>
      <c r="M126" s="78">
        <v>277.25891982609198</v>
      </c>
      <c r="N126" s="78">
        <v>0</v>
      </c>
      <c r="O126" s="78">
        <v>0.48198116762794802</v>
      </c>
      <c r="P126" s="78">
        <v>0.89441804118907897</v>
      </c>
      <c r="Q126" s="83">
        <v>2.9625497908490899</v>
      </c>
    </row>
    <row r="127" spans="10:17" ht="14.25">
      <c r="J127" s="78">
        <v>5.0804924242424203</v>
      </c>
      <c r="K127" s="78">
        <v>150.07202764035799</v>
      </c>
      <c r="L127" s="78">
        <v>31.7180968919617</v>
      </c>
      <c r="M127" s="78">
        <v>278.269970273468</v>
      </c>
      <c r="N127" s="78">
        <v>0</v>
      </c>
      <c r="O127" s="78">
        <v>0.48412195028226601</v>
      </c>
      <c r="P127" s="78">
        <v>0.89767961979312305</v>
      </c>
      <c r="Q127" s="83">
        <v>2.9532477772100401</v>
      </c>
    </row>
    <row r="128" spans="10:17" ht="14.25">
      <c r="J128" s="78">
        <v>5.1235795454545503</v>
      </c>
      <c r="K128" s="78">
        <v>150.706661926442</v>
      </c>
      <c r="L128" s="78">
        <v>31.3136767130114</v>
      </c>
      <c r="M128" s="78">
        <v>278.67439045241798</v>
      </c>
      <c r="N128" s="78">
        <v>0</v>
      </c>
      <c r="O128" s="78">
        <v>0.48616923646295002</v>
      </c>
      <c r="P128" s="78">
        <v>0.89898425123474102</v>
      </c>
      <c r="Q128" s="83">
        <v>2.94079876265454</v>
      </c>
    </row>
    <row r="129" spans="10:17" ht="14.25">
      <c r="J129" s="78">
        <v>5.1652462121212102</v>
      </c>
      <c r="K129" s="78">
        <v>151.37021407976201</v>
      </c>
      <c r="L129" s="78">
        <v>30.129303331799701</v>
      </c>
      <c r="M129" s="78">
        <v>279.85876383363001</v>
      </c>
      <c r="N129" s="78">
        <v>-6.7235252787734305E-4</v>
      </c>
      <c r="O129" s="78">
        <v>0.48830980967722598</v>
      </c>
      <c r="P129" s="78">
        <v>0.90280495759947799</v>
      </c>
      <c r="Q129" s="83">
        <v>2.9299225983560202</v>
      </c>
    </row>
    <row r="130" spans="10:17" ht="14.25">
      <c r="J130" s="78">
        <v>5.2054924242424203</v>
      </c>
      <c r="K130" s="78">
        <v>151.687150916398</v>
      </c>
      <c r="L130" s="78">
        <v>29.378237285177601</v>
      </c>
      <c r="M130" s="78">
        <v>280.60982988025199</v>
      </c>
      <c r="N130" s="78">
        <v>0</v>
      </c>
      <c r="O130" s="78">
        <v>0.48933222592548298</v>
      </c>
      <c r="P130" s="78">
        <v>0.90522784456248295</v>
      </c>
      <c r="Q130" s="83">
        <v>2.91335843963647</v>
      </c>
    </row>
    <row r="131" spans="10:17" ht="14.25">
      <c r="J131" s="78">
        <v>5.2485795454545396</v>
      </c>
      <c r="K131" s="78">
        <v>152.264015762979</v>
      </c>
      <c r="L131" s="78">
        <v>28.251638215244601</v>
      </c>
      <c r="M131" s="78">
        <v>281.73642895018497</v>
      </c>
      <c r="N131" s="78">
        <v>-6.7235252787734305E-4</v>
      </c>
      <c r="O131" s="78">
        <v>0.49119315190194301</v>
      </c>
      <c r="P131" s="78">
        <v>0.90886217500698896</v>
      </c>
      <c r="Q131" s="83">
        <v>2.9004327055445298</v>
      </c>
    </row>
    <row r="132" spans="10:17" ht="14.25">
      <c r="J132" s="78">
        <v>5.2902462121212102</v>
      </c>
      <c r="K132" s="78">
        <v>152.927572627465</v>
      </c>
      <c r="L132" s="78">
        <v>28.049428125769499</v>
      </c>
      <c r="M132" s="78">
        <v>281.93863903966002</v>
      </c>
      <c r="N132" s="78">
        <v>0</v>
      </c>
      <c r="O132" s="78">
        <v>0.49333374031411698</v>
      </c>
      <c r="P132" s="78">
        <v>0.909514490727798</v>
      </c>
      <c r="Q132" s="83">
        <v>2.8901315448617901</v>
      </c>
    </row>
    <row r="133" spans="10:17" ht="14.25">
      <c r="J133" s="78">
        <v>5.3319128787878798</v>
      </c>
      <c r="K133" s="78">
        <v>153.533356751062</v>
      </c>
      <c r="L133" s="78">
        <v>26.605070343803899</v>
      </c>
      <c r="M133" s="78">
        <v>283.38299682162602</v>
      </c>
      <c r="N133" s="78">
        <v>-3.3617626393867098E-4</v>
      </c>
      <c r="O133" s="78">
        <v>0.49528795787202601</v>
      </c>
      <c r="P133" s="78">
        <v>0.91417388873357597</v>
      </c>
      <c r="Q133" s="83">
        <v>2.8789078552210601</v>
      </c>
    </row>
    <row r="134" spans="10:17" ht="14.25">
      <c r="J134" s="78">
        <v>5.3721590909090899</v>
      </c>
      <c r="K134" s="78">
        <v>153.994735433306</v>
      </c>
      <c r="L134" s="78">
        <v>25.131825406199201</v>
      </c>
      <c r="M134" s="78">
        <v>284.85624175922999</v>
      </c>
      <c r="N134" s="78">
        <v>-3.3617626393867098E-4</v>
      </c>
      <c r="O134" s="78">
        <v>0.49677633349391098</v>
      </c>
      <c r="P134" s="78">
        <v>0.91892647469946898</v>
      </c>
      <c r="Q134" s="83">
        <v>2.86592848011056</v>
      </c>
    </row>
    <row r="135" spans="10:17" ht="14.25">
      <c r="J135" s="78">
        <v>5.4152462121212102</v>
      </c>
      <c r="K135" s="78">
        <v>154.94713979889801</v>
      </c>
      <c r="L135" s="78">
        <v>23.687467624233602</v>
      </c>
      <c r="M135" s="78">
        <v>286.30059954119599</v>
      </c>
      <c r="N135" s="78">
        <v>0</v>
      </c>
      <c r="O135" s="78">
        <v>0.49984872390655</v>
      </c>
      <c r="P135" s="78">
        <v>0.92358587270524695</v>
      </c>
      <c r="Q135" s="83">
        <v>2.86071280382507</v>
      </c>
    </row>
    <row r="136" spans="10:17" ht="14.25">
      <c r="J136" s="78">
        <v>5.4554924242424203</v>
      </c>
      <c r="K136" s="78">
        <v>155.26408573665199</v>
      </c>
      <c r="L136" s="78">
        <v>23.196385978365399</v>
      </c>
      <c r="M136" s="78">
        <v>286.791681187064</v>
      </c>
      <c r="N136" s="78">
        <v>-3.3617626393867098E-4</v>
      </c>
      <c r="O136" s="78">
        <v>0.50087116951438304</v>
      </c>
      <c r="P136" s="78">
        <v>0.92517006802721102</v>
      </c>
      <c r="Q136" s="83">
        <v>2.84541844466247</v>
      </c>
    </row>
    <row r="137" spans="10:17" ht="14.25">
      <c r="J137" s="78">
        <v>5.4985795454545396</v>
      </c>
      <c r="K137" s="78">
        <v>156.33204197264999</v>
      </c>
      <c r="L137" s="78">
        <v>21.203172239253</v>
      </c>
      <c r="M137" s="78">
        <v>288.78489492617598</v>
      </c>
      <c r="N137" s="78">
        <v>0</v>
      </c>
      <c r="O137" s="78">
        <v>0.50431632224482204</v>
      </c>
      <c r="P137" s="78">
        <v>0.93160003727518403</v>
      </c>
      <c r="Q137" s="83">
        <v>2.8425440176047401</v>
      </c>
    </row>
    <row r="138" spans="10:17" ht="14.25">
      <c r="J138" s="78">
        <v>5.5402462121212102</v>
      </c>
      <c r="K138" s="78">
        <v>156.85117248127401</v>
      </c>
      <c r="L138" s="78">
        <v>20.625429126466798</v>
      </c>
      <c r="M138" s="78">
        <v>289.36263803896298</v>
      </c>
      <c r="N138" s="78">
        <v>0</v>
      </c>
      <c r="O138" s="78">
        <v>0.50599100125221397</v>
      </c>
      <c r="P138" s="78">
        <v>0.933463796477495</v>
      </c>
      <c r="Q138" s="83">
        <v>2.8305361968947298</v>
      </c>
    </row>
    <row r="139" spans="10:17" ht="14.25">
      <c r="J139" s="78">
        <v>5.58143939393939</v>
      </c>
      <c r="K139" s="78">
        <v>157.399201215315</v>
      </c>
      <c r="L139" s="78">
        <v>18.1700208971256</v>
      </c>
      <c r="M139" s="78">
        <v>291.81804626830399</v>
      </c>
      <c r="N139" s="78">
        <v>0</v>
      </c>
      <c r="O139" s="78">
        <v>0.50775890393005696</v>
      </c>
      <c r="P139" s="78">
        <v>0.94138477308731705</v>
      </c>
      <c r="Q139" s="83">
        <v>2.8194645154814002</v>
      </c>
    </row>
    <row r="140" spans="10:17" ht="14.25">
      <c r="J140" s="78">
        <v>5.6231060606060597</v>
      </c>
      <c r="K140" s="78">
        <v>158.12054493634699</v>
      </c>
      <c r="L140" s="78">
        <v>18.285569519682799</v>
      </c>
      <c r="M140" s="78">
        <v>291.70249764574697</v>
      </c>
      <c r="N140" s="78">
        <v>0</v>
      </c>
      <c r="O140" s="78">
        <v>0.51008590873262105</v>
      </c>
      <c r="P140" s="78">
        <v>0.94101202124685501</v>
      </c>
      <c r="Q140" s="83">
        <v>2.81140076645138</v>
      </c>
    </row>
    <row r="141" spans="10:17" ht="14.25">
      <c r="J141" s="78">
        <v>5.6633522727272698</v>
      </c>
      <c r="K141" s="78">
        <v>158.58193421932501</v>
      </c>
      <c r="L141" s="78">
        <v>17.823375029453899</v>
      </c>
      <c r="M141" s="78">
        <v>292.164692135976</v>
      </c>
      <c r="N141" s="78">
        <v>-1.00852879181601E-3</v>
      </c>
      <c r="O141" s="78">
        <v>0.51157431855173896</v>
      </c>
      <c r="P141" s="78">
        <v>0.94250302860870405</v>
      </c>
      <c r="Q141" s="83">
        <v>2.7995686747714701</v>
      </c>
    </row>
    <row r="142" spans="10:17" ht="14.25">
      <c r="J142" s="78">
        <v>5.7050189393939403</v>
      </c>
      <c r="K142" s="78">
        <v>159.361055338878</v>
      </c>
      <c r="L142" s="78">
        <v>16.696775959520799</v>
      </c>
      <c r="M142" s="78">
        <v>293.29129120590898</v>
      </c>
      <c r="N142" s="78">
        <v>0</v>
      </c>
      <c r="O142" s="78">
        <v>0.51408770923376301</v>
      </c>
      <c r="P142" s="78">
        <v>0.94613735905321095</v>
      </c>
      <c r="Q142" s="83">
        <v>2.79277876167242</v>
      </c>
    </row>
    <row r="143" spans="10:17" ht="14.25">
      <c r="J143" s="78">
        <v>5.7495265151515103</v>
      </c>
      <c r="K143" s="78">
        <v>159.90902421505001</v>
      </c>
      <c r="L143" s="78">
        <v>16.1768071580133</v>
      </c>
      <c r="M143" s="78">
        <v>293.81126000741602</v>
      </c>
      <c r="N143" s="78">
        <v>0</v>
      </c>
      <c r="O143" s="78">
        <v>0.51585541881427599</v>
      </c>
      <c r="P143" s="78">
        <v>0.94781474233528995</v>
      </c>
      <c r="Q143" s="83">
        <v>2.7806903010820001</v>
      </c>
    </row>
    <row r="144" spans="10:17" ht="14.25">
      <c r="J144" s="78">
        <v>5.7897727272727302</v>
      </c>
      <c r="K144" s="78">
        <v>160.57262818977401</v>
      </c>
      <c r="L144" s="78">
        <v>14.3569163527367</v>
      </c>
      <c r="M144" s="78">
        <v>295.63115081269302</v>
      </c>
      <c r="N144" s="78">
        <v>-3.3617626393867098E-4</v>
      </c>
      <c r="O144" s="78">
        <v>0.517996159200805</v>
      </c>
      <c r="P144" s="78">
        <v>0.95368558382256996</v>
      </c>
      <c r="Q144" s="83">
        <v>2.7728226599198802</v>
      </c>
    </row>
    <row r="145" spans="10:17" ht="14.25">
      <c r="J145" s="78">
        <v>5.83143939393939</v>
      </c>
      <c r="K145" s="78">
        <v>161.091769673275</v>
      </c>
      <c r="L145" s="78">
        <v>14.443577819654699</v>
      </c>
      <c r="M145" s="78">
        <v>295.54448934577499</v>
      </c>
      <c r="N145" s="78">
        <v>-3.3617626393867098E-4</v>
      </c>
      <c r="O145" s="78">
        <v>0.51967087361238995</v>
      </c>
      <c r="P145" s="78">
        <v>0.95340601994222396</v>
      </c>
      <c r="Q145" s="83">
        <v>2.7619128099071002</v>
      </c>
    </row>
    <row r="146" spans="10:17" ht="14.25">
      <c r="J146" s="78">
        <v>5.87168560606061</v>
      </c>
      <c r="K146" s="78">
        <v>162.04424818638699</v>
      </c>
      <c r="L146" s="78">
        <v>10.7171347421838</v>
      </c>
      <c r="M146" s="78">
        <v>299.27093242324599</v>
      </c>
      <c r="N146" s="78">
        <v>-3.3617626393867098E-4</v>
      </c>
      <c r="O146" s="78">
        <v>0.52274350321978502</v>
      </c>
      <c r="P146" s="78">
        <v>0.96542726679712998</v>
      </c>
      <c r="Q146" s="83">
        <v>2.7592034214002901</v>
      </c>
    </row>
    <row r="147" spans="10:17" ht="14.25">
      <c r="J147" s="78">
        <v>5.9161931818181799</v>
      </c>
      <c r="K147" s="78">
        <v>163.54549990850001</v>
      </c>
      <c r="L147" s="78">
        <v>8.2617265128424702</v>
      </c>
      <c r="M147" s="78">
        <v>301.726340652587</v>
      </c>
      <c r="N147" s="78">
        <v>0</v>
      </c>
      <c r="O147" s="78">
        <v>0.52758643712960096</v>
      </c>
      <c r="P147" s="78">
        <v>0.97334824340695203</v>
      </c>
      <c r="Q147" s="83">
        <v>2.7638212078827902</v>
      </c>
    </row>
    <row r="148" spans="10:17" ht="14.25">
      <c r="J148" s="78">
        <v>5.9592803030303001</v>
      </c>
      <c r="K148" s="78">
        <v>164.38237685482801</v>
      </c>
      <c r="L148" s="78">
        <v>6.0663026842548797</v>
      </c>
      <c r="M148" s="78">
        <v>303.92176448117499</v>
      </c>
      <c r="N148" s="78">
        <v>0</v>
      </c>
      <c r="O148" s="78">
        <v>0.53028614410213004</v>
      </c>
      <c r="P148" s="78">
        <v>0.98043052837573397</v>
      </c>
      <c r="Q148" s="83">
        <v>2.7578813287430299</v>
      </c>
    </row>
    <row r="149" spans="10:17" ht="14.25">
      <c r="J149" s="78">
        <v>5.9995265151515103</v>
      </c>
      <c r="K149" s="78">
        <v>165.68150588959199</v>
      </c>
      <c r="L149" s="78">
        <v>3.6108944549137001</v>
      </c>
      <c r="M149" s="78">
        <v>306.37717271051599</v>
      </c>
      <c r="N149" s="78">
        <v>-3.3617626393867098E-4</v>
      </c>
      <c r="O149" s="78">
        <v>0.53447704424433096</v>
      </c>
      <c r="P149" s="78">
        <v>0.98835150498555602</v>
      </c>
      <c r="Q149" s="83">
        <v>2.7610346820062999</v>
      </c>
    </row>
    <row r="150" spans="10:17" ht="14.25">
      <c r="J150" s="78">
        <v>6.0411931818181799</v>
      </c>
      <c r="K150" s="78">
        <v>166.51841399060601</v>
      </c>
      <c r="L150" s="78">
        <v>1.73322933835857</v>
      </c>
      <c r="M150" s="78">
        <v>308.25483782707101</v>
      </c>
      <c r="N150" s="78">
        <v>-6.7235252787734305E-4</v>
      </c>
      <c r="O150" s="78">
        <v>0.53717685171971996</v>
      </c>
      <c r="P150" s="78">
        <v>0.99440872239306699</v>
      </c>
      <c r="Q150" s="83">
        <v>2.75584492880603</v>
      </c>
    </row>
    <row r="151" spans="10:17" ht="14.25">
      <c r="J151" s="78">
        <v>6.08143939393939</v>
      </c>
      <c r="K151" s="78">
        <v>167.297577205858</v>
      </c>
      <c r="L151" s="78">
        <v>0.75106604662198595</v>
      </c>
      <c r="M151" s="78">
        <v>309.23700111880697</v>
      </c>
      <c r="N151" s="78">
        <v>0</v>
      </c>
      <c r="O151" s="78">
        <v>0.53969037819954901</v>
      </c>
      <c r="P151" s="78">
        <v>0.99757711303699603</v>
      </c>
      <c r="Q151" s="83">
        <v>2.75041923993283</v>
      </c>
    </row>
    <row r="152" spans="10:17" ht="14.25">
      <c r="J152" s="78">
        <v>6.1259469696969697</v>
      </c>
      <c r="K152" s="78">
        <v>168.423304349152</v>
      </c>
      <c r="L152" s="78">
        <v>8.6661466917860294E-2</v>
      </c>
      <c r="M152" s="78">
        <v>309.90140569851201</v>
      </c>
      <c r="N152" s="78">
        <v>0</v>
      </c>
      <c r="O152" s="78">
        <v>0.54332189586920498</v>
      </c>
      <c r="P152" s="78">
        <v>0.999720436119654</v>
      </c>
      <c r="Q152" s="83">
        <v>2.74881266736443</v>
      </c>
    </row>
    <row r="153" spans="10:17" ht="14.25">
      <c r="J153" s="78">
        <v>6.1676136363636402</v>
      </c>
      <c r="K153" s="78">
        <v>168.740248413362</v>
      </c>
      <c r="L153" s="78">
        <v>-1.1843733812117401</v>
      </c>
      <c r="M153" s="78">
        <v>311.17244054664098</v>
      </c>
      <c r="N153" s="78">
        <v>0</v>
      </c>
      <c r="O153" s="78">
        <v>0.544344335433115</v>
      </c>
      <c r="P153" s="78">
        <v>1.00382070636474</v>
      </c>
      <c r="Q153" s="83">
        <v>2.7353813048304998</v>
      </c>
    </row>
    <row r="154" spans="10:17" ht="14.25">
      <c r="J154" s="78">
        <v>6.2059659090909101</v>
      </c>
      <c r="K154" s="78">
        <v>169.40390453475601</v>
      </c>
      <c r="L154" s="78">
        <v>-2.0509880503910298</v>
      </c>
      <c r="M154" s="78">
        <v>312.03905521581999</v>
      </c>
      <c r="N154" s="78">
        <v>-3.3617626393867098E-4</v>
      </c>
      <c r="O154" s="78">
        <v>0.54648524404118803</v>
      </c>
      <c r="P154" s="78">
        <v>1.0066163451682</v>
      </c>
      <c r="Q154" s="83">
        <v>2.7291707522362501</v>
      </c>
    </row>
    <row r="155" spans="10:17" ht="14.25">
      <c r="J155" s="78">
        <v>6.2462121212121202</v>
      </c>
      <c r="K155" s="78">
        <v>170.038637970275</v>
      </c>
      <c r="L155" s="78">
        <v>-2.45540822934134</v>
      </c>
      <c r="M155" s="78">
        <v>312.44347539477099</v>
      </c>
      <c r="N155" s="78">
        <v>0</v>
      </c>
      <c r="O155" s="78">
        <v>0.548532850071069</v>
      </c>
      <c r="P155" s="78">
        <v>1.0079209766098201</v>
      </c>
      <c r="Q155" s="83">
        <v>2.7217477828336998</v>
      </c>
    </row>
    <row r="156" spans="10:17" ht="14.25">
      <c r="J156" s="78">
        <v>6.2926136363636402</v>
      </c>
      <c r="K156" s="78">
        <v>170.817689098258</v>
      </c>
      <c r="L156" s="78">
        <v>-4.44862196845372</v>
      </c>
      <c r="M156" s="78">
        <v>314.43668913388302</v>
      </c>
      <c r="N156" s="78">
        <v>0</v>
      </c>
      <c r="O156" s="78">
        <v>0.55104601496514805</v>
      </c>
      <c r="P156" s="78">
        <v>1.0143509458577999</v>
      </c>
      <c r="Q156" s="83">
        <v>2.7140581150769201</v>
      </c>
    </row>
    <row r="157" spans="10:17" ht="14.25">
      <c r="J157" s="78">
        <v>6.3323863636363598</v>
      </c>
      <c r="K157" s="78">
        <v>170.93246606440201</v>
      </c>
      <c r="L157" s="78">
        <v>-3.32202289852057</v>
      </c>
      <c r="M157" s="78">
        <v>313.31009006394999</v>
      </c>
      <c r="N157" s="78">
        <v>-6.7235252787734305E-4</v>
      </c>
      <c r="O157" s="78">
        <v>0.551416277495551</v>
      </c>
      <c r="P157" s="78">
        <v>1.0107166154132901</v>
      </c>
      <c r="Q157" s="83">
        <v>2.6988240799029302</v>
      </c>
    </row>
    <row r="158" spans="10:17" ht="14.25">
      <c r="J158" s="78">
        <v>6.3740530303030303</v>
      </c>
      <c r="K158" s="78">
        <v>171.59606377684699</v>
      </c>
      <c r="L158" s="78">
        <v>-4.2464118789785603</v>
      </c>
      <c r="M158" s="78">
        <v>314.23447904440798</v>
      </c>
      <c r="N158" s="78">
        <v>0</v>
      </c>
      <c r="O158" s="78">
        <v>0.553556997680406</v>
      </c>
      <c r="P158" s="78">
        <v>1.0136986301369899</v>
      </c>
      <c r="Q158" s="83">
        <v>2.6915930085789799</v>
      </c>
    </row>
    <row r="159" spans="10:17" ht="14.25">
      <c r="J159" s="78">
        <v>6.4142992424242404</v>
      </c>
      <c r="K159" s="78">
        <v>171.94193177509601</v>
      </c>
      <c r="L159" s="78">
        <v>-5.0552522368791397</v>
      </c>
      <c r="M159" s="78">
        <v>315.04331940230901</v>
      </c>
      <c r="N159" s="78">
        <v>0</v>
      </c>
      <c r="O159" s="78">
        <v>0.55467274384899701</v>
      </c>
      <c r="P159" s="78">
        <v>1.0163078930202201</v>
      </c>
      <c r="Q159" s="83">
        <v>2.6800968777382699</v>
      </c>
    </row>
    <row r="160" spans="10:17" ht="14.25">
      <c r="J160" s="78">
        <v>6.4573863636363598</v>
      </c>
      <c r="K160" s="78">
        <v>172.20108502192201</v>
      </c>
      <c r="L160" s="78">
        <v>-3.89976601130678</v>
      </c>
      <c r="M160" s="78">
        <v>313.88783317673602</v>
      </c>
      <c r="N160" s="78">
        <v>-3.3617626393867098E-4</v>
      </c>
      <c r="O160" s="78">
        <v>0.55550875424512502</v>
      </c>
      <c r="P160" s="78">
        <v>1.0125803746155999</v>
      </c>
      <c r="Q160" s="83">
        <v>2.6662271277643401</v>
      </c>
    </row>
    <row r="161" spans="10:17" ht="14.25">
      <c r="J161" s="78">
        <v>6.4990530303030303</v>
      </c>
      <c r="K161" s="78">
        <v>173.03801037937001</v>
      </c>
      <c r="L161" s="78">
        <v>-4.3041861902571599</v>
      </c>
      <c r="M161" s="78">
        <v>314.29225335568702</v>
      </c>
      <c r="N161" s="78">
        <v>0</v>
      </c>
      <c r="O161" s="78">
        <v>0.55820861738857197</v>
      </c>
      <c r="P161" s="78">
        <v>1.01388500605722</v>
      </c>
      <c r="Q161" s="83">
        <v>2.6620110887325601</v>
      </c>
    </row>
    <row r="162" spans="10:17" ht="14.25">
      <c r="J162" s="78">
        <v>6.5407196969696999</v>
      </c>
      <c r="K162" s="78">
        <v>173.44162997261699</v>
      </c>
      <c r="L162" s="78">
        <v>-6.5573843301233401</v>
      </c>
      <c r="M162" s="78">
        <v>316.54545149555298</v>
      </c>
      <c r="N162" s="78">
        <v>0</v>
      </c>
      <c r="O162" s="78">
        <v>0.55951066619625001</v>
      </c>
      <c r="P162" s="78">
        <v>1.02115366694623</v>
      </c>
      <c r="Q162" s="83">
        <v>2.65122402360192</v>
      </c>
    </row>
    <row r="163" spans="10:17" ht="14.25">
      <c r="J163" s="78">
        <v>6.5823863636363598</v>
      </c>
      <c r="K163" s="78">
        <v>173.78747682497499</v>
      </c>
      <c r="L163" s="78">
        <v>-6.9040301977950103</v>
      </c>
      <c r="M163" s="78">
        <v>316.89209736322402</v>
      </c>
      <c r="N163" s="78">
        <v>0</v>
      </c>
      <c r="O163" s="78">
        <v>0.56062634414966395</v>
      </c>
      <c r="P163" s="78">
        <v>1.02227192246762</v>
      </c>
      <c r="Q163" s="83">
        <v>2.6396958363728098</v>
      </c>
    </row>
    <row r="164" spans="10:17" ht="14.25">
      <c r="J164" s="78">
        <v>6.6240530303030303</v>
      </c>
      <c r="K164" s="78">
        <v>174.50885827103301</v>
      </c>
      <c r="L164" s="78">
        <v>-6.38406139628745</v>
      </c>
      <c r="M164" s="78">
        <v>316.37212856171698</v>
      </c>
      <c r="N164" s="78">
        <v>0</v>
      </c>
      <c r="O164" s="78">
        <v>0.56295347065054502</v>
      </c>
      <c r="P164" s="78">
        <v>1.02059453918554</v>
      </c>
      <c r="Q164" s="83">
        <v>2.6339819355727099</v>
      </c>
    </row>
    <row r="165" spans="10:17" ht="14.25">
      <c r="J165" s="78">
        <v>6.6671401515151496</v>
      </c>
      <c r="K165" s="78">
        <v>175.28798849435199</v>
      </c>
      <c r="L165" s="78">
        <v>-8.5794852248749898</v>
      </c>
      <c r="M165" s="78">
        <v>318.567552390304</v>
      </c>
      <c r="N165" s="78">
        <v>0</v>
      </c>
      <c r="O165" s="78">
        <v>0.56546689070069101</v>
      </c>
      <c r="P165" s="78">
        <v>1.0276768241543199</v>
      </c>
      <c r="Q165" s="83">
        <v>2.6286456630798498</v>
      </c>
    </row>
    <row r="166" spans="10:17" ht="14.25">
      <c r="J166" s="78">
        <v>6.7073863636363598</v>
      </c>
      <c r="K166" s="78">
        <v>175.60498000664299</v>
      </c>
      <c r="L166" s="78">
        <v>-8.75280815871076</v>
      </c>
      <c r="M166" s="78">
        <v>318.74087532414001</v>
      </c>
      <c r="N166" s="78">
        <v>-3.3617626393867098E-4</v>
      </c>
      <c r="O166" s="78">
        <v>0.56648948332881899</v>
      </c>
      <c r="P166" s="78">
        <v>1.0282359519150099</v>
      </c>
      <c r="Q166" s="83">
        <v>2.6175990533123801</v>
      </c>
    </row>
    <row r="167" spans="10:17" ht="14.25">
      <c r="J167" s="78">
        <v>6.7490530303030303</v>
      </c>
      <c r="K167" s="78">
        <v>176.23970469695001</v>
      </c>
      <c r="L167" s="78">
        <v>-9.9082943842831792</v>
      </c>
      <c r="M167" s="78">
        <v>319.89636154971299</v>
      </c>
      <c r="N167" s="78">
        <v>0</v>
      </c>
      <c r="O167" s="78">
        <v>0.568537061147252</v>
      </c>
      <c r="P167" s="78">
        <v>1.0319634703196301</v>
      </c>
      <c r="Q167" s="83">
        <v>2.6108434154494198</v>
      </c>
    </row>
    <row r="168" spans="10:17" ht="14.25">
      <c r="J168" s="78">
        <v>6.7921401515151496</v>
      </c>
      <c r="K168" s="78">
        <v>176.90329116948701</v>
      </c>
      <c r="L168" s="78">
        <v>-11.8148466564776</v>
      </c>
      <c r="M168" s="78">
        <v>321.802913821907</v>
      </c>
      <c r="N168" s="78">
        <v>-3.3617626393867098E-4</v>
      </c>
      <c r="O168" s="78">
        <v>0.570677745072943</v>
      </c>
      <c r="P168" s="78">
        <v>1.0381138756872601</v>
      </c>
      <c r="Q168" s="83">
        <v>2.6040509938526202</v>
      </c>
    </row>
    <row r="169" spans="10:17" ht="14.25">
      <c r="J169" s="78">
        <v>6.8304924242424203</v>
      </c>
      <c r="K169" s="78">
        <v>177.39364602269501</v>
      </c>
      <c r="L169" s="78">
        <v>-12.0748310572314</v>
      </c>
      <c r="M169" s="78">
        <v>322.06289822266098</v>
      </c>
      <c r="N169" s="78">
        <v>-3.3617626393867098E-4</v>
      </c>
      <c r="O169" s="78">
        <v>0.57225959581220398</v>
      </c>
      <c r="P169" s="78">
        <v>1.0389525673283</v>
      </c>
      <c r="Q169" s="83">
        <v>2.5966085159998098</v>
      </c>
    </row>
    <row r="170" spans="10:17" ht="14.25">
      <c r="J170" s="78">
        <v>6.8721590909090899</v>
      </c>
      <c r="K170" s="78">
        <v>178.20169828662301</v>
      </c>
      <c r="L170" s="78">
        <v>-12.5659127030997</v>
      </c>
      <c r="M170" s="78">
        <v>322.55397986852898</v>
      </c>
      <c r="N170" s="78">
        <v>0</v>
      </c>
      <c r="O170" s="78">
        <v>0.57486631635895602</v>
      </c>
      <c r="P170" s="78">
        <v>1.04053676265027</v>
      </c>
      <c r="Q170" s="83">
        <v>2.5926233353971999</v>
      </c>
    </row>
    <row r="171" spans="10:17" ht="14.25">
      <c r="J171" s="78">
        <v>6.9152462121212102</v>
      </c>
      <c r="K171" s="78">
        <v>178.57641800072699</v>
      </c>
      <c r="L171" s="78">
        <v>-12.681461325656899</v>
      </c>
      <c r="M171" s="78">
        <v>322.669528491086</v>
      </c>
      <c r="N171" s="78">
        <v>-3.3617626393867098E-4</v>
      </c>
      <c r="O171" s="78">
        <v>0.57607513616137795</v>
      </c>
      <c r="P171" s="78">
        <v>1.0409095144907301</v>
      </c>
      <c r="Q171" s="83">
        <v>2.5818881132197</v>
      </c>
    </row>
    <row r="172" spans="10:17" ht="14.25">
      <c r="J172" s="78">
        <v>6.9569128787878798</v>
      </c>
      <c r="K172" s="78">
        <v>179.037827591298</v>
      </c>
      <c r="L172" s="78">
        <v>-15.0790952437196</v>
      </c>
      <c r="M172" s="78">
        <v>325.06716240914898</v>
      </c>
      <c r="N172" s="78">
        <v>-3.3617626393867098E-4</v>
      </c>
      <c r="O172" s="78">
        <v>0.57756361149137903</v>
      </c>
      <c r="P172" s="78">
        <v>1.0486441151803201</v>
      </c>
      <c r="Q172" s="83">
        <v>2.5730569386171802</v>
      </c>
    </row>
    <row r="173" spans="10:17" ht="14.25">
      <c r="J173" s="78">
        <v>6.9985795454545396</v>
      </c>
      <c r="K173" s="78">
        <v>179.701448841732</v>
      </c>
      <c r="L173" s="78">
        <v>-14.6746750647692</v>
      </c>
      <c r="M173" s="78">
        <v>324.662742230199</v>
      </c>
      <c r="N173" s="78">
        <v>-3.3617626393867098E-4</v>
      </c>
      <c r="O173" s="78">
        <v>0.579704407608155</v>
      </c>
      <c r="P173" s="78">
        <v>1.0473394837387</v>
      </c>
      <c r="Q173" s="83">
        <v>2.5672202426895301</v>
      </c>
    </row>
    <row r="174" spans="10:17" ht="14.25">
      <c r="J174" s="78">
        <v>7.0402462121212102</v>
      </c>
      <c r="K174" s="78">
        <v>180.30729735127699</v>
      </c>
      <c r="L174" s="78">
        <v>-16.2056943136527</v>
      </c>
      <c r="M174" s="78">
        <v>326.19376147908201</v>
      </c>
      <c r="N174" s="78">
        <v>0</v>
      </c>
      <c r="O174" s="78">
        <v>0.581658832870666</v>
      </c>
      <c r="P174" s="78">
        <v>1.05227844562483</v>
      </c>
      <c r="Q174" s="83">
        <v>2.5606320271981899</v>
      </c>
    </row>
    <row r="175" spans="10:17" ht="14.25">
      <c r="J175" s="78">
        <v>7.0819128787878798</v>
      </c>
      <c r="K175" s="78">
        <v>180.71093734173601</v>
      </c>
      <c r="L175" s="78">
        <v>-16.667888803881599</v>
      </c>
      <c r="M175" s="78">
        <v>326.65595596931098</v>
      </c>
      <c r="N175" s="78">
        <v>-6.7235252787734305E-4</v>
      </c>
      <c r="O175" s="78">
        <v>0.58296094747833305</v>
      </c>
      <c r="P175" s="78">
        <v>1.0537694529866699</v>
      </c>
      <c r="Q175" s="83">
        <v>2.5512660545827801</v>
      </c>
    </row>
    <row r="176" spans="10:17" ht="14.25">
      <c r="J176" s="78">
        <v>7.1221590909090899</v>
      </c>
      <c r="K176" s="78">
        <v>181.31681551000199</v>
      </c>
      <c r="L176" s="78">
        <v>-17.996697963289801</v>
      </c>
      <c r="M176" s="78">
        <v>327.984765128719</v>
      </c>
      <c r="N176" s="78">
        <v>-3.3617626393867098E-4</v>
      </c>
      <c r="O176" s="78">
        <v>0.58491546841782105</v>
      </c>
      <c r="P176" s="78">
        <v>1.0580560991519901</v>
      </c>
      <c r="Q176" s="83">
        <v>2.5453561924965098</v>
      </c>
    </row>
    <row r="177" spans="10:17" ht="14.25">
      <c r="J177" s="78">
        <v>7.1680871212121202</v>
      </c>
      <c r="K177" s="78">
        <v>181.720379199956</v>
      </c>
      <c r="L177" s="78">
        <v>-18.256682364043701</v>
      </c>
      <c r="M177" s="78">
        <v>328.24474952947298</v>
      </c>
      <c r="N177" s="78">
        <v>0</v>
      </c>
      <c r="O177" s="78">
        <v>0.58621733688535205</v>
      </c>
      <c r="P177" s="78">
        <v>1.0588947907930299</v>
      </c>
      <c r="Q177" s="83">
        <v>2.5346773564205498</v>
      </c>
    </row>
    <row r="178" spans="10:17" ht="14.25">
      <c r="J178" s="78">
        <v>7.2054924242424203</v>
      </c>
      <c r="K178" s="78">
        <v>182.037441768875</v>
      </c>
      <c r="L178" s="78">
        <v>-18.8055383211905</v>
      </c>
      <c r="M178" s="78">
        <v>328.79360548661998</v>
      </c>
      <c r="N178" s="78">
        <v>-6.7235252787734305E-4</v>
      </c>
      <c r="O178" s="78">
        <v>0.58724015873723201</v>
      </c>
      <c r="P178" s="78">
        <v>1.06066536203523</v>
      </c>
      <c r="Q178" s="83">
        <v>2.5259195763836502</v>
      </c>
    </row>
    <row r="179" spans="10:17" ht="14.25">
      <c r="J179" s="78">
        <v>7.25</v>
      </c>
      <c r="K179" s="78">
        <v>182.75879398654001</v>
      </c>
      <c r="L179" s="78">
        <v>-21.5209309512855</v>
      </c>
      <c r="M179" s="78">
        <v>331.50899811671502</v>
      </c>
      <c r="N179" s="78">
        <v>-3.3617626393867098E-4</v>
      </c>
      <c r="O179" s="78">
        <v>0.58956719094934695</v>
      </c>
      <c r="P179" s="78">
        <v>1.0694250302860899</v>
      </c>
      <c r="Q179" s="83">
        <v>2.52036270257166</v>
      </c>
    </row>
    <row r="180" spans="10:17" ht="14.25">
      <c r="J180" s="78">
        <v>7.2888257575757596</v>
      </c>
      <c r="K180" s="78">
        <v>183.393591733368</v>
      </c>
      <c r="L180" s="78">
        <v>-22.1853355309897</v>
      </c>
      <c r="M180" s="78">
        <v>332.17340269641898</v>
      </c>
      <c r="N180" s="78">
        <v>-6.7235252787734305E-4</v>
      </c>
      <c r="O180" s="78">
        <v>0.59161500444304904</v>
      </c>
      <c r="P180" s="78">
        <v>1.0715683533687399</v>
      </c>
      <c r="Q180" s="83">
        <v>2.51564654968867</v>
      </c>
    </row>
    <row r="181" spans="10:17" ht="14.25">
      <c r="J181" s="78">
        <v>7.3304924242424203</v>
      </c>
      <c r="K181" s="78">
        <v>183.99945118209999</v>
      </c>
      <c r="L181" s="78">
        <v>-23.7741290911517</v>
      </c>
      <c r="M181" s="78">
        <v>333.76219625658098</v>
      </c>
      <c r="N181" s="78">
        <v>0</v>
      </c>
      <c r="O181" s="78">
        <v>0.59356946499461705</v>
      </c>
      <c r="P181" s="78">
        <v>1.0766936911750999</v>
      </c>
      <c r="Q181" s="83">
        <v>2.5096124855625601</v>
      </c>
    </row>
    <row r="182" spans="10:17" ht="14.25">
      <c r="J182" s="78">
        <v>7.3735795454545396</v>
      </c>
      <c r="K182" s="78">
        <v>184.72083462705001</v>
      </c>
      <c r="L182" s="78">
        <v>-24.265210737019899</v>
      </c>
      <c r="M182" s="78">
        <v>334.25327790244899</v>
      </c>
      <c r="N182" s="78">
        <v>-6.7235252787734305E-4</v>
      </c>
      <c r="O182" s="78">
        <v>0.59589659794378802</v>
      </c>
      <c r="P182" s="78">
        <v>1.0782778864970599</v>
      </c>
      <c r="Q182" s="83">
        <v>2.5047310527870699</v>
      </c>
    </row>
    <row r="183" spans="10:17" ht="14.25">
      <c r="J183" s="78">
        <v>7.4133522727272698</v>
      </c>
      <c r="K183" s="78">
        <v>185.18229634989299</v>
      </c>
      <c r="L183" s="78">
        <v>-24.5829694490523</v>
      </c>
      <c r="M183" s="78">
        <v>334.57103661448201</v>
      </c>
      <c r="N183" s="78">
        <v>0</v>
      </c>
      <c r="O183" s="78">
        <v>0.59738524144888605</v>
      </c>
      <c r="P183" s="78">
        <v>1.0793029540583401</v>
      </c>
      <c r="Q183" s="83">
        <v>2.49751787704654</v>
      </c>
    </row>
    <row r="184" spans="10:17" ht="14.25">
      <c r="J184" s="78">
        <v>7.4583333333333304</v>
      </c>
      <c r="K184" s="78">
        <v>185.73032530622501</v>
      </c>
      <c r="L184" s="78">
        <v>-26.113988697935799</v>
      </c>
      <c r="M184" s="78">
        <v>336.10205586336502</v>
      </c>
      <c r="N184" s="78">
        <v>-6.7235252787734305E-4</v>
      </c>
      <c r="O184" s="78">
        <v>0.59915314484382098</v>
      </c>
      <c r="P184" s="78">
        <v>1.0842419159444601</v>
      </c>
      <c r="Q184" s="83">
        <v>2.48980327047326</v>
      </c>
    </row>
    <row r="185" spans="10:17" ht="14.25">
      <c r="J185" s="78">
        <v>7.49668560606061</v>
      </c>
      <c r="K185" s="78">
        <v>186.451800515668</v>
      </c>
      <c r="L185" s="78">
        <v>-28.164976748326801</v>
      </c>
      <c r="M185" s="78">
        <v>338.15304391375599</v>
      </c>
      <c r="N185" s="78">
        <v>-6.7235252787734305E-4</v>
      </c>
      <c r="O185" s="78">
        <v>0.60148057381887898</v>
      </c>
      <c r="P185" s="78">
        <v>1.09085826111266</v>
      </c>
      <c r="Q185" s="83">
        <v>2.48668961540637</v>
      </c>
    </row>
    <row r="186" spans="10:17" ht="14.25">
      <c r="J186" s="78">
        <v>7.5397727272727302</v>
      </c>
      <c r="K186" s="78">
        <v>187.17319043786401</v>
      </c>
      <c r="L186" s="78">
        <v>-30.1581904874391</v>
      </c>
      <c r="M186" s="78">
        <v>340.146257652869</v>
      </c>
      <c r="N186" s="78">
        <v>-6.7235252787734305E-4</v>
      </c>
      <c r="O186" s="78">
        <v>0.60380772766319601</v>
      </c>
      <c r="P186" s="78">
        <v>1.0972882303606399</v>
      </c>
      <c r="Q186" s="83">
        <v>2.4820468621136</v>
      </c>
    </row>
    <row r="187" spans="10:17" ht="14.25">
      <c r="J187" s="78">
        <v>7.58143939393939</v>
      </c>
      <c r="K187" s="78">
        <v>188.18347952357101</v>
      </c>
      <c r="L187" s="78">
        <v>-32.353614316026601</v>
      </c>
      <c r="M187" s="78">
        <v>342.34168148145602</v>
      </c>
      <c r="N187" s="78">
        <v>0</v>
      </c>
      <c r="O187" s="78">
        <v>0.60706685016731399</v>
      </c>
      <c r="P187" s="78">
        <v>1.1043705153294201</v>
      </c>
      <c r="Q187" s="83">
        <v>2.48173165670736</v>
      </c>
    </row>
    <row r="188" spans="10:17" ht="14.25">
      <c r="J188" s="78">
        <v>7.6216856060606002</v>
      </c>
      <c r="K188" s="78">
        <v>189.424893300901</v>
      </c>
      <c r="L188" s="78">
        <v>-35.617862903268502</v>
      </c>
      <c r="M188" s="78">
        <v>345.605930068698</v>
      </c>
      <c r="N188" s="78">
        <v>0</v>
      </c>
      <c r="O188" s="78">
        <v>0.61107156489288905</v>
      </c>
      <c r="P188" s="78">
        <v>1.1149007548224801</v>
      </c>
      <c r="Q188" s="83">
        <v>2.48491482120708</v>
      </c>
    </row>
    <row r="189" spans="10:17" ht="14.25">
      <c r="J189" s="78">
        <v>7.6647727272727302</v>
      </c>
      <c r="K189" s="78">
        <v>190.75291836329799</v>
      </c>
      <c r="L189" s="78">
        <v>-38.073271132609896</v>
      </c>
      <c r="M189" s="78">
        <v>348.061338298039</v>
      </c>
      <c r="N189" s="78">
        <v>0</v>
      </c>
      <c r="O189" s="78">
        <v>0.61535568161564103</v>
      </c>
      <c r="P189" s="78">
        <v>1.1228217314322999</v>
      </c>
      <c r="Q189" s="83">
        <v>2.4882723480447599</v>
      </c>
    </row>
    <row r="190" spans="10:17" ht="14.25">
      <c r="J190" s="78">
        <v>7.7078598484848504</v>
      </c>
      <c r="K190" s="78">
        <v>191.93650932678401</v>
      </c>
      <c r="L190" s="78">
        <v>-39.864274782247101</v>
      </c>
      <c r="M190" s="78">
        <v>349.85234194767702</v>
      </c>
      <c r="N190" s="78">
        <v>-6.7235252787734305E-4</v>
      </c>
      <c r="O190" s="78">
        <v>0.61917386395507501</v>
      </c>
      <c r="P190" s="78">
        <v>1.12859938495946</v>
      </c>
      <c r="Q190" s="83">
        <v>2.4897184828083399</v>
      </c>
    </row>
    <row r="191" spans="10:17" ht="14.25">
      <c r="J191" s="78">
        <v>7.7481060606060597</v>
      </c>
      <c r="K191" s="78">
        <v>192.77350752743399</v>
      </c>
      <c r="L191" s="78">
        <v>-41.655278431884199</v>
      </c>
      <c r="M191" s="78">
        <v>351.64334559731401</v>
      </c>
      <c r="N191" s="78">
        <v>0</v>
      </c>
      <c r="O191" s="78">
        <v>0.62187396208563595</v>
      </c>
      <c r="P191" s="78">
        <v>1.1343770384866301</v>
      </c>
      <c r="Q191" s="83">
        <v>2.4875886825723601</v>
      </c>
    </row>
    <row r="192" spans="10:17" ht="14.25">
      <c r="J192" s="78">
        <v>7.7911931818181799</v>
      </c>
      <c r="K192" s="78">
        <v>193.84155311621299</v>
      </c>
      <c r="L192" s="78">
        <v>-44.399558217618598</v>
      </c>
      <c r="M192" s="78">
        <v>354.38762538304798</v>
      </c>
      <c r="N192" s="78">
        <v>-1.00852879181601E-3</v>
      </c>
      <c r="O192" s="78">
        <v>0.625319403061947</v>
      </c>
      <c r="P192" s="78">
        <v>1.14322989469761</v>
      </c>
      <c r="Q192" s="83">
        <v>2.4875401051330499</v>
      </c>
    </row>
    <row r="193" spans="10:17" ht="14.25">
      <c r="J193" s="78">
        <v>7.8328598484848504</v>
      </c>
      <c r="K193" s="78">
        <v>194.50520581011801</v>
      </c>
      <c r="L193" s="78">
        <v>-43.590717859717998</v>
      </c>
      <c r="M193" s="78">
        <v>353.578785025147</v>
      </c>
      <c r="N193" s="78">
        <v>-3.3617626393867098E-4</v>
      </c>
      <c r="O193" s="78">
        <v>0.62746030061317604</v>
      </c>
      <c r="P193" s="78">
        <v>1.1406206318143699</v>
      </c>
      <c r="Q193" s="83">
        <v>2.4827803831781998</v>
      </c>
    </row>
    <row r="194" spans="10:17" ht="14.25">
      <c r="J194" s="78">
        <v>7.8745265151515103</v>
      </c>
      <c r="K194" s="78">
        <v>195.11108576313299</v>
      </c>
      <c r="L194" s="78">
        <v>-44.197348128143503</v>
      </c>
      <c r="M194" s="78">
        <v>354.18541529357299</v>
      </c>
      <c r="N194" s="78">
        <v>0</v>
      </c>
      <c r="O194" s="78">
        <v>0.62941482731013998</v>
      </c>
      <c r="P194" s="78">
        <v>1.1425775789768</v>
      </c>
      <c r="Q194" s="83">
        <v>2.4773373654617101</v>
      </c>
    </row>
    <row r="195" spans="10:17" ht="14.25">
      <c r="J195" s="78">
        <v>7.9161931818181799</v>
      </c>
      <c r="K195" s="78">
        <v>196.23693608804399</v>
      </c>
      <c r="L195" s="78">
        <v>-45.786141688305499</v>
      </c>
      <c r="M195" s="78">
        <v>355.77420885373499</v>
      </c>
      <c r="N195" s="78">
        <v>-6.7235252787734305E-4</v>
      </c>
      <c r="O195" s="78">
        <v>0.63304674235515002</v>
      </c>
      <c r="P195" s="78">
        <v>1.1477029167831501</v>
      </c>
      <c r="Q195" s="83">
        <v>2.4785200857476601</v>
      </c>
    </row>
    <row r="196" spans="10:17" ht="14.25">
      <c r="J196" s="78">
        <v>7.9592803030303001</v>
      </c>
      <c r="K196" s="78">
        <v>196.40948640306601</v>
      </c>
      <c r="L196" s="78">
        <v>-46.190561867255802</v>
      </c>
      <c r="M196" s="78">
        <v>356.17862903268502</v>
      </c>
      <c r="N196" s="78">
        <v>0</v>
      </c>
      <c r="O196" s="78">
        <v>0.63360337770114605</v>
      </c>
      <c r="P196" s="78">
        <v>1.1490075482247699</v>
      </c>
      <c r="Q196" s="83">
        <v>2.4672706686583901</v>
      </c>
    </row>
    <row r="197" spans="10:17" ht="14.25">
      <c r="J197" s="78">
        <v>7.9981060606060597</v>
      </c>
      <c r="K197" s="78">
        <v>196.697663191868</v>
      </c>
      <c r="L197" s="78">
        <v>-46.248336178534501</v>
      </c>
      <c r="M197" s="78">
        <v>356.23640334396401</v>
      </c>
      <c r="N197" s="78">
        <v>0</v>
      </c>
      <c r="O197" s="78">
        <v>0.63453301603025303</v>
      </c>
      <c r="P197" s="78">
        <v>1.149193924145</v>
      </c>
      <c r="Q197" s="83">
        <v>2.4588966894354001</v>
      </c>
    </row>
    <row r="198" spans="10:17" ht="14.25">
      <c r="J198" s="78">
        <v>8.0426136363636296</v>
      </c>
      <c r="K198" s="78">
        <v>197.47682163069399</v>
      </c>
      <c r="L198" s="78">
        <v>-46.854966446959899</v>
      </c>
      <c r="M198" s="78">
        <v>356.84303361238898</v>
      </c>
      <c r="N198" s="78">
        <v>0</v>
      </c>
      <c r="O198" s="78">
        <v>0.63704652710166498</v>
      </c>
      <c r="P198" s="78">
        <v>1.1511508713074301</v>
      </c>
      <c r="Q198" s="83">
        <v>2.45497710704243</v>
      </c>
    </row>
    <row r="199" spans="10:17" ht="14.25">
      <c r="J199" s="78">
        <v>8.0828598484848495</v>
      </c>
      <c r="K199" s="78">
        <v>197.85163752765001</v>
      </c>
      <c r="L199" s="78">
        <v>-47.981565516893099</v>
      </c>
      <c r="M199" s="78">
        <v>357.96963268232298</v>
      </c>
      <c r="N199" s="78">
        <v>0</v>
      </c>
      <c r="O199" s="78">
        <v>0.63825565718329302</v>
      </c>
      <c r="P199" s="78">
        <v>1.15478520175193</v>
      </c>
      <c r="Q199" s="83">
        <v>2.44739044330501</v>
      </c>
    </row>
    <row r="200" spans="10:17" ht="14.25">
      <c r="J200" s="78">
        <v>8.1240530303030294</v>
      </c>
      <c r="K200" s="78">
        <v>198.544196780335</v>
      </c>
      <c r="L200" s="78">
        <v>-48.385985695843303</v>
      </c>
      <c r="M200" s="78">
        <v>358.37405286127301</v>
      </c>
      <c r="N200" s="78">
        <v>0</v>
      </c>
      <c r="O200" s="78">
        <v>0.64048980528782395</v>
      </c>
      <c r="P200" s="78">
        <v>1.1560898331935501</v>
      </c>
      <c r="Q200" s="83">
        <v>2.4435056983230501</v>
      </c>
    </row>
    <row r="201" spans="10:17" ht="14.25">
      <c r="J201" s="78">
        <v>8.1657196969697008</v>
      </c>
      <c r="K201" s="78">
        <v>198.86121615183399</v>
      </c>
      <c r="L201" s="78">
        <v>-47.9237912056144</v>
      </c>
      <c r="M201" s="78">
        <v>357.91185837104399</v>
      </c>
      <c r="N201" s="78">
        <v>-3.3617626393867098E-4</v>
      </c>
      <c r="O201" s="78">
        <v>0.64151248778782599</v>
      </c>
      <c r="P201" s="78">
        <v>1.1545988258316999</v>
      </c>
      <c r="Q201" s="83">
        <v>2.4349197067776598</v>
      </c>
    </row>
    <row r="202" spans="10:17" ht="14.25">
      <c r="J202" s="78">
        <v>8.2073863636363598</v>
      </c>
      <c r="K202" s="78">
        <v>199.14934993808399</v>
      </c>
      <c r="L202" s="78">
        <v>-48.905954497350898</v>
      </c>
      <c r="M202" s="78">
        <v>358.89402166278001</v>
      </c>
      <c r="N202" s="78">
        <v>0</v>
      </c>
      <c r="O202" s="78">
        <v>0.64244198739367797</v>
      </c>
      <c r="P202" s="78">
        <v>1.1577672164756301</v>
      </c>
      <c r="Q202" s="83">
        <v>2.4260689465064802</v>
      </c>
    </row>
    <row r="203" spans="10:17" ht="14.25">
      <c r="J203" s="78">
        <v>8.2490530303030294</v>
      </c>
      <c r="K203" s="78">
        <v>199.92856694059</v>
      </c>
      <c r="L203" s="78">
        <v>-48.848180186072298</v>
      </c>
      <c r="M203" s="78">
        <v>358.83624735150198</v>
      </c>
      <c r="N203" s="78">
        <v>0</v>
      </c>
      <c r="O203" s="78">
        <v>0.64495568738746101</v>
      </c>
      <c r="P203" s="78">
        <v>1.1575808405554</v>
      </c>
      <c r="Q203" s="83">
        <v>2.4232608052848499</v>
      </c>
    </row>
    <row r="204" spans="10:17" ht="14.25">
      <c r="J204" s="78">
        <v>8.2892992424242404</v>
      </c>
      <c r="K204" s="78">
        <v>200.41893897541999</v>
      </c>
      <c r="L204" s="78">
        <v>-49.657020543972997</v>
      </c>
      <c r="M204" s="78">
        <v>359.64508770940199</v>
      </c>
      <c r="N204" s="78">
        <v>-3.3617626393867098E-4</v>
      </c>
      <c r="O204" s="78">
        <v>0.64653759355344198</v>
      </c>
      <c r="P204" s="78">
        <v>1.1601901034386399</v>
      </c>
      <c r="Q204" s="83">
        <v>2.41741111118003</v>
      </c>
    </row>
    <row r="205" spans="10:17" ht="14.25">
      <c r="J205" s="78">
        <v>8.3309659090909101</v>
      </c>
      <c r="K205" s="78">
        <v>200.649303108021</v>
      </c>
      <c r="L205" s="78">
        <v>-50.321425123677102</v>
      </c>
      <c r="M205" s="78">
        <v>360.30949228910703</v>
      </c>
      <c r="N205" s="78">
        <v>-3.3617626393867098E-4</v>
      </c>
      <c r="O205" s="78">
        <v>0.64728073226425797</v>
      </c>
      <c r="P205" s="78">
        <v>1.1623334265212899</v>
      </c>
      <c r="Q205" s="83">
        <v>2.4080857759723902</v>
      </c>
    </row>
    <row r="206" spans="10:17" ht="14.25">
      <c r="J206" s="78">
        <v>8.3740530303030294</v>
      </c>
      <c r="K206" s="78">
        <v>201.052966833592</v>
      </c>
      <c r="L206" s="78">
        <v>-51.245814104135</v>
      </c>
      <c r="M206" s="78">
        <v>361.23388126956399</v>
      </c>
      <c r="N206" s="78">
        <v>0</v>
      </c>
      <c r="O206" s="78">
        <v>0.64858292343974999</v>
      </c>
      <c r="P206" s="78">
        <v>1.16531544124499</v>
      </c>
      <c r="Q206" s="83">
        <v>2.40051583213133</v>
      </c>
    </row>
    <row r="207" spans="10:17" ht="14.25">
      <c r="J207" s="78">
        <v>8.4157196969697008</v>
      </c>
      <c r="K207" s="78">
        <v>201.543318561261</v>
      </c>
      <c r="L207" s="78">
        <v>-52.227977395871598</v>
      </c>
      <c r="M207" s="78">
        <v>362.21604456130098</v>
      </c>
      <c r="N207" s="78">
        <v>-3.3617626393867098E-4</v>
      </c>
      <c r="O207" s="78">
        <v>0.65016476409624102</v>
      </c>
      <c r="P207" s="78">
        <v>1.1684838318889199</v>
      </c>
      <c r="Q207" s="83">
        <v>2.3944573698637601</v>
      </c>
    </row>
    <row r="208" spans="10:17" ht="14.25">
      <c r="J208" s="78">
        <v>8.4559659090909101</v>
      </c>
      <c r="K208" s="78">
        <v>202.43811684245301</v>
      </c>
      <c r="L208" s="78">
        <v>-52.372413174068001</v>
      </c>
      <c r="M208" s="78">
        <v>362.36048033949697</v>
      </c>
      <c r="N208" s="78">
        <v>0</v>
      </c>
      <c r="O208" s="78">
        <v>0.65305132127689003</v>
      </c>
      <c r="P208" s="78">
        <v>1.1689497716895001</v>
      </c>
      <c r="Q208" s="83">
        <v>2.39364279573023</v>
      </c>
    </row>
    <row r="209" spans="10:17" ht="14.25">
      <c r="J209" s="78">
        <v>8.4990530303030294</v>
      </c>
      <c r="K209" s="78">
        <v>203.101769840553</v>
      </c>
      <c r="L209" s="78">
        <v>-55.087805804163096</v>
      </c>
      <c r="M209" s="78">
        <v>365.07587296959298</v>
      </c>
      <c r="N209" s="78">
        <v>3.3617626393867098E-4</v>
      </c>
      <c r="O209" s="78">
        <v>0.65519221980943099</v>
      </c>
      <c r="P209" s="78">
        <v>1.17770943994036</v>
      </c>
      <c r="Q209" s="83">
        <v>2.3893164458019398</v>
      </c>
    </row>
    <row r="210" spans="10:17" ht="14.25">
      <c r="J210" s="78">
        <v>8.5392992424242404</v>
      </c>
      <c r="K210" s="78">
        <v>203.90990968853299</v>
      </c>
      <c r="L210" s="78">
        <v>-54.827821403409303</v>
      </c>
      <c r="M210" s="78">
        <v>364.815888568839</v>
      </c>
      <c r="N210" s="78">
        <v>-3.3617626393867098E-4</v>
      </c>
      <c r="O210" s="78">
        <v>0.65779922289625903</v>
      </c>
      <c r="P210" s="78">
        <v>1.1768707482993199</v>
      </c>
      <c r="Q210" s="83">
        <v>2.3875192313855398</v>
      </c>
    </row>
    <row r="211" spans="10:17" ht="14.25">
      <c r="J211" s="78">
        <v>8.5823863636363598</v>
      </c>
      <c r="K211" s="78">
        <v>204.515791623204</v>
      </c>
      <c r="L211" s="78">
        <v>-57.7454241229796</v>
      </c>
      <c r="M211" s="78">
        <v>367.73349128840903</v>
      </c>
      <c r="N211" s="78">
        <v>-3.3617626393867098E-4</v>
      </c>
      <c r="O211" s="78">
        <v>0.65975375598590602</v>
      </c>
      <c r="P211" s="78">
        <v>1.1862827322709899</v>
      </c>
      <c r="Q211" s="83">
        <v>2.3825924971113701</v>
      </c>
    </row>
    <row r="212" spans="10:17" ht="14.25">
      <c r="J212" s="78">
        <v>8.6240530303030294</v>
      </c>
      <c r="K212" s="78">
        <v>205.23724844793199</v>
      </c>
      <c r="L212" s="78">
        <v>-57.543214033504498</v>
      </c>
      <c r="M212" s="78">
        <v>367.53128119893398</v>
      </c>
      <c r="N212" s="78">
        <v>-6.7235252787734305E-4</v>
      </c>
      <c r="O212" s="78">
        <v>0.66208112565315103</v>
      </c>
      <c r="P212" s="78">
        <v>1.1856304165501801</v>
      </c>
      <c r="Q212" s="83">
        <v>2.3794467598563398</v>
      </c>
    </row>
    <row r="213" spans="10:17" ht="14.25">
      <c r="J213" s="78">
        <v>8.6638257575757596</v>
      </c>
      <c r="K213" s="78">
        <v>205.69875515803901</v>
      </c>
      <c r="L213" s="78">
        <v>-59.160894749305797</v>
      </c>
      <c r="M213" s="78">
        <v>369.14896191473503</v>
      </c>
      <c r="N213" s="78">
        <v>0</v>
      </c>
      <c r="O213" s="78">
        <v>0.663569914284041</v>
      </c>
      <c r="P213" s="78">
        <v>1.1908489423166499</v>
      </c>
      <c r="Q213" s="83">
        <v>2.3738503389003198</v>
      </c>
    </row>
    <row r="214" spans="10:17" ht="14.25">
      <c r="J214" s="78">
        <v>8.7054924242424203</v>
      </c>
      <c r="K214" s="78">
        <v>205.958020561936</v>
      </c>
      <c r="L214" s="78">
        <v>-58.294280080126399</v>
      </c>
      <c r="M214" s="78">
        <v>368.28234724555602</v>
      </c>
      <c r="N214" s="78">
        <v>0</v>
      </c>
      <c r="O214" s="78">
        <v>0.66440628649109701</v>
      </c>
      <c r="P214" s="78">
        <v>1.1880533035131899</v>
      </c>
      <c r="Q214" s="83">
        <v>2.3654666786958001</v>
      </c>
    </row>
    <row r="215" spans="10:17" ht="14.25">
      <c r="J215" s="78">
        <v>8.7485795454545396</v>
      </c>
      <c r="K215" s="78">
        <v>207.141652086639</v>
      </c>
      <c r="L215" s="78">
        <v>-60.403042441796103</v>
      </c>
      <c r="M215" s="78">
        <v>370.39110960722599</v>
      </c>
      <c r="N215" s="78">
        <v>0</v>
      </c>
      <c r="O215" s="78">
        <v>0.66822459967820202</v>
      </c>
      <c r="P215" s="78">
        <v>1.19485602460162</v>
      </c>
      <c r="Q215" s="83">
        <v>2.3673460698445798</v>
      </c>
    </row>
    <row r="216" spans="10:17" ht="14.25">
      <c r="J216" s="78">
        <v>8.7916666666666696</v>
      </c>
      <c r="K216" s="78">
        <v>207.74754217784201</v>
      </c>
      <c r="L216" s="78">
        <v>-62.482917647826397</v>
      </c>
      <c r="M216" s="78">
        <v>372.470984813256</v>
      </c>
      <c r="N216" s="78">
        <v>-6.7235252787734305E-4</v>
      </c>
      <c r="O216" s="78">
        <v>0.67017915908025705</v>
      </c>
      <c r="P216" s="78">
        <v>1.20156555772994</v>
      </c>
      <c r="Q216" s="83">
        <v>2.3626355730170299</v>
      </c>
    </row>
    <row r="217" spans="10:17" ht="14.25">
      <c r="J217" s="78">
        <v>8.8304924242424203</v>
      </c>
      <c r="K217" s="78">
        <v>208.411281223038</v>
      </c>
      <c r="L217" s="78">
        <v>-63.927275429791798</v>
      </c>
      <c r="M217" s="78">
        <v>373.91534259522098</v>
      </c>
      <c r="N217" s="78">
        <v>0</v>
      </c>
      <c r="O217" s="78">
        <v>0.67232033519476297</v>
      </c>
      <c r="P217" s="78">
        <v>1.2062249557357201</v>
      </c>
      <c r="Q217" s="83">
        <v>2.3597640217761802</v>
      </c>
    </row>
    <row r="218" spans="10:17" ht="14.25">
      <c r="J218" s="78">
        <v>8.8735795454545396</v>
      </c>
      <c r="K218" s="78">
        <v>209.16161028492701</v>
      </c>
      <c r="L218" s="78">
        <v>-66.064924947100806</v>
      </c>
      <c r="M218" s="78">
        <v>376.05299211252998</v>
      </c>
      <c r="N218" s="78">
        <v>0</v>
      </c>
      <c r="O218" s="78">
        <v>0.67474084469614304</v>
      </c>
      <c r="P218" s="78">
        <v>1.2131208647842699</v>
      </c>
      <c r="Q218" s="83">
        <v>2.3567615657647201</v>
      </c>
    </row>
    <row r="219" spans="10:17" ht="14.25">
      <c r="J219" s="78">
        <v>8.9124053030302992</v>
      </c>
      <c r="K219" s="78">
        <v>209.825352206871</v>
      </c>
      <c r="L219" s="78">
        <v>-67.1915240170338</v>
      </c>
      <c r="M219" s="78">
        <v>377.17959118246301</v>
      </c>
      <c r="N219" s="78">
        <v>-6.7235252787734305E-4</v>
      </c>
      <c r="O219" s="78">
        <v>0.67688203009083903</v>
      </c>
      <c r="P219" s="78">
        <v>1.2167551952287801</v>
      </c>
      <c r="Q219" s="83">
        <v>2.3539420282585799</v>
      </c>
    </row>
    <row r="220" spans="10:17" ht="14.25">
      <c r="J220" s="78">
        <v>8.9554924242424203</v>
      </c>
      <c r="K220" s="78">
        <v>210.777894550724</v>
      </c>
      <c r="L220" s="78">
        <v>-67.1915240170338</v>
      </c>
      <c r="M220" s="78">
        <v>377.17959118246301</v>
      </c>
      <c r="N220" s="78">
        <v>-3.3617626393867098E-4</v>
      </c>
      <c r="O220" s="78">
        <v>0.67995486561177498</v>
      </c>
      <c r="P220" s="78">
        <v>1.2167551952287801</v>
      </c>
      <c r="Q220" s="83">
        <v>2.3532530263790301</v>
      </c>
    </row>
    <row r="221" spans="10:17" ht="14.25">
      <c r="J221" s="78">
        <v>8.9971590909090899</v>
      </c>
      <c r="K221" s="78">
        <v>210.112781966885</v>
      </c>
      <c r="L221" s="78">
        <v>-67.798154285459404</v>
      </c>
      <c r="M221" s="78">
        <v>377.786221450889</v>
      </c>
      <c r="N221" s="78">
        <v>-6.7235252787734305E-4</v>
      </c>
      <c r="O221" s="78">
        <v>0.677809258556895</v>
      </c>
      <c r="P221" s="78">
        <v>1.2187121423912</v>
      </c>
      <c r="Q221" s="83">
        <v>2.3349624230726298</v>
      </c>
    </row>
    <row r="222" spans="10:17" ht="14.25">
      <c r="J222" s="78">
        <v>9.0402462121212093</v>
      </c>
      <c r="K222" s="78">
        <v>211.00755330267</v>
      </c>
      <c r="L222" s="78">
        <v>-69.184737756146106</v>
      </c>
      <c r="M222" s="78">
        <v>379.17280492157602</v>
      </c>
      <c r="N222" s="78">
        <v>-3.3617626393867098E-4</v>
      </c>
      <c r="O222" s="78">
        <v>0.68069572881353002</v>
      </c>
      <c r="P222" s="78">
        <v>1.22318516447675</v>
      </c>
      <c r="Q222" s="83">
        <v>2.3337312978234901</v>
      </c>
    </row>
    <row r="223" spans="10:17" ht="14.25">
      <c r="J223" s="78">
        <v>9.0804924242424203</v>
      </c>
      <c r="K223" s="78">
        <v>211.729051385584</v>
      </c>
      <c r="L223" s="78">
        <v>-68.780317577195703</v>
      </c>
      <c r="M223" s="78">
        <v>378.76838474262502</v>
      </c>
      <c r="N223" s="78">
        <v>0</v>
      </c>
      <c r="O223" s="78">
        <v>0.68302323157681899</v>
      </c>
      <c r="P223" s="78">
        <v>1.2218805330351299</v>
      </c>
      <c r="Q223" s="83">
        <v>2.3313334062183402</v>
      </c>
    </row>
    <row r="224" spans="10:17" ht="14.25">
      <c r="J224" s="78">
        <v>9.125</v>
      </c>
      <c r="K224" s="78">
        <v>212.45047908899099</v>
      </c>
      <c r="L224" s="78">
        <v>-70.051352425325504</v>
      </c>
      <c r="M224" s="78">
        <v>380.03941959075502</v>
      </c>
      <c r="N224" s="78">
        <v>-6.7235252787734305E-4</v>
      </c>
      <c r="O224" s="78">
        <v>0.68535050730070302</v>
      </c>
      <c r="P224" s="78">
        <v>1.22598080328022</v>
      </c>
      <c r="Q224" s="83">
        <v>2.3278682853577801</v>
      </c>
    </row>
    <row r="225" spans="10:17" ht="14.25">
      <c r="J225" s="78">
        <v>9.1638257575757596</v>
      </c>
      <c r="K225" s="78">
        <v>213.11422984072399</v>
      </c>
      <c r="L225" s="78">
        <v>-71.437935896012306</v>
      </c>
      <c r="M225" s="78">
        <v>381.42600306144197</v>
      </c>
      <c r="N225" s="78">
        <v>0</v>
      </c>
      <c r="O225" s="78">
        <v>0.68749172117968105</v>
      </c>
      <c r="P225" s="78">
        <v>1.23045382536576</v>
      </c>
      <c r="Q225" s="83">
        <v>2.3252486180727998</v>
      </c>
    </row>
    <row r="226" spans="10:17" ht="14.25">
      <c r="J226" s="78">
        <v>9.2054924242424203</v>
      </c>
      <c r="K226" s="78">
        <v>213.57572417876301</v>
      </c>
      <c r="L226" s="78">
        <v>-72.304550565191605</v>
      </c>
      <c r="M226" s="78">
        <v>382.29261773062098</v>
      </c>
      <c r="N226" s="78">
        <v>0</v>
      </c>
      <c r="O226" s="78">
        <v>0.68898046989913697</v>
      </c>
      <c r="P226" s="78">
        <v>1.23324946416923</v>
      </c>
      <c r="Q226" s="83">
        <v>2.3197371339561199</v>
      </c>
    </row>
    <row r="227" spans="10:17" ht="14.25">
      <c r="J227" s="78">
        <v>9.2466856060606109</v>
      </c>
      <c r="K227" s="78">
        <v>214.614971129585</v>
      </c>
      <c r="L227" s="78">
        <v>-74.442200082500406</v>
      </c>
      <c r="M227" s="78">
        <v>384.43026724792998</v>
      </c>
      <c r="N227" s="78">
        <v>0</v>
      </c>
      <c r="O227" s="78">
        <v>0.692333008467236</v>
      </c>
      <c r="P227" s="78">
        <v>1.2401453732177801</v>
      </c>
      <c r="Q227" s="83">
        <v>2.3206420356591999</v>
      </c>
    </row>
    <row r="228" spans="10:17" ht="14.25">
      <c r="J228" s="78">
        <v>9.2916666666666696</v>
      </c>
      <c r="K228" s="78">
        <v>215.07641321247499</v>
      </c>
      <c r="L228" s="78">
        <v>-75.511024841154907</v>
      </c>
      <c r="M228" s="78">
        <v>385.49909200658402</v>
      </c>
      <c r="N228" s="78">
        <v>0</v>
      </c>
      <c r="O228" s="78">
        <v>0.69382158861520504</v>
      </c>
      <c r="P228" s="78">
        <v>1.2435933277420601</v>
      </c>
      <c r="Q228" s="83">
        <v>2.3143739748417702</v>
      </c>
    </row>
    <row r="229" spans="10:17" ht="14.25">
      <c r="J229" s="78">
        <v>9.3333333333333304</v>
      </c>
      <c r="K229" s="78">
        <v>215.79789676950699</v>
      </c>
      <c r="L229" s="78">
        <v>-76.493188132891504</v>
      </c>
      <c r="M229" s="78">
        <v>386.481255298321</v>
      </c>
      <c r="N229" s="78">
        <v>0</v>
      </c>
      <c r="O229" s="78">
        <v>0.69614904451900494</v>
      </c>
      <c r="P229" s="78">
        <v>1.24676171838598</v>
      </c>
      <c r="Q229" s="83">
        <v>2.3117721291365601</v>
      </c>
    </row>
    <row r="230" spans="10:17" ht="14.25">
      <c r="J230" s="78">
        <v>9.3731060606060606</v>
      </c>
      <c r="K230" s="78">
        <v>216.46163908628799</v>
      </c>
      <c r="L230" s="78">
        <v>-78.948596362232806</v>
      </c>
      <c r="M230" s="78">
        <v>388.93666352766201</v>
      </c>
      <c r="N230" s="78">
        <v>0</v>
      </c>
      <c r="O230" s="78">
        <v>0.69829023118741596</v>
      </c>
      <c r="P230" s="78">
        <v>1.2546826949958101</v>
      </c>
      <c r="Q230" s="83">
        <v>2.3090439779169598</v>
      </c>
    </row>
    <row r="231" spans="10:17" ht="14.25">
      <c r="J231" s="78">
        <v>9.4147727272727302</v>
      </c>
      <c r="K231" s="78">
        <v>217.87641744806001</v>
      </c>
      <c r="L231" s="78">
        <v>-82.877249529178798</v>
      </c>
      <c r="M231" s="78">
        <v>392.865316694608</v>
      </c>
      <c r="N231" s="78">
        <v>-3.3617626393867098E-4</v>
      </c>
      <c r="O231" s="78">
        <v>0.70285420803565002</v>
      </c>
      <c r="P231" s="78">
        <v>1.26735625757152</v>
      </c>
      <c r="Q231" s="83">
        <v>2.3138521312034999</v>
      </c>
    </row>
    <row r="232" spans="10:17" ht="14.25">
      <c r="J232" s="78">
        <v>9.4564393939393891</v>
      </c>
      <c r="K232" s="78">
        <v>218.82900288999201</v>
      </c>
      <c r="L232" s="78">
        <v>-84.466043089340801</v>
      </c>
      <c r="M232" s="78">
        <v>394.45411025477</v>
      </c>
      <c r="N232" s="78">
        <v>0</v>
      </c>
      <c r="O232" s="78">
        <v>0.70592718258800102</v>
      </c>
      <c r="P232" s="78">
        <v>1.2724815953778801</v>
      </c>
      <c r="Q232" s="83">
        <v>2.3137303135482901</v>
      </c>
    </row>
    <row r="233" spans="10:17" ht="14.25">
      <c r="J233" s="78">
        <v>9.4995265151515103</v>
      </c>
      <c r="K233" s="78">
        <v>219.98377652661199</v>
      </c>
      <c r="L233" s="78">
        <v>-86.285933894617301</v>
      </c>
      <c r="M233" s="78">
        <v>396.274001060047</v>
      </c>
      <c r="N233" s="78">
        <v>0</v>
      </c>
      <c r="O233" s="78">
        <v>0.70965240223009896</v>
      </c>
      <c r="P233" s="78">
        <v>1.27835243686516</v>
      </c>
      <c r="Q233" s="83">
        <v>2.31539201586207</v>
      </c>
    </row>
    <row r="234" spans="10:17" ht="14.25">
      <c r="J234" s="78">
        <v>9.5397727272727302</v>
      </c>
      <c r="K234" s="78">
        <v>221.39858306472701</v>
      </c>
      <c r="L234" s="78">
        <v>-89.810166882613103</v>
      </c>
      <c r="M234" s="78">
        <v>399.79823404804301</v>
      </c>
      <c r="N234" s="78">
        <v>-3.3617626393867098E-4</v>
      </c>
      <c r="O234" s="78">
        <v>0.71421646997325905</v>
      </c>
      <c r="P234" s="78">
        <v>1.2897213679992501</v>
      </c>
      <c r="Q234" s="83">
        <v>2.3204544944952499</v>
      </c>
    </row>
    <row r="235" spans="10:17" ht="14.25">
      <c r="J235" s="78">
        <v>9.5828598484848495</v>
      </c>
      <c r="K235" s="78">
        <v>222.177826925886</v>
      </c>
      <c r="L235" s="78">
        <v>-91.052314575103395</v>
      </c>
      <c r="M235" s="78">
        <v>401.04038174053301</v>
      </c>
      <c r="N235" s="78">
        <v>-6.7235252787734305E-4</v>
      </c>
      <c r="O235" s="78">
        <v>0.71673025661119305</v>
      </c>
      <c r="P235" s="78">
        <v>1.2937284502842199</v>
      </c>
      <c r="Q235" s="83">
        <v>2.3181527475946</v>
      </c>
    </row>
    <row r="236" spans="10:17" ht="14.25">
      <c r="J236" s="78">
        <v>9.6245265151515191</v>
      </c>
      <c r="K236" s="78">
        <v>223.01487008035201</v>
      </c>
      <c r="L236" s="78">
        <v>-92.727769602183301</v>
      </c>
      <c r="M236" s="78">
        <v>402.71583676761298</v>
      </c>
      <c r="N236" s="78">
        <v>0</v>
      </c>
      <c r="O236" s="78">
        <v>0.71943049975964901</v>
      </c>
      <c r="P236" s="78">
        <v>1.2991333519709301</v>
      </c>
      <c r="Q236" s="83">
        <v>2.3168139407089399</v>
      </c>
    </row>
    <row r="237" spans="10:17" ht="14.25">
      <c r="J237" s="78">
        <v>9.6647727272727302</v>
      </c>
      <c r="K237" s="78">
        <v>224.198583923911</v>
      </c>
      <c r="L237" s="78">
        <v>-95.240952142803195</v>
      </c>
      <c r="M237" s="78">
        <v>405.22901930823298</v>
      </c>
      <c r="N237" s="78">
        <v>0</v>
      </c>
      <c r="O237" s="78">
        <v>0.72324907850167197</v>
      </c>
      <c r="P237" s="78">
        <v>1.30724070450098</v>
      </c>
      <c r="Q237" s="83">
        <v>2.3194139396703002</v>
      </c>
    </row>
    <row r="238" spans="10:17" ht="14.25">
      <c r="J238" s="78">
        <v>9.7078598484848495</v>
      </c>
      <c r="K238" s="78">
        <v>224.80450972301</v>
      </c>
      <c r="L238" s="78">
        <v>-96.656422769129406</v>
      </c>
      <c r="M238" s="78">
        <v>406.64448993455898</v>
      </c>
      <c r="N238" s="78">
        <v>0</v>
      </c>
      <c r="O238" s="78">
        <v>0.72520375309492002</v>
      </c>
      <c r="P238" s="78">
        <v>1.31180691454664</v>
      </c>
      <c r="Q238" s="83">
        <v>2.3153611113163799</v>
      </c>
    </row>
    <row r="239" spans="10:17" ht="14.25">
      <c r="J239" s="78">
        <v>9.7495265151515103</v>
      </c>
      <c r="K239" s="78">
        <v>225.29491172097099</v>
      </c>
      <c r="L239" s="78">
        <v>-97.118617259358402</v>
      </c>
      <c r="M239" s="78">
        <v>407.106684424788</v>
      </c>
      <c r="N239" s="78">
        <v>3.3617626393867098E-4</v>
      </c>
      <c r="O239" s="78">
        <v>0.72678575591988703</v>
      </c>
      <c r="P239" s="78">
        <v>1.3132979219084899</v>
      </c>
      <c r="Q239" s="83">
        <v>2.3104959335286899</v>
      </c>
    </row>
    <row r="240" spans="10:17" ht="14.25">
      <c r="J240" s="78">
        <v>9.7911931818181799</v>
      </c>
      <c r="K240" s="78">
        <v>226.13196115699401</v>
      </c>
      <c r="L240" s="78">
        <v>-97.638586060865904</v>
      </c>
      <c r="M240" s="78">
        <v>407.62665322629499</v>
      </c>
      <c r="N240" s="78">
        <v>-3.3617626393867098E-4</v>
      </c>
      <c r="O240" s="78">
        <v>0.72948601933220703</v>
      </c>
      <c r="P240" s="78">
        <v>1.3149753051905699</v>
      </c>
      <c r="Q240" s="83">
        <v>2.30921256386562</v>
      </c>
    </row>
    <row r="241" spans="10:17" ht="14.25">
      <c r="J241" s="78">
        <v>9.8314393939393891</v>
      </c>
      <c r="K241" s="78">
        <v>226.42017924314601</v>
      </c>
      <c r="L241" s="78">
        <v>-97.494150282669395</v>
      </c>
      <c r="M241" s="78">
        <v>407.48221744809899</v>
      </c>
      <c r="N241" s="78">
        <v>0</v>
      </c>
      <c r="O241" s="78">
        <v>0.73041579088369801</v>
      </c>
      <c r="P241" s="78">
        <v>1.31450936538999</v>
      </c>
      <c r="Q241" s="83">
        <v>2.3026911128863699</v>
      </c>
    </row>
    <row r="242" spans="10:17" ht="14.25">
      <c r="J242" s="78">
        <v>9.8712121212121193</v>
      </c>
      <c r="K242" s="78">
        <v>227.257262413718</v>
      </c>
      <c r="L242" s="78">
        <v>-99.227379621028007</v>
      </c>
      <c r="M242" s="78">
        <v>409.21544678645699</v>
      </c>
      <c r="N242" s="78">
        <v>-3.3617626393867098E-4</v>
      </c>
      <c r="O242" s="78">
        <v>0.73311616312133498</v>
      </c>
      <c r="P242" s="78">
        <v>1.32010064299693</v>
      </c>
      <c r="Q242" s="83">
        <v>2.3018932383728599</v>
      </c>
    </row>
    <row r="243" spans="10:17" ht="14.25">
      <c r="J243" s="78">
        <v>9.9161931818181799</v>
      </c>
      <c r="K243" s="78">
        <v>226.88100239339701</v>
      </c>
      <c r="L243" s="78">
        <v>-98.158554862373506</v>
      </c>
      <c r="M243" s="78">
        <v>408.14662202780301</v>
      </c>
      <c r="N243" s="78">
        <v>-6.7235252787734305E-4</v>
      </c>
      <c r="O243" s="78">
        <v>0.73190237439791195</v>
      </c>
      <c r="P243" s="78">
        <v>1.3166526884726499</v>
      </c>
      <c r="Q243" s="83">
        <v>2.28765717028628</v>
      </c>
    </row>
    <row r="244" spans="10:17" ht="14.25">
      <c r="J244" s="78">
        <v>9.9559659090909101</v>
      </c>
      <c r="K244" s="78">
        <v>227.92029870256201</v>
      </c>
      <c r="L244" s="78">
        <v>-99.025169531552706</v>
      </c>
      <c r="M244" s="78">
        <v>409.01323669698201</v>
      </c>
      <c r="N244" s="78">
        <v>-3.3617626393867098E-4</v>
      </c>
      <c r="O244" s="78">
        <v>0.7352550721926</v>
      </c>
      <c r="P244" s="78">
        <v>1.3194483272761199</v>
      </c>
      <c r="Q244" s="83">
        <v>2.2889572215628098</v>
      </c>
    </row>
    <row r="245" spans="10:17" ht="14.25">
      <c r="J245" s="78">
        <v>9.9962121212121193</v>
      </c>
      <c r="K245" s="78">
        <v>228.26629709845699</v>
      </c>
      <c r="L245" s="78">
        <v>-99.776235578174905</v>
      </c>
      <c r="M245" s="78">
        <v>409.76430274360399</v>
      </c>
      <c r="N245" s="78">
        <v>0</v>
      </c>
      <c r="O245" s="78">
        <v>0.73637123901495105</v>
      </c>
      <c r="P245" s="78">
        <v>1.32187121423912</v>
      </c>
      <c r="Q245" s="83">
        <v>2.2832028400442499</v>
      </c>
    </row>
    <row r="246" spans="10:17" ht="14.25">
      <c r="J246" s="78">
        <v>10.040719696969701</v>
      </c>
      <c r="K246" s="78">
        <v>228.727777267128</v>
      </c>
      <c r="L246" s="78">
        <v>-100.440640157879</v>
      </c>
      <c r="M246" s="78">
        <v>410.428707323308</v>
      </c>
      <c r="N246" s="78">
        <v>-6.7235252787734305E-4</v>
      </c>
      <c r="O246" s="78">
        <v>0.73785994202500804</v>
      </c>
      <c r="P246" s="78">
        <v>1.32401453732178</v>
      </c>
      <c r="Q246" s="83">
        <v>2.27767815574071</v>
      </c>
    </row>
    <row r="247" spans="10:17" ht="14.25">
      <c r="J247" s="78">
        <v>10.082386363636401</v>
      </c>
      <c r="K247" s="78">
        <v>228.871545942685</v>
      </c>
      <c r="L247" s="78">
        <v>-101.22059336014</v>
      </c>
      <c r="M247" s="78">
        <v>411.20866052557</v>
      </c>
      <c r="N247" s="78">
        <v>0</v>
      </c>
      <c r="O247" s="78">
        <v>0.73832372979874805</v>
      </c>
      <c r="P247" s="78">
        <v>1.3265306122449001</v>
      </c>
      <c r="Q247" s="83">
        <v>2.2696913175032898</v>
      </c>
    </row>
    <row r="248" spans="10:17" ht="14.25">
      <c r="J248" s="78">
        <v>10.124053030302999</v>
      </c>
      <c r="K248" s="78">
        <v>229.56417214577701</v>
      </c>
      <c r="L248" s="78">
        <v>-100.700624558633</v>
      </c>
      <c r="M248" s="78">
        <v>410.68869172406198</v>
      </c>
      <c r="N248" s="78">
        <v>-3.3617626393867098E-4</v>
      </c>
      <c r="O248" s="78">
        <v>0.74055809388064897</v>
      </c>
      <c r="P248" s="78">
        <v>1.3248532289628201</v>
      </c>
      <c r="Q248" s="83">
        <v>2.2671915428401599</v>
      </c>
    </row>
    <row r="249" spans="10:17" ht="14.25">
      <c r="J249" s="78">
        <v>10.1671401515152</v>
      </c>
      <c r="K249" s="78">
        <v>229.99679291112199</v>
      </c>
      <c r="L249" s="78">
        <v>-102.23164380751599</v>
      </c>
      <c r="M249" s="78">
        <v>412.21971097294602</v>
      </c>
      <c r="N249" s="78">
        <v>-6.7235252787734305E-4</v>
      </c>
      <c r="O249" s="78">
        <v>0.74195369845762604</v>
      </c>
      <c r="P249" s="78">
        <v>1.3297921908489401</v>
      </c>
      <c r="Q249" s="83">
        <v>2.26183854490053</v>
      </c>
    </row>
    <row r="250" spans="10:17" ht="14.25">
      <c r="J250" s="78">
        <v>10.205965909090899</v>
      </c>
      <c r="K250" s="78">
        <v>231.06500044135799</v>
      </c>
      <c r="L250" s="78">
        <v>-104.080421768432</v>
      </c>
      <c r="M250" s="78">
        <v>414.06848893386098</v>
      </c>
      <c r="N250" s="78">
        <v>0</v>
      </c>
      <c r="O250" s="78">
        <v>0.74539966184584405</v>
      </c>
      <c r="P250" s="78">
        <v>1.33575622029634</v>
      </c>
      <c r="Q250" s="83">
        <v>2.26370051055601</v>
      </c>
    </row>
    <row r="251" spans="10:17" ht="14.25">
      <c r="J251" s="78">
        <v>10.249053030302999</v>
      </c>
      <c r="K251" s="78">
        <v>231.43985008791299</v>
      </c>
      <c r="L251" s="78">
        <v>-103.878211678957</v>
      </c>
      <c r="M251" s="78">
        <v>413.86627884438599</v>
      </c>
      <c r="N251" s="78">
        <v>0</v>
      </c>
      <c r="O251" s="78">
        <v>0.74660890080133802</v>
      </c>
      <c r="P251" s="78">
        <v>1.33510390457553</v>
      </c>
      <c r="Q251" s="83">
        <v>2.25784129864119</v>
      </c>
    </row>
    <row r="252" spans="10:17" ht="14.25">
      <c r="J252" s="78">
        <v>10.2878787878788</v>
      </c>
      <c r="K252" s="78">
        <v>231.67033298135701</v>
      </c>
      <c r="L252" s="78">
        <v>-103.7626630564</v>
      </c>
      <c r="M252" s="78">
        <v>413.75073022182897</v>
      </c>
      <c r="N252" s="78">
        <v>3.3617626393867098E-4</v>
      </c>
      <c r="O252" s="78">
        <v>0.74735242262639501</v>
      </c>
      <c r="P252" s="78">
        <v>1.33473115273507</v>
      </c>
      <c r="Q252" s="83">
        <v>2.25156069299902</v>
      </c>
    </row>
    <row r="253" spans="10:17" ht="14.25">
      <c r="J253" s="78">
        <v>10.333806818181801</v>
      </c>
      <c r="K253" s="78">
        <v>232.24735112157299</v>
      </c>
      <c r="L253" s="78">
        <v>-104.629277725579</v>
      </c>
      <c r="M253" s="78">
        <v>414.61734489100797</v>
      </c>
      <c r="N253" s="78">
        <v>0</v>
      </c>
      <c r="O253" s="78">
        <v>0.74921384311748696</v>
      </c>
      <c r="P253" s="78">
        <v>1.33752679153853</v>
      </c>
      <c r="Q253" s="83">
        <v>2.2471375472483999</v>
      </c>
    </row>
    <row r="254" spans="10:17" ht="14.25">
      <c r="J254" s="78">
        <v>10.372632575757599</v>
      </c>
      <c r="K254" s="78">
        <v>232.73782139229101</v>
      </c>
      <c r="L254" s="78">
        <v>-106.015861196266</v>
      </c>
      <c r="M254" s="78">
        <v>416.00392836169499</v>
      </c>
      <c r="N254" s="78">
        <v>3.3617626393867098E-4</v>
      </c>
      <c r="O254" s="78">
        <v>0.75079606618563</v>
      </c>
      <c r="P254" s="78">
        <v>1.3419998136240801</v>
      </c>
      <c r="Q254" s="83">
        <v>2.24345479937335</v>
      </c>
    </row>
    <row r="255" spans="10:17" ht="14.25">
      <c r="J255" s="78">
        <v>10.4185606060606</v>
      </c>
      <c r="K255" s="78">
        <v>233.343730209151</v>
      </c>
      <c r="L255" s="78">
        <v>-106.53582999777301</v>
      </c>
      <c r="M255" s="78">
        <v>416.523897163203</v>
      </c>
      <c r="N255" s="78">
        <v>0</v>
      </c>
      <c r="O255" s="78">
        <v>0.75275068599535599</v>
      </c>
      <c r="P255" s="78">
        <v>1.3436771969061601</v>
      </c>
      <c r="Q255" s="83">
        <v>2.2393806686053801</v>
      </c>
    </row>
    <row r="256" spans="10:17" ht="14.25">
      <c r="J256" s="78">
        <v>10.457386363636401</v>
      </c>
      <c r="K256" s="78">
        <v>233.68976767819299</v>
      </c>
      <c r="L256" s="78">
        <v>-107.546880445149</v>
      </c>
      <c r="M256" s="78">
        <v>417.53494761057902</v>
      </c>
      <c r="N256" s="78">
        <v>0</v>
      </c>
      <c r="O256" s="78">
        <v>0.75386697886496701</v>
      </c>
      <c r="P256" s="78">
        <v>1.3469387755102</v>
      </c>
      <c r="Q256" s="83">
        <v>2.2343754118199</v>
      </c>
    </row>
    <row r="257" spans="10:17" ht="14.25">
      <c r="J257" s="78">
        <v>10.5004734848485</v>
      </c>
      <c r="K257" s="78">
        <v>234.237950057494</v>
      </c>
      <c r="L257" s="78">
        <v>-107.142460266199</v>
      </c>
      <c r="M257" s="78">
        <v>417.13052743162802</v>
      </c>
      <c r="N257" s="78">
        <v>0</v>
      </c>
      <c r="O257" s="78">
        <v>0.75563537719176099</v>
      </c>
      <c r="P257" s="78">
        <v>1.3456341440685899</v>
      </c>
      <c r="Q257" s="83">
        <v>2.2304275359139201</v>
      </c>
    </row>
    <row r="258" spans="10:17" ht="14.25">
      <c r="J258" s="78">
        <v>10.540719696969701</v>
      </c>
      <c r="K258" s="78">
        <v>234.757291209736</v>
      </c>
      <c r="L258" s="78">
        <v>-109.684529962458</v>
      </c>
      <c r="M258" s="78">
        <v>419.672597127887</v>
      </c>
      <c r="N258" s="78">
        <v>0</v>
      </c>
      <c r="O258" s="78">
        <v>0.75731073572084995</v>
      </c>
      <c r="P258" s="78">
        <v>1.3538346845587601</v>
      </c>
      <c r="Q258" s="83">
        <v>2.2268383934649298</v>
      </c>
    </row>
    <row r="259" spans="10:17" ht="14.25">
      <c r="J259" s="78">
        <v>10.5819128787879</v>
      </c>
      <c r="K259" s="78">
        <v>235.363280577935</v>
      </c>
      <c r="L259" s="78">
        <v>-109.54009418426099</v>
      </c>
      <c r="M259" s="78">
        <v>419.528161349691</v>
      </c>
      <c r="N259" s="78">
        <v>-3.3617626393867098E-4</v>
      </c>
      <c r="O259" s="78">
        <v>0.75926561538360904</v>
      </c>
      <c r="P259" s="78">
        <v>1.3533687447581799</v>
      </c>
      <c r="Q259" s="83">
        <v>2.22389642802273</v>
      </c>
    </row>
    <row r="260" spans="10:17" ht="14.25">
      <c r="J260" s="78">
        <v>10.623579545454501</v>
      </c>
      <c r="K260" s="78">
        <v>235.42040818378501</v>
      </c>
      <c r="L260" s="78">
        <v>-108.875689604557</v>
      </c>
      <c r="M260" s="78">
        <v>418.86375676998699</v>
      </c>
      <c r="N260" s="78">
        <v>0</v>
      </c>
      <c r="O260" s="78">
        <v>0.75944990507699095</v>
      </c>
      <c r="P260" s="78">
        <v>1.35122542167552</v>
      </c>
      <c r="Q260" s="83">
        <v>2.2157118429485001</v>
      </c>
    </row>
    <row r="261" spans="10:17" ht="14.25">
      <c r="J261" s="78">
        <v>10.6652462121212</v>
      </c>
      <c r="K261" s="78">
        <v>235.96861900589201</v>
      </c>
      <c r="L261" s="78">
        <v>-111.071113433145</v>
      </c>
      <c r="M261" s="78">
        <v>421.05918059857402</v>
      </c>
      <c r="N261" s="78">
        <v>-3.3617626393867098E-4</v>
      </c>
      <c r="O261" s="78">
        <v>0.76121839515830303</v>
      </c>
      <c r="P261" s="78">
        <v>1.3583077066442999</v>
      </c>
      <c r="Q261" s="83">
        <v>2.2121957267864398</v>
      </c>
    </row>
    <row r="262" spans="10:17" ht="14.25">
      <c r="J262" s="78">
        <v>10.705492424242401</v>
      </c>
      <c r="K262" s="78">
        <v>236.54574046787701</v>
      </c>
      <c r="L262" s="78">
        <v>-113.324311573011</v>
      </c>
      <c r="M262" s="78">
        <v>423.31237873843997</v>
      </c>
      <c r="N262" s="78">
        <v>0</v>
      </c>
      <c r="O262" s="78">
        <v>0.76308014895825205</v>
      </c>
      <c r="P262" s="78">
        <v>1.3655763675333199</v>
      </c>
      <c r="Q262" s="83">
        <v>2.20927009281891</v>
      </c>
    </row>
    <row r="263" spans="10:17" ht="14.25">
      <c r="J263" s="78">
        <v>10.748579545454501</v>
      </c>
      <c r="K263" s="78">
        <v>237.440578384585</v>
      </c>
      <c r="L263" s="78">
        <v>-114.450910642944</v>
      </c>
      <c r="M263" s="78">
        <v>424.43897780837301</v>
      </c>
      <c r="N263" s="78">
        <v>0</v>
      </c>
      <c r="O263" s="78">
        <v>0.76596683400032695</v>
      </c>
      <c r="P263" s="78">
        <v>1.36921069797782</v>
      </c>
      <c r="Q263" s="83">
        <v>2.2087391113450701</v>
      </c>
    </row>
    <row r="264" spans="10:17" ht="14.25">
      <c r="J264" s="78">
        <v>10.7916666666667</v>
      </c>
      <c r="K264" s="78">
        <v>237.49769046703901</v>
      </c>
      <c r="L264" s="78">
        <v>-113.72873175196101</v>
      </c>
      <c r="M264" s="78">
        <v>423.71679891739097</v>
      </c>
      <c r="N264" s="78">
        <v>0</v>
      </c>
      <c r="O264" s="78">
        <v>0.76615107361631196</v>
      </c>
      <c r="P264" s="78">
        <v>1.36688099897493</v>
      </c>
      <c r="Q264" s="83">
        <v>2.20044965946204</v>
      </c>
    </row>
    <row r="265" spans="10:17" ht="14.25">
      <c r="J265" s="78">
        <v>10.830492424242401</v>
      </c>
      <c r="K265" s="78">
        <v>238.392596996566</v>
      </c>
      <c r="L265" s="78">
        <v>-115.46196109032</v>
      </c>
      <c r="M265" s="78">
        <v>425.45002825574898</v>
      </c>
      <c r="N265" s="78">
        <v>0</v>
      </c>
      <c r="O265" s="78">
        <v>0.76903797999858003</v>
      </c>
      <c r="P265" s="78">
        <v>1.37247227658187</v>
      </c>
      <c r="Q265" s="83">
        <v>2.20082420641317</v>
      </c>
    </row>
    <row r="266" spans="10:17" ht="14.25">
      <c r="J266" s="78">
        <v>10.870738636363599</v>
      </c>
      <c r="K266" s="78">
        <v>238.825288696055</v>
      </c>
      <c r="L266" s="78">
        <v>-116.790770249728</v>
      </c>
      <c r="M266" s="78">
        <v>426.77883741515802</v>
      </c>
      <c r="N266" s="78">
        <v>0</v>
      </c>
      <c r="O266" s="78">
        <v>0.77043381340418504</v>
      </c>
      <c r="P266" s="78">
        <v>1.3767589227471799</v>
      </c>
      <c r="Q266" s="83">
        <v>2.1966565348850899</v>
      </c>
    </row>
    <row r="267" spans="10:17" ht="14.25">
      <c r="J267" s="78">
        <v>10.9138257575758</v>
      </c>
      <c r="K267" s="78">
        <v>239.835681675659</v>
      </c>
      <c r="L267" s="78">
        <v>-118.726209677562</v>
      </c>
      <c r="M267" s="78">
        <v>428.71427684299101</v>
      </c>
      <c r="N267" s="78">
        <v>0</v>
      </c>
      <c r="O267" s="78">
        <v>0.77369327106280905</v>
      </c>
      <c r="P267" s="78">
        <v>1.38300251607492</v>
      </c>
      <c r="Q267" s="83">
        <v>2.1972421857578799</v>
      </c>
    </row>
    <row r="268" spans="10:17" ht="14.25">
      <c r="J268" s="78">
        <v>10.955492424242401</v>
      </c>
      <c r="K268" s="78">
        <v>239.77727316852699</v>
      </c>
      <c r="L268" s="78">
        <v>-118.43733812116901</v>
      </c>
      <c r="M268" s="78">
        <v>428.42540528659799</v>
      </c>
      <c r="N268" s="78">
        <v>-3.3617626393867098E-4</v>
      </c>
      <c r="O268" s="78">
        <v>0.77350484927075203</v>
      </c>
      <c r="P268" s="78">
        <v>1.38207063647377</v>
      </c>
      <c r="Q268" s="83">
        <v>2.1883523426835998</v>
      </c>
    </row>
    <row r="269" spans="10:17" ht="14.25">
      <c r="J269" s="78">
        <v>10.998579545454501</v>
      </c>
      <c r="K269" s="78">
        <v>240.78766945134299</v>
      </c>
      <c r="L269" s="78">
        <v>-119.30395279034801</v>
      </c>
      <c r="M269" s="78">
        <v>429.29201995577699</v>
      </c>
      <c r="N269" s="78">
        <v>0</v>
      </c>
      <c r="O269" s="78">
        <v>0.77676431758530495</v>
      </c>
      <c r="P269" s="78">
        <v>1.3848662752772301</v>
      </c>
      <c r="Q269" s="83">
        <v>2.1889660424445201</v>
      </c>
    </row>
    <row r="270" spans="10:17" ht="14.25">
      <c r="J270" s="78">
        <v>11.0388257575758</v>
      </c>
      <c r="K270" s="78">
        <v>240.90260855792201</v>
      </c>
      <c r="L270" s="78">
        <v>-118.899532611398</v>
      </c>
      <c r="M270" s="78">
        <v>428.88759977682702</v>
      </c>
      <c r="N270" s="78">
        <v>0</v>
      </c>
      <c r="O270" s="78">
        <v>0.77713510316950496</v>
      </c>
      <c r="P270" s="78">
        <v>1.38356164383562</v>
      </c>
      <c r="Q270" s="83">
        <v>2.1820265651219501</v>
      </c>
    </row>
    <row r="271" spans="10:17" ht="14.25">
      <c r="J271" s="78">
        <v>11.0819128787879</v>
      </c>
      <c r="K271" s="78">
        <v>241.79745946603001</v>
      </c>
      <c r="L271" s="78">
        <v>-120.517213327199</v>
      </c>
      <c r="M271" s="78">
        <v>430.505280492628</v>
      </c>
      <c r="N271" s="78">
        <v>0</v>
      </c>
      <c r="O271" s="78">
        <v>0.78002183012093496</v>
      </c>
      <c r="P271" s="78">
        <v>1.3887801696020901</v>
      </c>
      <c r="Q271" s="83">
        <v>2.1816175967120501</v>
      </c>
    </row>
    <row r="272" spans="10:17" ht="14.25">
      <c r="J272" s="78">
        <v>11.123579545454501</v>
      </c>
      <c r="K272" s="78">
        <v>242.28791325113701</v>
      </c>
      <c r="L272" s="78">
        <v>-123.030395867819</v>
      </c>
      <c r="M272" s="78">
        <v>433.018463033248</v>
      </c>
      <c r="N272" s="78">
        <v>0</v>
      </c>
      <c r="O272" s="78">
        <v>0.78160400000764096</v>
      </c>
      <c r="P272" s="78">
        <v>1.39688752213214</v>
      </c>
      <c r="Q272" s="83">
        <v>2.1778548372051301</v>
      </c>
    </row>
    <row r="273" spans="10:17" ht="14.25">
      <c r="J273" s="78">
        <v>11.1647727272727</v>
      </c>
      <c r="K273" s="78">
        <v>243.12502158242</v>
      </c>
      <c r="L273" s="78">
        <v>-123.752574758802</v>
      </c>
      <c r="M273" s="78">
        <v>433.740641924231</v>
      </c>
      <c r="N273" s="78">
        <v>-6.7235252787734305E-4</v>
      </c>
      <c r="O273" s="78">
        <v>0.78430445341198396</v>
      </c>
      <c r="P273" s="78">
        <v>1.39921722113503</v>
      </c>
      <c r="Q273" s="83">
        <v>2.1773172591190502</v>
      </c>
    </row>
    <row r="274" spans="10:17" ht="14.25">
      <c r="J274" s="78">
        <v>11.2064393939394</v>
      </c>
      <c r="K274" s="78">
        <v>244.01989866941</v>
      </c>
      <c r="L274" s="78">
        <v>-127.21903343551899</v>
      </c>
      <c r="M274" s="78">
        <v>437.20710060094802</v>
      </c>
      <c r="N274" s="78">
        <v>0</v>
      </c>
      <c r="O274" s="78">
        <v>0.78719126481467205</v>
      </c>
      <c r="P274" s="78">
        <v>1.4103997763489</v>
      </c>
      <c r="Q274" s="83">
        <v>2.1772071577995402</v>
      </c>
    </row>
    <row r="275" spans="10:17" ht="14.25">
      <c r="J275" s="78">
        <v>11.2466856060606</v>
      </c>
      <c r="K275" s="78">
        <v>245.492541658064</v>
      </c>
      <c r="L275" s="78">
        <v>-131.00325082426801</v>
      </c>
      <c r="M275" s="78">
        <v>440.99131798969802</v>
      </c>
      <c r="N275" s="78">
        <v>0</v>
      </c>
      <c r="O275" s="78">
        <v>0.79194190893501004</v>
      </c>
      <c r="P275" s="78">
        <v>1.42260739912403</v>
      </c>
      <c r="Q275" s="83">
        <v>2.1825100496780698</v>
      </c>
    </row>
    <row r="276" spans="10:17" ht="14.25">
      <c r="J276" s="78">
        <v>11.2883522727273</v>
      </c>
      <c r="K276" s="78">
        <v>246.762954855608</v>
      </c>
      <c r="L276" s="78">
        <v>-133.54532052052801</v>
      </c>
      <c r="M276" s="78">
        <v>443.533387685957</v>
      </c>
      <c r="N276" s="78">
        <v>0</v>
      </c>
      <c r="O276" s="78">
        <v>0.79604017377842795</v>
      </c>
      <c r="P276" s="78">
        <v>1.4308079396141999</v>
      </c>
      <c r="Q276" s="83">
        <v>2.1857083376252802</v>
      </c>
    </row>
    <row r="277" spans="10:17" ht="14.25">
      <c r="J277" s="78">
        <v>11.3314393939394</v>
      </c>
      <c r="K277" s="78">
        <v>247.65781548881199</v>
      </c>
      <c r="L277" s="78">
        <v>-135.740744349115</v>
      </c>
      <c r="M277" s="78">
        <v>445.72881151454499</v>
      </c>
      <c r="N277" s="78">
        <v>0</v>
      </c>
      <c r="O277" s="78">
        <v>0.798926932102343</v>
      </c>
      <c r="P277" s="78">
        <v>1.4378902245829801</v>
      </c>
      <c r="Q277" s="83">
        <v>2.1852944611004999</v>
      </c>
    </row>
    <row r="278" spans="10:17" ht="14.25">
      <c r="J278" s="78">
        <v>11.375946969697001</v>
      </c>
      <c r="K278" s="78">
        <v>248.72597968090699</v>
      </c>
      <c r="L278" s="78">
        <v>-137.12732781980199</v>
      </c>
      <c r="M278" s="78">
        <v>447.11539498523098</v>
      </c>
      <c r="N278" s="78">
        <v>0</v>
      </c>
      <c r="O278" s="78">
        <v>0.80237275568472299</v>
      </c>
      <c r="P278" s="78">
        <v>1.4423632466685301</v>
      </c>
      <c r="Q278" s="83">
        <v>2.1861343261644701</v>
      </c>
    </row>
    <row r="279" spans="10:17" ht="14.25">
      <c r="J279" s="78">
        <v>11.417613636363599</v>
      </c>
      <c r="K279" s="78">
        <v>249.73641334947101</v>
      </c>
      <c r="L279" s="78">
        <v>-140.59378649651899</v>
      </c>
      <c r="M279" s="78">
        <v>450.58185366194903</v>
      </c>
      <c r="N279" s="78">
        <v>-1.00852879181601E-3</v>
      </c>
      <c r="O279" s="78">
        <v>0.80563234460310895</v>
      </c>
      <c r="P279" s="78">
        <v>1.4535458018823999</v>
      </c>
      <c r="Q279" s="83">
        <v>2.1870061753018302</v>
      </c>
    </row>
    <row r="280" spans="10:17" ht="14.25">
      <c r="J280" s="78">
        <v>11.4578598484848</v>
      </c>
      <c r="K280" s="78">
        <v>250.51577229046899</v>
      </c>
      <c r="L280" s="78">
        <v>-139.78494613861801</v>
      </c>
      <c r="M280" s="78">
        <v>449.77301330404799</v>
      </c>
      <c r="N280" s="78">
        <v>0</v>
      </c>
      <c r="O280" s="78">
        <v>0.80814650248061803</v>
      </c>
      <c r="P280" s="78">
        <v>1.45093653899916</v>
      </c>
      <c r="Q280" s="83">
        <v>2.1861261837087098</v>
      </c>
    </row>
    <row r="281" spans="10:17" ht="14.25">
      <c r="J281" s="78">
        <v>11.4981060606061</v>
      </c>
      <c r="K281" s="78">
        <v>251.23735838533</v>
      </c>
      <c r="L281" s="78">
        <v>-141.72038556645199</v>
      </c>
      <c r="M281" s="78">
        <v>451.70845273188201</v>
      </c>
      <c r="N281" s="78">
        <v>0</v>
      </c>
      <c r="O281" s="78">
        <v>0.81047428916434305</v>
      </c>
      <c r="P281" s="78">
        <v>1.4571801323269</v>
      </c>
      <c r="Q281" s="83">
        <v>2.1847498971669301</v>
      </c>
    </row>
    <row r="282" spans="10:17" ht="14.25">
      <c r="J282" s="78">
        <v>11.5383522727273</v>
      </c>
      <c r="K282" s="78">
        <v>252.01672025661199</v>
      </c>
      <c r="L282" s="78">
        <v>-142.78921032510701</v>
      </c>
      <c r="M282" s="78">
        <v>452.77727749053599</v>
      </c>
      <c r="N282" s="78">
        <v>0</v>
      </c>
      <c r="O282" s="78">
        <v>0.81298845649474505</v>
      </c>
      <c r="P282" s="78">
        <v>1.4606280868511801</v>
      </c>
      <c r="Q282" s="83">
        <v>2.1838839398422798</v>
      </c>
    </row>
    <row r="283" spans="10:17" ht="14.25">
      <c r="J283" s="78">
        <v>11.5828598484848</v>
      </c>
      <c r="K283" s="78">
        <v>252.24716526528599</v>
      </c>
      <c r="L283" s="78">
        <v>-142.846984636385</v>
      </c>
      <c r="M283" s="78">
        <v>452.83505180181498</v>
      </c>
      <c r="N283" s="78">
        <v>-3.3617626393867098E-4</v>
      </c>
      <c r="O283" s="78">
        <v>0.81373185610615895</v>
      </c>
      <c r="P283" s="78">
        <v>1.4608144627714099</v>
      </c>
      <c r="Q283" s="83">
        <v>2.1774818180864299</v>
      </c>
    </row>
    <row r="284" spans="10:17" ht="14.25">
      <c r="J284" s="78">
        <v>11.625946969697001</v>
      </c>
      <c r="K284" s="78">
        <v>253.08426306540801</v>
      </c>
      <c r="L284" s="78">
        <v>-144.031358017597</v>
      </c>
      <c r="M284" s="78">
        <v>454.01942518302599</v>
      </c>
      <c r="N284" s="78">
        <v>-3.3617626393867098E-4</v>
      </c>
      <c r="O284" s="78">
        <v>0.81643227553771003</v>
      </c>
      <c r="P284" s="78">
        <v>1.4646351691361501</v>
      </c>
      <c r="Q284" s="83">
        <v>2.17661207018141</v>
      </c>
    </row>
    <row r="285" spans="10:17" ht="14.25">
      <c r="J285" s="78">
        <v>11.666193181818199</v>
      </c>
      <c r="K285" s="78">
        <v>253.02590207713101</v>
      </c>
      <c r="L285" s="78">
        <v>-141.72038556645199</v>
      </c>
      <c r="M285" s="78">
        <v>451.70845273188201</v>
      </c>
      <c r="N285" s="78">
        <v>-3.3617626393867098E-4</v>
      </c>
      <c r="O285" s="78">
        <v>0.81624400703818001</v>
      </c>
      <c r="P285" s="78">
        <v>1.4571801323269</v>
      </c>
      <c r="Q285" s="83">
        <v>2.1686029031417702</v>
      </c>
    </row>
    <row r="286" spans="10:17" ht="14.25">
      <c r="J286" s="78">
        <v>11.7078598484848</v>
      </c>
      <c r="K286" s="78">
        <v>253.631926505932</v>
      </c>
      <c r="L286" s="78">
        <v>-143.51138921608899</v>
      </c>
      <c r="M286" s="78">
        <v>453.499456381519</v>
      </c>
      <c r="N286" s="78">
        <v>0</v>
      </c>
      <c r="O286" s="78">
        <v>0.81819899980400601</v>
      </c>
      <c r="P286" s="78">
        <v>1.4629577858540701</v>
      </c>
      <c r="Q286" s="83">
        <v>2.1660613616642901</v>
      </c>
    </row>
    <row r="287" spans="10:17" ht="14.25">
      <c r="J287" s="78">
        <v>11.7495265151515</v>
      </c>
      <c r="K287" s="78">
        <v>254.03574241564601</v>
      </c>
      <c r="L287" s="78">
        <v>-143.164743348418</v>
      </c>
      <c r="M287" s="78">
        <v>453.15281051384699</v>
      </c>
      <c r="N287" s="78">
        <v>0</v>
      </c>
      <c r="O287" s="78">
        <v>0.81950168191498896</v>
      </c>
      <c r="P287" s="78">
        <v>1.4618395303326801</v>
      </c>
      <c r="Q287" s="83">
        <v>2.16181685311322</v>
      </c>
    </row>
    <row r="288" spans="10:17" ht="14.25">
      <c r="J288" s="78">
        <v>11.791193181818199</v>
      </c>
      <c r="K288" s="78">
        <v>254.64176998522501</v>
      </c>
      <c r="L288" s="78">
        <v>-143.164743348418</v>
      </c>
      <c r="M288" s="78">
        <v>453.15281051384699</v>
      </c>
      <c r="N288" s="78">
        <v>-3.3617626393867098E-4</v>
      </c>
      <c r="O288" s="78">
        <v>0.82145668481274703</v>
      </c>
      <c r="P288" s="78">
        <v>1.4618395303326801</v>
      </c>
      <c r="Q288" s="83">
        <v>2.1593172803557601</v>
      </c>
    </row>
    <row r="289" spans="10:17" ht="14.25">
      <c r="J289" s="78">
        <v>11.8328598484848</v>
      </c>
      <c r="K289" s="78">
        <v>254.69894316804599</v>
      </c>
      <c r="L289" s="78">
        <v>-143.569163527368</v>
      </c>
      <c r="M289" s="78">
        <v>453.55723069279702</v>
      </c>
      <c r="N289" s="78">
        <v>0</v>
      </c>
      <c r="O289" s="78">
        <v>0.82164112153427604</v>
      </c>
      <c r="P289" s="78">
        <v>1.4631441617743</v>
      </c>
      <c r="Q289" s="83">
        <v>2.15219691924738</v>
      </c>
    </row>
    <row r="290" spans="10:17" ht="14.25">
      <c r="J290" s="78">
        <v>11.874053030302999</v>
      </c>
      <c r="K290" s="78">
        <v>255.651626550413</v>
      </c>
      <c r="L290" s="78">
        <v>-145.764587355955</v>
      </c>
      <c r="M290" s="78">
        <v>455.75265452138501</v>
      </c>
      <c r="N290" s="78">
        <v>-6.7235252787734305E-4</v>
      </c>
      <c r="O290" s="78">
        <v>0.82471441203567597</v>
      </c>
      <c r="P290" s="78">
        <v>1.4702264467430799</v>
      </c>
      <c r="Q290" s="83">
        <v>2.15275380569692</v>
      </c>
    </row>
    <row r="291" spans="10:17" ht="14.25">
      <c r="J291" s="78">
        <v>11.915719696969701</v>
      </c>
      <c r="K291" s="78">
        <v>256.315433124592</v>
      </c>
      <c r="L291" s="78">
        <v>-145.360167177005</v>
      </c>
      <c r="M291" s="78">
        <v>455.34823434243498</v>
      </c>
      <c r="N291" s="78">
        <v>0</v>
      </c>
      <c r="O291" s="78">
        <v>0.826855805993995</v>
      </c>
      <c r="P291" s="78">
        <v>1.46892181530146</v>
      </c>
      <c r="Q291" s="83">
        <v>2.1507969438025101</v>
      </c>
    </row>
    <row r="292" spans="10:17" ht="14.25">
      <c r="J292" s="78">
        <v>11.957386363636401</v>
      </c>
      <c r="K292" s="78">
        <v>256.60370824584902</v>
      </c>
      <c r="L292" s="78">
        <v>-146.02457175670901</v>
      </c>
      <c r="M292" s="78">
        <v>456.01263892213899</v>
      </c>
      <c r="N292" s="78">
        <v>-1.00852879181601E-3</v>
      </c>
      <c r="O292" s="78">
        <v>0.82778576153677796</v>
      </c>
      <c r="P292" s="78">
        <v>1.47106513838412</v>
      </c>
      <c r="Q292" s="83">
        <v>2.1457131382491199</v>
      </c>
    </row>
    <row r="293" spans="10:17" ht="14.25">
      <c r="J293" s="78">
        <v>11.999053030302999</v>
      </c>
      <c r="K293" s="78">
        <v>257.44084089464201</v>
      </c>
      <c r="L293" s="78">
        <v>-147.757801095068</v>
      </c>
      <c r="M293" s="78">
        <v>457.74586826049699</v>
      </c>
      <c r="N293" s="78">
        <v>0</v>
      </c>
      <c r="O293" s="78">
        <v>0.83048629338772195</v>
      </c>
      <c r="P293" s="78">
        <v>1.47665641599105</v>
      </c>
      <c r="Q293" s="83">
        <v>2.1452388133836502</v>
      </c>
    </row>
    <row r="294" spans="10:17" ht="14.25">
      <c r="J294" s="78">
        <v>12.0421401515152</v>
      </c>
      <c r="K294" s="78">
        <v>257.67132464713399</v>
      </c>
      <c r="L294" s="78">
        <v>-148.42220567477199</v>
      </c>
      <c r="M294" s="78">
        <v>458.410272840201</v>
      </c>
      <c r="N294" s="78">
        <v>3.3617626393867098E-4</v>
      </c>
      <c r="O294" s="78">
        <v>0.83122981798400797</v>
      </c>
      <c r="P294" s="78">
        <v>1.47879973907371</v>
      </c>
      <c r="Q294" s="83">
        <v>2.1394770643374699</v>
      </c>
    </row>
    <row r="295" spans="10:17" ht="14.25">
      <c r="J295" s="78">
        <v>12.080965909090899</v>
      </c>
      <c r="K295" s="78">
        <v>258.21962922512802</v>
      </c>
      <c r="L295" s="78">
        <v>-147.815575406346</v>
      </c>
      <c r="M295" s="78">
        <v>457.80364257177598</v>
      </c>
      <c r="N295" s="78">
        <v>-3.3617626393867098E-4</v>
      </c>
      <c r="O295" s="78">
        <v>0.83299861051530599</v>
      </c>
      <c r="P295" s="78">
        <v>1.4768427919112901</v>
      </c>
      <c r="Q295" s="83">
        <v>2.1371398042001601</v>
      </c>
    </row>
    <row r="296" spans="10:17" ht="14.25">
      <c r="J296" s="78">
        <v>12.1254734848485</v>
      </c>
      <c r="K296" s="78">
        <v>258.73896763531098</v>
      </c>
      <c r="L296" s="78">
        <v>-151.137598304867</v>
      </c>
      <c r="M296" s="78">
        <v>461.12566547029598</v>
      </c>
      <c r="N296" s="78">
        <v>0</v>
      </c>
      <c r="O296" s="78">
        <v>0.83467396019870599</v>
      </c>
      <c r="P296" s="78">
        <v>1.4875594073245699</v>
      </c>
      <c r="Q296" s="83">
        <v>2.1335782879611802</v>
      </c>
    </row>
    <row r="297" spans="10:17" ht="14.25">
      <c r="J297" s="78">
        <v>12.165719696969701</v>
      </c>
      <c r="K297" s="78">
        <v>259.51835234557302</v>
      </c>
      <c r="L297" s="78">
        <v>-152.004212974046</v>
      </c>
      <c r="M297" s="78">
        <v>461.99228013947601</v>
      </c>
      <c r="N297" s="78">
        <v>0</v>
      </c>
      <c r="O297" s="78">
        <v>0.83718820120607196</v>
      </c>
      <c r="P297" s="78">
        <v>1.4903550461280399</v>
      </c>
      <c r="Q297" s="83">
        <v>2.1329264585975398</v>
      </c>
    </row>
    <row r="298" spans="10:17" ht="14.25">
      <c r="J298" s="78">
        <v>12.2102272727273</v>
      </c>
      <c r="K298" s="78">
        <v>260.23990425734002</v>
      </c>
      <c r="L298" s="78">
        <v>-151.48424417253901</v>
      </c>
      <c r="M298" s="78">
        <v>461.47231133796799</v>
      </c>
      <c r="N298" s="78">
        <v>0</v>
      </c>
      <c r="O298" s="78">
        <v>0.83951587761750501</v>
      </c>
      <c r="P298" s="78">
        <v>1.4886776628459599</v>
      </c>
      <c r="Q298" s="83">
        <v>2.1310611211016801</v>
      </c>
    </row>
    <row r="299" spans="10:17" ht="14.25">
      <c r="J299" s="78">
        <v>12.2504734848485</v>
      </c>
      <c r="K299" s="78">
        <v>260.52821040715003</v>
      </c>
      <c r="L299" s="78">
        <v>-153.275247822176</v>
      </c>
      <c r="M299" s="78">
        <v>463.26331498760499</v>
      </c>
      <c r="N299" s="78">
        <v>-3.3617626393867098E-4</v>
      </c>
      <c r="O299" s="78">
        <v>0.84044593325624795</v>
      </c>
      <c r="P299" s="78">
        <v>1.49445531637312</v>
      </c>
      <c r="Q299" s="83">
        <v>2.12641342131991</v>
      </c>
    </row>
    <row r="300" spans="10:17" ht="14.25">
      <c r="J300" s="78">
        <v>12.290719696969701</v>
      </c>
      <c r="K300" s="78">
        <v>261.538696913085</v>
      </c>
      <c r="L300" s="78">
        <v>-153.33302213345499</v>
      </c>
      <c r="M300" s="78">
        <v>463.32108929888398</v>
      </c>
      <c r="N300" s="78">
        <v>-3.3617626393867098E-4</v>
      </c>
      <c r="O300" s="78">
        <v>0.84370569262432604</v>
      </c>
      <c r="P300" s="78">
        <v>1.4946416922933601</v>
      </c>
      <c r="Q300" s="83">
        <v>2.1276719778050501</v>
      </c>
    </row>
    <row r="301" spans="10:17" ht="14.25">
      <c r="J301" s="78">
        <v>12.332386363636401</v>
      </c>
      <c r="K301" s="78">
        <v>261.682550389646</v>
      </c>
      <c r="L301" s="78">
        <v>-155.47067165076299</v>
      </c>
      <c r="M301" s="78">
        <v>465.45873881619298</v>
      </c>
      <c r="N301" s="78">
        <v>0</v>
      </c>
      <c r="O301" s="78">
        <v>0.84416975396022398</v>
      </c>
      <c r="P301" s="78">
        <v>1.5015376013419099</v>
      </c>
      <c r="Q301" s="83">
        <v>2.1216498139489102</v>
      </c>
    </row>
    <row r="302" spans="10:17" ht="14.25">
      <c r="J302" s="78">
        <v>12.372159090909101</v>
      </c>
      <c r="K302" s="78">
        <v>262.43306206782802</v>
      </c>
      <c r="L302" s="78">
        <v>-155.21068725001001</v>
      </c>
      <c r="M302" s="78">
        <v>465.198754415439</v>
      </c>
      <c r="N302" s="78">
        <v>0</v>
      </c>
      <c r="O302" s="78">
        <v>0.84659085256909905</v>
      </c>
      <c r="P302" s="78">
        <v>1.5006989097008701</v>
      </c>
      <c r="Q302" s="83">
        <v>2.1208954887311702</v>
      </c>
    </row>
    <row r="303" spans="10:17" ht="14.25">
      <c r="J303" s="78">
        <v>12.415719696969701</v>
      </c>
      <c r="K303" s="78">
        <v>262.86576387875402</v>
      </c>
      <c r="L303" s="78">
        <v>-157.72386979063</v>
      </c>
      <c r="M303" s="78">
        <v>467.71193695605899</v>
      </c>
      <c r="N303" s="78">
        <v>0</v>
      </c>
      <c r="O303" s="78">
        <v>0.84798671859349894</v>
      </c>
      <c r="P303" s="78">
        <v>1.50880626223092</v>
      </c>
      <c r="Q303" s="83">
        <v>2.1169394303643099</v>
      </c>
    </row>
    <row r="304" spans="10:17" ht="14.25">
      <c r="J304" s="78">
        <v>12.458806818181801</v>
      </c>
      <c r="K304" s="78">
        <v>263.81844276147899</v>
      </c>
      <c r="L304" s="78">
        <v>-158.38827437033399</v>
      </c>
      <c r="M304" s="78">
        <v>468.376341535763</v>
      </c>
      <c r="N304" s="78">
        <v>-6.7235252787734305E-4</v>
      </c>
      <c r="O304" s="78">
        <v>0.85105999457936699</v>
      </c>
      <c r="P304" s="78">
        <v>1.5109495853135799</v>
      </c>
      <c r="Q304" s="83">
        <v>2.11726490795593</v>
      </c>
    </row>
    <row r="305" spans="10:17" ht="14.25">
      <c r="J305" s="78">
        <v>12.497159090909101</v>
      </c>
      <c r="K305" s="78">
        <v>264.25121988755501</v>
      </c>
      <c r="L305" s="78">
        <v>-159.34155050643099</v>
      </c>
      <c r="M305" s="78">
        <v>469.32961767185998</v>
      </c>
      <c r="N305" s="78">
        <v>-3.3617626393867098E-4</v>
      </c>
      <c r="O305" s="78">
        <v>0.85245610356521895</v>
      </c>
      <c r="P305" s="78">
        <v>1.51402478799739</v>
      </c>
      <c r="Q305" s="83">
        <v>2.1142302815818699</v>
      </c>
    </row>
    <row r="306" spans="10:17" ht="14.25">
      <c r="J306" s="78">
        <v>12.5388257575758</v>
      </c>
      <c r="K306" s="78">
        <v>265.14614719130202</v>
      </c>
      <c r="L306" s="78">
        <v>-160.32371379816701</v>
      </c>
      <c r="M306" s="78">
        <v>470.31178096359702</v>
      </c>
      <c r="N306" s="78">
        <v>0</v>
      </c>
      <c r="O306" s="78">
        <v>0.85534307696367895</v>
      </c>
      <c r="P306" s="78">
        <v>1.51719317864132</v>
      </c>
      <c r="Q306" s="83">
        <v>2.1143419189873498</v>
      </c>
    </row>
    <row r="307" spans="10:17" ht="14.25">
      <c r="J307" s="78">
        <v>12.5819128787879</v>
      </c>
      <c r="K307" s="78">
        <v>265.723297848676</v>
      </c>
      <c r="L307" s="78">
        <v>-162.11471744780499</v>
      </c>
      <c r="M307" s="78">
        <v>472.10278461323401</v>
      </c>
      <c r="N307" s="78">
        <v>-3.3617626393867098E-4</v>
      </c>
      <c r="O307" s="78">
        <v>0.85720492494593203</v>
      </c>
      <c r="P307" s="78">
        <v>1.5229708321684801</v>
      </c>
      <c r="Q307" s="83">
        <v>2.1116884400504499</v>
      </c>
    </row>
    <row r="308" spans="10:17" ht="14.25">
      <c r="J308" s="78">
        <v>12.623579545454501</v>
      </c>
      <c r="K308" s="78">
        <v>266.21380816778702</v>
      </c>
      <c r="L308" s="78">
        <v>-163.44352660721299</v>
      </c>
      <c r="M308" s="78">
        <v>473.43159377264197</v>
      </c>
      <c r="N308" s="78">
        <v>-3.3617626393867098E-4</v>
      </c>
      <c r="O308" s="78">
        <v>0.85878727720740999</v>
      </c>
      <c r="P308" s="78">
        <v>1.5272574783338</v>
      </c>
      <c r="Q308" s="83">
        <v>2.1086040544936999</v>
      </c>
    </row>
    <row r="309" spans="10:17" ht="14.25">
      <c r="J309" s="78">
        <v>12.6666666666667</v>
      </c>
      <c r="K309" s="78">
        <v>266.99317221784702</v>
      </c>
      <c r="L309" s="78">
        <v>-164.570125677146</v>
      </c>
      <c r="M309" s="78">
        <v>474.55819284257501</v>
      </c>
      <c r="N309" s="78">
        <v>-3.3617626393867098E-4</v>
      </c>
      <c r="O309" s="78">
        <v>0.86130145156640003</v>
      </c>
      <c r="P309" s="78">
        <v>1.5308918087783101</v>
      </c>
      <c r="Q309" s="83">
        <v>2.1075842697454199</v>
      </c>
    </row>
    <row r="310" spans="10:17" ht="14.25">
      <c r="J310" s="78">
        <v>12.7069128787879</v>
      </c>
      <c r="K310" s="78">
        <v>267.57036654048602</v>
      </c>
      <c r="L310" s="78">
        <v>-166.563339416258</v>
      </c>
      <c r="M310" s="78">
        <v>476.55140658168801</v>
      </c>
      <c r="N310" s="78">
        <v>0</v>
      </c>
      <c r="O310" s="78">
        <v>0.863163440409765</v>
      </c>
      <c r="P310" s="78">
        <v>1.53732177802628</v>
      </c>
      <c r="Q310" s="83">
        <v>2.1054513479588102</v>
      </c>
    </row>
    <row r="311" spans="10:17" ht="14.25">
      <c r="J311" s="78">
        <v>12.75</v>
      </c>
      <c r="K311" s="78">
        <v>268.118636593281</v>
      </c>
      <c r="L311" s="78">
        <v>-166.967759595209</v>
      </c>
      <c r="M311" s="78">
        <v>476.95582676063799</v>
      </c>
      <c r="N311" s="78">
        <v>0</v>
      </c>
      <c r="O311" s="78">
        <v>0.86493212156516996</v>
      </c>
      <c r="P311" s="78">
        <v>1.5386264094679001</v>
      </c>
      <c r="Q311" s="83">
        <v>2.1026363807308801</v>
      </c>
    </row>
    <row r="312" spans="10:17" ht="14.25">
      <c r="J312" s="78">
        <v>12.7902462121212</v>
      </c>
      <c r="K312" s="78">
        <v>269.01359266165798</v>
      </c>
      <c r="L312" s="78">
        <v>-168.55655315537101</v>
      </c>
      <c r="M312" s="78">
        <v>478.54462032079999</v>
      </c>
      <c r="N312" s="78">
        <v>0</v>
      </c>
      <c r="O312" s="78">
        <v>0.86781918775633105</v>
      </c>
      <c r="P312" s="78">
        <v>1.5437517472742499</v>
      </c>
      <c r="Q312" s="83">
        <v>2.1030173317277701</v>
      </c>
    </row>
    <row r="313" spans="10:17" ht="14.25">
      <c r="J313" s="78">
        <v>12.8333333333333</v>
      </c>
      <c r="K313" s="78">
        <v>269.56186596230401</v>
      </c>
      <c r="L313" s="78">
        <v>-169.42316782455001</v>
      </c>
      <c r="M313" s="78">
        <v>479.41123498997899</v>
      </c>
      <c r="N313" s="78">
        <v>-3.3617626393867098E-4</v>
      </c>
      <c r="O313" s="78">
        <v>0.869587879389075</v>
      </c>
      <c r="P313" s="78">
        <v>1.5465473860777199</v>
      </c>
      <c r="Q313" s="83">
        <v>2.1002288408743599</v>
      </c>
    </row>
    <row r="314" spans="10:17" ht="14.25">
      <c r="J314" s="78">
        <v>12.873579545454501</v>
      </c>
      <c r="K314" s="78">
        <v>269.56132323956803</v>
      </c>
      <c r="L314" s="78">
        <v>-168.03658435386299</v>
      </c>
      <c r="M314" s="78">
        <v>478.02465151929198</v>
      </c>
      <c r="N314" s="78">
        <v>-6.7235252787734305E-4</v>
      </c>
      <c r="O314" s="78">
        <v>0.86958612860317896</v>
      </c>
      <c r="P314" s="78">
        <v>1.5420743639921699</v>
      </c>
      <c r="Q314" s="83">
        <v>2.0936587546440402</v>
      </c>
    </row>
    <row r="315" spans="10:17" ht="14.25">
      <c r="J315" s="78">
        <v>12.9152462121212</v>
      </c>
      <c r="K315" s="78">
        <v>270.629587664187</v>
      </c>
      <c r="L315" s="78">
        <v>-170.54976689448301</v>
      </c>
      <c r="M315" s="78">
        <v>480.53783405991197</v>
      </c>
      <c r="N315" s="78">
        <v>-6.7235252787734305E-4</v>
      </c>
      <c r="O315" s="78">
        <v>0.87303227552872897</v>
      </c>
      <c r="P315" s="78">
        <v>1.55018171652223</v>
      </c>
      <c r="Q315" s="83">
        <v>2.09517561779142</v>
      </c>
    </row>
    <row r="316" spans="10:17" ht="14.25">
      <c r="J316" s="78">
        <v>12.9569128787879</v>
      </c>
      <c r="K316" s="78">
        <v>271.52453072536002</v>
      </c>
      <c r="L316" s="78">
        <v>-172.74519072307001</v>
      </c>
      <c r="M316" s="78">
        <v>482.73325788850002</v>
      </c>
      <c r="N316" s="78">
        <v>0</v>
      </c>
      <c r="O316" s="78">
        <v>0.87591929975955196</v>
      </c>
      <c r="P316" s="78">
        <v>1.55726400149101</v>
      </c>
      <c r="Q316" s="83">
        <v>2.0953450502837998</v>
      </c>
    </row>
    <row r="317" spans="10:17" ht="14.25">
      <c r="J317" s="78">
        <v>13</v>
      </c>
      <c r="K317" s="78">
        <v>271.09064722996902</v>
      </c>
      <c r="L317" s="78">
        <v>-172.167447610284</v>
      </c>
      <c r="M317" s="78">
        <v>482.15551477571398</v>
      </c>
      <c r="N317" s="78">
        <v>0</v>
      </c>
      <c r="O317" s="78">
        <v>0.87451962170304398</v>
      </c>
      <c r="P317" s="78">
        <v>1.5554002422887001</v>
      </c>
      <c r="Q317" s="83">
        <v>2.08506268599904</v>
      </c>
    </row>
    <row r="318" spans="10:17" ht="14.25">
      <c r="J318" s="78">
        <v>13.0397727272727</v>
      </c>
      <c r="K318" s="78">
        <v>271.58119852558798</v>
      </c>
      <c r="L318" s="78">
        <v>-173.61180539225001</v>
      </c>
      <c r="M318" s="78">
        <v>483.59987255767902</v>
      </c>
      <c r="N318" s="78">
        <v>0</v>
      </c>
      <c r="O318" s="78">
        <v>0.87610210615189699</v>
      </c>
      <c r="P318" s="78">
        <v>1.56005964029447</v>
      </c>
      <c r="Q318" s="83">
        <v>2.0824649796813501</v>
      </c>
    </row>
    <row r="319" spans="10:17" ht="14.25">
      <c r="J319" s="78">
        <v>13.0833333333333</v>
      </c>
      <c r="K319" s="78">
        <v>272.04281379779098</v>
      </c>
      <c r="L319" s="78">
        <v>-175.489470508805</v>
      </c>
      <c r="M319" s="78">
        <v>485.47753767423399</v>
      </c>
      <c r="N319" s="78">
        <v>-3.3617626393867098E-4</v>
      </c>
      <c r="O319" s="78">
        <v>0.87759124499657404</v>
      </c>
      <c r="P319" s="78">
        <v>1.5661168577019899</v>
      </c>
      <c r="Q319" s="83">
        <v>2.0790597381989602</v>
      </c>
    </row>
    <row r="320" spans="10:17" ht="14.25">
      <c r="J320" s="78">
        <v>13.1245265151515</v>
      </c>
      <c r="K320" s="78">
        <v>273.83327128765001</v>
      </c>
      <c r="L320" s="78">
        <v>-177.684894337392</v>
      </c>
      <c r="M320" s="78">
        <v>487.67296150282198</v>
      </c>
      <c r="N320" s="78">
        <v>-1.00852879181601E-3</v>
      </c>
      <c r="O320" s="78">
        <v>0.88336713665018296</v>
      </c>
      <c r="P320" s="78">
        <v>1.5731991426707701</v>
      </c>
      <c r="Q320" s="83">
        <v>2.08617638831746</v>
      </c>
    </row>
    <row r="321" spans="10:17" ht="14.25">
      <c r="J321" s="78">
        <v>13.1647727272727</v>
      </c>
      <c r="K321" s="78">
        <v>274.55491805663098</v>
      </c>
      <c r="L321" s="78">
        <v>-177.684894337392</v>
      </c>
      <c r="M321" s="78">
        <v>487.67296150282198</v>
      </c>
      <c r="N321" s="78">
        <v>0</v>
      </c>
      <c r="O321" s="78">
        <v>0.88569511906440801</v>
      </c>
      <c r="P321" s="78">
        <v>1.5731991426707701</v>
      </c>
      <c r="Q321" s="83">
        <v>2.08528035913467</v>
      </c>
    </row>
    <row r="322" spans="10:17" ht="14.25">
      <c r="J322" s="78">
        <v>13.2078598484848</v>
      </c>
      <c r="K322" s="78">
        <v>274.92988302031199</v>
      </c>
      <c r="L322" s="78">
        <v>-179.53367229830801</v>
      </c>
      <c r="M322" s="78">
        <v>489.52173946373802</v>
      </c>
      <c r="N322" s="78">
        <v>3.3617626393867098E-4</v>
      </c>
      <c r="O322" s="78">
        <v>0.88690473002495096</v>
      </c>
      <c r="P322" s="78">
        <v>1.57916317211816</v>
      </c>
      <c r="Q322" s="83">
        <v>2.0813166411797801</v>
      </c>
    </row>
    <row r="323" spans="10:17" ht="14.25">
      <c r="J323" s="78">
        <v>13.2481060606061</v>
      </c>
      <c r="K323" s="78">
        <v>275.68041997863799</v>
      </c>
      <c r="L323" s="78">
        <v>-180.80470714643801</v>
      </c>
      <c r="M323" s="78">
        <v>490.79277431186699</v>
      </c>
      <c r="N323" s="78">
        <v>-3.3617626393867098E-4</v>
      </c>
      <c r="O323" s="78">
        <v>0.88932591018581697</v>
      </c>
      <c r="P323" s="78">
        <v>1.5832634423632499</v>
      </c>
      <c r="Q323" s="83">
        <v>2.0806590818909401</v>
      </c>
    </row>
    <row r="324" spans="10:17" ht="14.25">
      <c r="J324" s="78">
        <v>13.292613636363599</v>
      </c>
      <c r="K324" s="78">
        <v>276.57533840010097</v>
      </c>
      <c r="L324" s="78">
        <v>-181.266901636667</v>
      </c>
      <c r="M324" s="78">
        <v>491.25496880209602</v>
      </c>
      <c r="N324" s="78">
        <v>0</v>
      </c>
      <c r="O324" s="78">
        <v>0.89221285493064595</v>
      </c>
      <c r="P324" s="78">
        <v>1.5847544497251</v>
      </c>
      <c r="Q324" s="83">
        <v>2.0804248729045201</v>
      </c>
    </row>
    <row r="325" spans="10:17" ht="14.25">
      <c r="J325" s="78">
        <v>13.3328598484848</v>
      </c>
      <c r="K325" s="78">
        <v>276.71924817541799</v>
      </c>
      <c r="L325" s="78">
        <v>-182.24906492840299</v>
      </c>
      <c r="M325" s="78">
        <v>492.237132093833</v>
      </c>
      <c r="N325" s="78">
        <v>-3.3617626393867098E-4</v>
      </c>
      <c r="O325" s="78">
        <v>0.892677097882426</v>
      </c>
      <c r="P325" s="78">
        <v>1.58792284036902</v>
      </c>
      <c r="Q325" s="83">
        <v>2.0752243199853799</v>
      </c>
    </row>
    <row r="326" spans="10:17" ht="14.25">
      <c r="J326" s="78">
        <v>13.375946969697001</v>
      </c>
      <c r="K326" s="78">
        <v>277.29642977963499</v>
      </c>
      <c r="L326" s="78">
        <v>-183.57787408781101</v>
      </c>
      <c r="M326" s="78">
        <v>493.56594125324102</v>
      </c>
      <c r="N326" s="78">
        <v>-3.3617626393867098E-4</v>
      </c>
      <c r="O326" s="78">
        <v>0.89453904569704601</v>
      </c>
      <c r="P326" s="78">
        <v>1.5922094865343399</v>
      </c>
      <c r="Q326" s="83">
        <v>2.0728545975674</v>
      </c>
    </row>
    <row r="327" spans="10:17" ht="14.25">
      <c r="J327" s="78">
        <v>13.417613636363599</v>
      </c>
      <c r="K327" s="78">
        <v>277.96029295919902</v>
      </c>
      <c r="L327" s="78">
        <v>-184.06895573368001</v>
      </c>
      <c r="M327" s="78">
        <v>494.05702289910897</v>
      </c>
      <c r="N327" s="78">
        <v>0</v>
      </c>
      <c r="O327" s="78">
        <v>0.89668062226040801</v>
      </c>
      <c r="P327" s="78">
        <v>1.5937936818563001</v>
      </c>
      <c r="Q327" s="83">
        <v>2.07136531458828</v>
      </c>
    </row>
    <row r="328" spans="10:17" ht="14.25">
      <c r="J328" s="78">
        <v>13.4550189393939</v>
      </c>
      <c r="K328" s="78">
        <v>278.97085871459302</v>
      </c>
      <c r="L328" s="78">
        <v>-186.58213827430001</v>
      </c>
      <c r="M328" s="78">
        <v>496.57020543972902</v>
      </c>
      <c r="N328" s="78">
        <v>0</v>
      </c>
      <c r="O328" s="78">
        <v>0.899940637281744</v>
      </c>
      <c r="P328" s="78">
        <v>1.60190103438636</v>
      </c>
      <c r="Q328" s="83">
        <v>2.0731175624570501</v>
      </c>
    </row>
    <row r="329" spans="10:17" ht="14.25">
      <c r="J329" s="78">
        <v>13.4995265151515</v>
      </c>
      <c r="K329" s="78">
        <v>279.57691390978101</v>
      </c>
      <c r="L329" s="78">
        <v>-188.31536761265801</v>
      </c>
      <c r="M329" s="78">
        <v>498.30343477808799</v>
      </c>
      <c r="N329" s="78">
        <v>-6.7235252787734305E-4</v>
      </c>
      <c r="O329" s="78">
        <v>0.90189572929780204</v>
      </c>
      <c r="P329" s="78">
        <v>1.60749231199329</v>
      </c>
      <c r="Q329" s="83">
        <v>2.07077200482501</v>
      </c>
    </row>
    <row r="330" spans="10:17" ht="14.25">
      <c r="J330" s="78">
        <v>13.5397727272727</v>
      </c>
      <c r="K330" s="78">
        <v>279.74971837329201</v>
      </c>
      <c r="L330" s="78">
        <v>-188.71978779160901</v>
      </c>
      <c r="M330" s="78">
        <v>498.70785495703802</v>
      </c>
      <c r="N330" s="78">
        <v>0</v>
      </c>
      <c r="O330" s="78">
        <v>0.90245318450919398</v>
      </c>
      <c r="P330" s="78">
        <v>1.6087969434349101</v>
      </c>
      <c r="Q330" s="83">
        <v>2.0658930246279001</v>
      </c>
    </row>
    <row r="331" spans="10:17" ht="14.25">
      <c r="J331" s="78">
        <v>13.5814393939394</v>
      </c>
      <c r="K331" s="78">
        <v>280.58691066117501</v>
      </c>
      <c r="L331" s="78">
        <v>-189.239756593116</v>
      </c>
      <c r="M331" s="78">
        <v>499.22782375854598</v>
      </c>
      <c r="N331" s="78">
        <v>0</v>
      </c>
      <c r="O331" s="78">
        <v>0.90515390875170698</v>
      </c>
      <c r="P331" s="78">
        <v>1.6104743267169901</v>
      </c>
      <c r="Q331" s="83">
        <v>2.0657192840419798</v>
      </c>
    </row>
    <row r="332" spans="10:17" ht="14.25">
      <c r="J332" s="78">
        <v>13.627367424242401</v>
      </c>
      <c r="K332" s="78">
        <v>281.19295278446998</v>
      </c>
      <c r="L332" s="78">
        <v>-190.424129974328</v>
      </c>
      <c r="M332" s="78">
        <v>500.41219713975698</v>
      </c>
      <c r="N332" s="78">
        <v>-3.3617626393867098E-4</v>
      </c>
      <c r="O332" s="78">
        <v>0.90710895859874296</v>
      </c>
      <c r="P332" s="78">
        <v>1.6142950330817301</v>
      </c>
      <c r="Q332" s="83">
        <v>2.0632044765609301</v>
      </c>
    </row>
    <row r="333" spans="10:17" ht="14.25">
      <c r="J333" s="78">
        <v>13.6642992424242</v>
      </c>
      <c r="K333" s="78">
        <v>281.308029849609</v>
      </c>
      <c r="L333" s="78">
        <v>-190.16414557357399</v>
      </c>
      <c r="M333" s="78">
        <v>500.15221273900403</v>
      </c>
      <c r="N333" s="78">
        <v>-6.7235252787734305E-4</v>
      </c>
      <c r="O333" s="78">
        <v>0.90748018922768703</v>
      </c>
      <c r="P333" s="78">
        <v>1.6134563414406899</v>
      </c>
      <c r="Q333" s="83">
        <v>2.0584702282150298</v>
      </c>
    </row>
    <row r="334" spans="10:17" ht="14.25">
      <c r="J334" s="78">
        <v>13.707386363636401</v>
      </c>
      <c r="K334" s="78">
        <v>282.08743446088602</v>
      </c>
      <c r="L334" s="78">
        <v>-192.244020779604</v>
      </c>
      <c r="M334" s="78">
        <v>502.23208794503398</v>
      </c>
      <c r="N334" s="78">
        <v>-3.3617626393867098E-4</v>
      </c>
      <c r="O334" s="78">
        <v>0.90999449443434899</v>
      </c>
      <c r="P334" s="78">
        <v>1.62016587456901</v>
      </c>
      <c r="Q334" s="83">
        <v>2.05768575371189</v>
      </c>
    </row>
    <row r="335" spans="10:17" ht="14.25">
      <c r="J335" s="78">
        <v>13.750946969697001</v>
      </c>
      <c r="K335" s="78">
        <v>282.86683475075898</v>
      </c>
      <c r="L335" s="78">
        <v>-195.36383358865001</v>
      </c>
      <c r="M335" s="78">
        <v>505.351900754079</v>
      </c>
      <c r="N335" s="78">
        <v>0</v>
      </c>
      <c r="O335" s="78">
        <v>0.91250878570046001</v>
      </c>
      <c r="P335" s="78">
        <v>1.63023017426149</v>
      </c>
      <c r="Q335" s="83">
        <v>2.0568353388602798</v>
      </c>
    </row>
    <row r="336" spans="10:17" ht="14.25">
      <c r="J336" s="78">
        <v>13.7878787878788</v>
      </c>
      <c r="K336" s="78">
        <v>284.10851501418603</v>
      </c>
      <c r="L336" s="78">
        <v>-197.21261154956599</v>
      </c>
      <c r="M336" s="78">
        <v>507.20067871499498</v>
      </c>
      <c r="N336" s="78">
        <v>3.3617626393867098E-4</v>
      </c>
      <c r="O336" s="78">
        <v>0.91651436009169696</v>
      </c>
      <c r="P336" s="78">
        <v>1.6361942037088799</v>
      </c>
      <c r="Q336" s="83">
        <v>2.0603315516077001</v>
      </c>
    </row>
    <row r="337" spans="10:17" ht="14.25">
      <c r="J337" s="78">
        <v>13.832386363636401</v>
      </c>
      <c r="K337" s="78">
        <v>285.17677810022798</v>
      </c>
      <c r="L337" s="78">
        <v>-199.00361519920301</v>
      </c>
      <c r="M337" s="78">
        <v>508.99168236463203</v>
      </c>
      <c r="N337" s="78">
        <v>0</v>
      </c>
      <c r="O337" s="78">
        <v>0.91996050269909202</v>
      </c>
      <c r="P337" s="78">
        <v>1.64197185723605</v>
      </c>
      <c r="Q337" s="83">
        <v>2.0614250683435502</v>
      </c>
    </row>
    <row r="338" spans="10:17" ht="14.25">
      <c r="J338" s="78">
        <v>13.8754734848485</v>
      </c>
      <c r="K338" s="78">
        <v>285.78286632873102</v>
      </c>
      <c r="L338" s="78">
        <v>-202.932268366149</v>
      </c>
      <c r="M338" s="78">
        <v>512.92033553157796</v>
      </c>
      <c r="N338" s="78">
        <v>-1.00852879181601E-3</v>
      </c>
      <c r="O338" s="78">
        <v>0.921915701278329</v>
      </c>
      <c r="P338" s="78">
        <v>1.6546454198117599</v>
      </c>
      <c r="Q338" s="83">
        <v>2.0593918369031901</v>
      </c>
    </row>
    <row r="339" spans="10:17" ht="14.25">
      <c r="J339" s="78">
        <v>13.915719696969701</v>
      </c>
      <c r="K339" s="78">
        <v>286.96673492576798</v>
      </c>
      <c r="L339" s="78">
        <v>-202.990042677427</v>
      </c>
      <c r="M339" s="78">
        <v>512.97810984285695</v>
      </c>
      <c r="N339" s="78">
        <v>-3.3617626393867098E-4</v>
      </c>
      <c r="O339" s="78">
        <v>0.925734779244339</v>
      </c>
      <c r="P339" s="78">
        <v>1.65483179573199</v>
      </c>
      <c r="Q339" s="83">
        <v>2.0619432061293801</v>
      </c>
    </row>
    <row r="340" spans="10:17" ht="14.25">
      <c r="J340" s="78">
        <v>13.957386363636401</v>
      </c>
      <c r="K340" s="78">
        <v>287.977264316679</v>
      </c>
      <c r="L340" s="78">
        <v>-204.60772339322901</v>
      </c>
      <c r="M340" s="78">
        <v>514.595790558658</v>
      </c>
      <c r="N340" s="78">
        <v>-6.7235252787734305E-4</v>
      </c>
      <c r="O340" s="78">
        <v>0.92899467695637294</v>
      </c>
      <c r="P340" s="78">
        <v>1.6600503214984601</v>
      </c>
      <c r="Q340" s="83">
        <v>2.0630278389138601</v>
      </c>
    </row>
    <row r="341" spans="10:17" ht="14.25">
      <c r="J341" s="78">
        <v>13.999053030302999</v>
      </c>
      <c r="K341" s="78">
        <v>288.58337509902799</v>
      </c>
      <c r="L341" s="78">
        <v>-206.97647015565201</v>
      </c>
      <c r="M341" s="78">
        <v>516.96453732108205</v>
      </c>
      <c r="N341" s="78">
        <v>-3.3617626393867098E-4</v>
      </c>
      <c r="O341" s="78">
        <v>0.93094994829275601</v>
      </c>
      <c r="P341" s="78">
        <v>1.66769173422794</v>
      </c>
      <c r="Q341" s="83">
        <v>2.06121711536003</v>
      </c>
    </row>
    <row r="342" spans="10:17" ht="14.25">
      <c r="J342" s="78">
        <v>14.040719696969701</v>
      </c>
      <c r="K342" s="78">
        <v>289.47835900815898</v>
      </c>
      <c r="L342" s="78">
        <v>-208.18973069250299</v>
      </c>
      <c r="M342" s="78">
        <v>518.177797857933</v>
      </c>
      <c r="N342" s="78">
        <v>-3.3617626393867098E-4</v>
      </c>
      <c r="O342" s="78">
        <v>0.93383710429625999</v>
      </c>
      <c r="P342" s="78">
        <v>1.67160562855279</v>
      </c>
      <c r="Q342" s="83">
        <v>2.0614745341047902</v>
      </c>
    </row>
    <row r="343" spans="10:17" ht="14.25">
      <c r="J343" s="78">
        <v>14.082386363636401</v>
      </c>
      <c r="K343" s="78">
        <v>290.48889311023697</v>
      </c>
      <c r="L343" s="78">
        <v>-209.51853985191099</v>
      </c>
      <c r="M343" s="78">
        <v>519.50660701734103</v>
      </c>
      <c r="N343" s="78">
        <v>-6.7235252787734305E-4</v>
      </c>
      <c r="O343" s="78">
        <v>0.93709701720619198</v>
      </c>
      <c r="P343" s="78">
        <v>1.67589227471811</v>
      </c>
      <c r="Q343" s="83">
        <v>2.0625509594748901</v>
      </c>
    </row>
    <row r="344" spans="10:17" ht="14.25">
      <c r="J344" s="78">
        <v>14.124053030302999</v>
      </c>
      <c r="K344" s="78">
        <v>290.77724989171998</v>
      </c>
      <c r="L344" s="78">
        <v>-209.720749941386</v>
      </c>
      <c r="M344" s="78">
        <v>519.70881710681601</v>
      </c>
      <c r="N344" s="78">
        <v>-1.00852879181601E-3</v>
      </c>
      <c r="O344" s="78">
        <v>0.93802723617920103</v>
      </c>
      <c r="P344" s="78">
        <v>1.67654459043892</v>
      </c>
      <c r="Q344" s="83">
        <v>2.0585079312420902</v>
      </c>
    </row>
    <row r="345" spans="10:17" ht="14.25">
      <c r="J345" s="78">
        <v>14.1642992424242</v>
      </c>
      <c r="K345" s="78">
        <v>291.210061491543</v>
      </c>
      <c r="L345" s="78">
        <v>-209.57631416319001</v>
      </c>
      <c r="M345" s="78">
        <v>519.56438132861899</v>
      </c>
      <c r="N345" s="78">
        <v>-1.34470505575469E-3</v>
      </c>
      <c r="O345" s="78">
        <v>0.93942345637496505</v>
      </c>
      <c r="P345" s="78">
        <v>1.6760786506383401</v>
      </c>
      <c r="Q345" s="83">
        <v>2.0557145712463298</v>
      </c>
    </row>
    <row r="346" spans="10:17" ht="14.25">
      <c r="J346" s="78">
        <v>14.207386363636401</v>
      </c>
      <c r="K346" s="78">
        <v>291.67172687788701</v>
      </c>
      <c r="L346" s="78">
        <v>-210.38515452109101</v>
      </c>
      <c r="M346" s="78">
        <v>520.37322168651997</v>
      </c>
      <c r="N346" s="78">
        <v>-3.3617626393867098E-4</v>
      </c>
      <c r="O346" s="78">
        <v>0.94091275688438702</v>
      </c>
      <c r="P346" s="78">
        <v>1.67868791352157</v>
      </c>
      <c r="Q346" s="83">
        <v>2.0527296250226601</v>
      </c>
    </row>
    <row r="347" spans="10:17" ht="14.25">
      <c r="J347" s="78">
        <v>14.249053030302999</v>
      </c>
      <c r="K347" s="78">
        <v>291.93120121489801</v>
      </c>
      <c r="L347" s="78">
        <v>-210.587364610566</v>
      </c>
      <c r="M347" s="78">
        <v>520.57543177599496</v>
      </c>
      <c r="N347" s="78">
        <v>0</v>
      </c>
      <c r="O347" s="78">
        <v>0.94174980309517897</v>
      </c>
      <c r="P347" s="78">
        <v>1.67934022924238</v>
      </c>
      <c r="Q347" s="83">
        <v>2.0485480862765502</v>
      </c>
    </row>
    <row r="348" spans="10:17" ht="14.25">
      <c r="J348" s="78">
        <v>14.2921401515152</v>
      </c>
      <c r="K348" s="78">
        <v>292.33509559317503</v>
      </c>
      <c r="L348" s="78">
        <v>-211.04955910079499</v>
      </c>
      <c r="M348" s="78">
        <v>521.03762626622404</v>
      </c>
      <c r="N348" s="78">
        <v>0</v>
      </c>
      <c r="O348" s="78">
        <v>0.94305273834029901</v>
      </c>
      <c r="P348" s="78">
        <v>1.68083123660423</v>
      </c>
      <c r="Q348" s="83">
        <v>2.0451982309457901</v>
      </c>
    </row>
    <row r="349" spans="10:17" ht="14.25">
      <c r="J349" s="78">
        <v>14.3319128787879</v>
      </c>
      <c r="K349" s="78">
        <v>292.71014475250797</v>
      </c>
      <c r="L349" s="78">
        <v>-210.29849305417301</v>
      </c>
      <c r="M349" s="78">
        <v>520.28656021960205</v>
      </c>
      <c r="N349" s="78">
        <v>0</v>
      </c>
      <c r="O349" s="78">
        <v>0.94426262091017699</v>
      </c>
      <c r="P349" s="78">
        <v>1.6784083496412301</v>
      </c>
      <c r="Q349" s="83">
        <v>2.0421394490584399</v>
      </c>
    </row>
    <row r="350" spans="10:17" ht="14.25">
      <c r="J350" s="78">
        <v>14.372159090909101</v>
      </c>
      <c r="K350" s="78">
        <v>293.17185107499802</v>
      </c>
      <c r="L350" s="78">
        <v>-211.56952790230201</v>
      </c>
      <c r="M350" s="78">
        <v>521.557595067732</v>
      </c>
      <c r="N350" s="78">
        <v>-3.3617626393867098E-4</v>
      </c>
      <c r="O350" s="78">
        <v>0.94575205347676405</v>
      </c>
      <c r="P350" s="78">
        <v>1.68250861988631</v>
      </c>
      <c r="Q350" s="83">
        <v>2.0396333715114898</v>
      </c>
    </row>
    <row r="351" spans="10:17" ht="14.25">
      <c r="J351" s="78">
        <v>14.4152462121212</v>
      </c>
      <c r="K351" s="78">
        <v>293.11355576100601</v>
      </c>
      <c r="L351" s="78">
        <v>-209.634088474469</v>
      </c>
      <c r="M351" s="78">
        <v>519.62215563989798</v>
      </c>
      <c r="N351" s="78">
        <v>-6.7235252787734305E-4</v>
      </c>
      <c r="O351" s="78">
        <v>0.94556399683792303</v>
      </c>
      <c r="P351" s="78">
        <v>1.6762650265585699</v>
      </c>
      <c r="Q351" s="83">
        <v>2.0331325139939098</v>
      </c>
    </row>
    <row r="352" spans="10:17" ht="14.25">
      <c r="J352" s="78">
        <v>14.4569128787879</v>
      </c>
      <c r="K352" s="78">
        <v>293.71968379978898</v>
      </c>
      <c r="L352" s="78">
        <v>-211.10733341207299</v>
      </c>
      <c r="M352" s="78">
        <v>521.09540057750303</v>
      </c>
      <c r="N352" s="78">
        <v>0</v>
      </c>
      <c r="O352" s="78">
        <v>0.94751932384236204</v>
      </c>
      <c r="P352" s="78">
        <v>1.68101761252446</v>
      </c>
      <c r="Q352" s="83">
        <v>2.0314654187382701</v>
      </c>
    </row>
    <row r="353" spans="10:17" ht="14.25">
      <c r="J353" s="78">
        <v>14.498579545454501</v>
      </c>
      <c r="K353" s="78">
        <v>294.55691065407501</v>
      </c>
      <c r="L353" s="78">
        <v>-213.042772839907</v>
      </c>
      <c r="M353" s="78">
        <v>523.03084000533602</v>
      </c>
      <c r="N353" s="78">
        <v>0</v>
      </c>
      <c r="O353" s="78">
        <v>0.95022015959369199</v>
      </c>
      <c r="P353" s="78">
        <v>1.6872612058522001</v>
      </c>
      <c r="Q353" s="83">
        <v>2.0314018465092798</v>
      </c>
    </row>
    <row r="354" spans="10:17" ht="14.25">
      <c r="J354" s="78">
        <v>14.5402462121212</v>
      </c>
      <c r="K354" s="78">
        <v>294.38308863137399</v>
      </c>
      <c r="L354" s="78">
        <v>-213.042772839907</v>
      </c>
      <c r="M354" s="78">
        <v>523.03084000533602</v>
      </c>
      <c r="N354" s="78">
        <v>3.3617626393867098E-4</v>
      </c>
      <c r="O354" s="78">
        <v>0.94965942180694396</v>
      </c>
      <c r="P354" s="78">
        <v>1.6872612058522001</v>
      </c>
      <c r="Q354" s="83">
        <v>2.0243851877549299</v>
      </c>
    </row>
    <row r="355" spans="10:17" ht="14.25">
      <c r="J355" s="78">
        <v>14.5833333333333</v>
      </c>
      <c r="K355" s="78">
        <v>295.509173249654</v>
      </c>
      <c r="L355" s="78">
        <v>-215.03598657901901</v>
      </c>
      <c r="M355" s="78">
        <v>525.02405374444902</v>
      </c>
      <c r="N355" s="78">
        <v>-3.3617626393867098E-4</v>
      </c>
      <c r="O355" s="78">
        <v>0.95329209266610804</v>
      </c>
      <c r="P355" s="78">
        <v>1.69369117510018</v>
      </c>
      <c r="Q355" s="83">
        <v>2.0261257727969801</v>
      </c>
    </row>
    <row r="356" spans="10:17" ht="14.25">
      <c r="J356" s="78">
        <v>14.622159090909101</v>
      </c>
      <c r="K356" s="78">
        <v>295.56648542748798</v>
      </c>
      <c r="L356" s="78">
        <v>-214.97821226774099</v>
      </c>
      <c r="M356" s="78">
        <v>524.96627943317003</v>
      </c>
      <c r="N356" s="78">
        <v>0</v>
      </c>
      <c r="O356" s="78">
        <v>0.95347697777590501</v>
      </c>
      <c r="P356" s="78">
        <v>1.6935047991799499</v>
      </c>
      <c r="Q356" s="83">
        <v>2.02113781925088</v>
      </c>
    </row>
    <row r="357" spans="10:17" ht="14.25">
      <c r="J357" s="78">
        <v>14.6652462121212</v>
      </c>
      <c r="K357" s="78">
        <v>295.97039434727498</v>
      </c>
      <c r="L357" s="78">
        <v>-216.56700582790299</v>
      </c>
      <c r="M357" s="78">
        <v>526.55507299333203</v>
      </c>
      <c r="N357" s="78">
        <v>0</v>
      </c>
      <c r="O357" s="78">
        <v>0.95477995993092901</v>
      </c>
      <c r="P357" s="78">
        <v>1.6986301369862999</v>
      </c>
      <c r="Q357" s="83">
        <v>2.0179538210042498</v>
      </c>
    </row>
    <row r="358" spans="10:17" ht="14.25">
      <c r="J358" s="78">
        <v>14.7069128787879</v>
      </c>
      <c r="K358" s="78">
        <v>296.63430611966999</v>
      </c>
      <c r="L358" s="78">
        <v>-216.88476453993499</v>
      </c>
      <c r="M358" s="78">
        <v>526.872831705365</v>
      </c>
      <c r="N358" s="78">
        <v>0</v>
      </c>
      <c r="O358" s="78">
        <v>0.95692169325139398</v>
      </c>
      <c r="P358" s="78">
        <v>1.6996552045475699</v>
      </c>
      <c r="Q358" s="83">
        <v>2.0167509695210799</v>
      </c>
    </row>
    <row r="359" spans="10:17" ht="14.25">
      <c r="J359" s="78">
        <v>14.747159090909101</v>
      </c>
      <c r="K359" s="78">
        <v>297.24046187203299</v>
      </c>
      <c r="L359" s="78">
        <v>-217.43362049708199</v>
      </c>
      <c r="M359" s="78">
        <v>527.421687662512</v>
      </c>
      <c r="N359" s="78">
        <v>0</v>
      </c>
      <c r="O359" s="78">
        <v>0.95887710965792206</v>
      </c>
      <c r="P359" s="78">
        <v>1.7014257757897699</v>
      </c>
      <c r="Q359" s="83">
        <v>2.01535741216186</v>
      </c>
    </row>
    <row r="360" spans="10:17" ht="14.25">
      <c r="J360" s="78">
        <v>14.7916666666667</v>
      </c>
      <c r="K360" s="78">
        <v>297.75990762065499</v>
      </c>
      <c r="L360" s="78">
        <v>-219.42683423619499</v>
      </c>
      <c r="M360" s="78">
        <v>529.41490140162398</v>
      </c>
      <c r="N360" s="78">
        <v>0</v>
      </c>
      <c r="O360" s="78">
        <v>0.96055280560767897</v>
      </c>
      <c r="P360" s="78">
        <v>1.7078557450377401</v>
      </c>
      <c r="Q360" s="83">
        <v>2.0128050224488598</v>
      </c>
    </row>
    <row r="361" spans="10:17" ht="14.25">
      <c r="J361" s="78">
        <v>14.8319128787879</v>
      </c>
      <c r="K361" s="78">
        <v>297.47056463361599</v>
      </c>
      <c r="L361" s="78">
        <v>-218.502445255737</v>
      </c>
      <c r="M361" s="78">
        <v>528.49051242116604</v>
      </c>
      <c r="N361" s="78">
        <v>0</v>
      </c>
      <c r="O361" s="78">
        <v>0.95961940520396505</v>
      </c>
      <c r="P361" s="78">
        <v>1.70487373031404</v>
      </c>
      <c r="Q361" s="83">
        <v>2.0053924872287299</v>
      </c>
    </row>
    <row r="362" spans="10:17" ht="14.25">
      <c r="J362" s="78">
        <v>14.8716856060606</v>
      </c>
      <c r="K362" s="78">
        <v>297.52787449988</v>
      </c>
      <c r="L362" s="78">
        <v>-218.67576818957301</v>
      </c>
      <c r="M362" s="78">
        <v>528.66383535500199</v>
      </c>
      <c r="N362" s="78">
        <v>-3.3617626393867098E-4</v>
      </c>
      <c r="O362" s="78">
        <v>0.95980428285679897</v>
      </c>
      <c r="P362" s="78">
        <v>1.70543285807474</v>
      </c>
      <c r="Q362" s="83">
        <v>2.0004146424972098</v>
      </c>
    </row>
    <row r="363" spans="10:17" ht="14.25">
      <c r="J363" s="78">
        <v>14.9166666666667</v>
      </c>
      <c r="K363" s="78">
        <v>298.19175553859299</v>
      </c>
      <c r="L363" s="78">
        <v>-220.004577348981</v>
      </c>
      <c r="M363" s="78">
        <v>529.99264451441002</v>
      </c>
      <c r="N363" s="78">
        <v>0</v>
      </c>
      <c r="O363" s="78">
        <v>0.96194591703253796</v>
      </c>
      <c r="P363" s="78">
        <v>1.7097195042400499</v>
      </c>
      <c r="Q363" s="83">
        <v>1.9988330110960799</v>
      </c>
    </row>
    <row r="364" spans="10:17" ht="14.25">
      <c r="J364" s="78">
        <v>14.9564393939394</v>
      </c>
      <c r="K364" s="78">
        <v>298.71126294420401</v>
      </c>
      <c r="L364" s="78">
        <v>-218.964639745965</v>
      </c>
      <c r="M364" s="78">
        <v>528.95270691139501</v>
      </c>
      <c r="N364" s="78">
        <v>-3.3617626393867098E-4</v>
      </c>
      <c r="O364" s="78">
        <v>0.96362181188346296</v>
      </c>
      <c r="P364" s="78">
        <v>1.7063647376758899</v>
      </c>
      <c r="Q364" s="83">
        <v>1.99699110882727</v>
      </c>
    </row>
    <row r="365" spans="10:17" ht="14.25">
      <c r="J365" s="78">
        <v>14.9981060606061</v>
      </c>
      <c r="K365" s="78">
        <v>299.14408844636199</v>
      </c>
      <c r="L365" s="78">
        <v>-219.74459294822699</v>
      </c>
      <c r="M365" s="78">
        <v>529.73266011365604</v>
      </c>
      <c r="N365" s="78">
        <v>0</v>
      </c>
      <c r="O365" s="78">
        <v>0.96501807692719799</v>
      </c>
      <c r="P365" s="78">
        <v>1.70888081259901</v>
      </c>
      <c r="Q365" s="83">
        <v>1.9943290785355401</v>
      </c>
    </row>
    <row r="366" spans="10:17" ht="14.25">
      <c r="J366" s="78">
        <v>15.041193181818199</v>
      </c>
      <c r="K366" s="78">
        <v>299.80799641913399</v>
      </c>
      <c r="L366" s="78">
        <v>-221.21783788583201</v>
      </c>
      <c r="M366" s="78">
        <v>531.20590505126097</v>
      </c>
      <c r="N366" s="78">
        <v>-6.7235252787734305E-4</v>
      </c>
      <c r="O366" s="78">
        <v>0.96715979799034502</v>
      </c>
      <c r="P366" s="78">
        <v>1.7136333985649099</v>
      </c>
      <c r="Q366" s="83">
        <v>1.99303003920865</v>
      </c>
    </row>
    <row r="367" spans="10:17" ht="14.25">
      <c r="J367" s="78">
        <v>15.084280303030299</v>
      </c>
      <c r="K367" s="78">
        <v>300.64522900502902</v>
      </c>
      <c r="L367" s="78">
        <v>-222.14222686629</v>
      </c>
      <c r="M367" s="78">
        <v>532.13029403171902</v>
      </c>
      <c r="N367" s="78">
        <v>0</v>
      </c>
      <c r="O367" s="78">
        <v>0.96986065223144602</v>
      </c>
      <c r="P367" s="78">
        <v>1.7166154132886</v>
      </c>
      <c r="Q367" s="83">
        <v>1.9928874624170401</v>
      </c>
    </row>
    <row r="368" spans="10:17" ht="14.25">
      <c r="J368" s="78">
        <v>15.1245265151515</v>
      </c>
      <c r="K368" s="78">
        <v>300.99141409449999</v>
      </c>
      <c r="L368" s="78">
        <v>-222.69108282343601</v>
      </c>
      <c r="M368" s="78">
        <v>532.67914998886602</v>
      </c>
      <c r="N368" s="78">
        <v>0</v>
      </c>
      <c r="O368" s="78">
        <v>0.97097742131432196</v>
      </c>
      <c r="P368" s="78">
        <v>1.7183859845308</v>
      </c>
      <c r="Q368" s="83">
        <v>1.98987330772246</v>
      </c>
    </row>
    <row r="369" spans="10:17" ht="14.25">
      <c r="J369" s="78">
        <v>15.166193181818199</v>
      </c>
      <c r="K369" s="78">
        <v>300.70206704076702</v>
      </c>
      <c r="L369" s="78">
        <v>-221.94001677681399</v>
      </c>
      <c r="M369" s="78">
        <v>531.92808394224403</v>
      </c>
      <c r="N369" s="78">
        <v>-6.7235252787734305E-4</v>
      </c>
      <c r="O369" s="78">
        <v>0.97004400779173505</v>
      </c>
      <c r="P369" s="78">
        <v>1.71596309756779</v>
      </c>
      <c r="Q369" s="83">
        <v>1.98249860981019</v>
      </c>
    </row>
    <row r="370" spans="10:17" ht="14.25">
      <c r="J370" s="78">
        <v>15.2078598484848</v>
      </c>
      <c r="K370" s="78">
        <v>301.33711053788102</v>
      </c>
      <c r="L370" s="78">
        <v>-223.008841535469</v>
      </c>
      <c r="M370" s="78">
        <v>532.99690870089796</v>
      </c>
      <c r="N370" s="78">
        <v>0</v>
      </c>
      <c r="O370" s="78">
        <v>0.97209261405881198</v>
      </c>
      <c r="P370" s="78">
        <v>1.71941105209207</v>
      </c>
      <c r="Q370" s="83">
        <v>1.98124269614311</v>
      </c>
    </row>
    <row r="371" spans="10:17" ht="14.25">
      <c r="J371" s="78">
        <v>15.2495265151515</v>
      </c>
      <c r="K371" s="78">
        <v>301.82771982718702</v>
      </c>
      <c r="L371" s="78">
        <v>-224.94428096330299</v>
      </c>
      <c r="M371" s="78">
        <v>534.93234812873197</v>
      </c>
      <c r="N371" s="78">
        <v>-3.3617626393867098E-4</v>
      </c>
      <c r="O371" s="78">
        <v>0.97367528559127703</v>
      </c>
      <c r="P371" s="78">
        <v>1.7256546454198101</v>
      </c>
      <c r="Q371" s="83">
        <v>1.97904650663899</v>
      </c>
    </row>
    <row r="372" spans="10:17" ht="14.25">
      <c r="J372" s="78">
        <v>15.291193181818199</v>
      </c>
      <c r="K372" s="78">
        <v>302.549427931997</v>
      </c>
      <c r="L372" s="78">
        <v>-226.013105721957</v>
      </c>
      <c r="M372" s="78">
        <v>536.00117288738602</v>
      </c>
      <c r="N372" s="78">
        <v>0</v>
      </c>
      <c r="O372" s="78">
        <v>0.97600346587063203</v>
      </c>
      <c r="P372" s="78">
        <v>1.7291025999440901</v>
      </c>
      <c r="Q372" s="83">
        <v>1.9783736055444501</v>
      </c>
    </row>
    <row r="373" spans="10:17" ht="14.25">
      <c r="J373" s="78">
        <v>15.3328598484848</v>
      </c>
      <c r="K373" s="78">
        <v>302.89560458388502</v>
      </c>
      <c r="L373" s="78">
        <v>-227.86188368287301</v>
      </c>
      <c r="M373" s="78">
        <v>537.849950848302</v>
      </c>
      <c r="N373" s="78">
        <v>0</v>
      </c>
      <c r="O373" s="78">
        <v>0.97712020773445096</v>
      </c>
      <c r="P373" s="78">
        <v>1.73506662939148</v>
      </c>
      <c r="Q373" s="83">
        <v>1.9752551678330199</v>
      </c>
    </row>
    <row r="374" spans="10:17" ht="14.25">
      <c r="J374" s="78">
        <v>15.3731060606061</v>
      </c>
      <c r="K374" s="78">
        <v>303.617331746074</v>
      </c>
      <c r="L374" s="78">
        <v>-226.59084883474301</v>
      </c>
      <c r="M374" s="78">
        <v>536.57891600017297</v>
      </c>
      <c r="N374" s="78">
        <v>-3.3617626393867098E-4</v>
      </c>
      <c r="O374" s="78">
        <v>0.97944844949158905</v>
      </c>
      <c r="P374" s="78">
        <v>1.7309663591464</v>
      </c>
      <c r="Q374" s="83">
        <v>1.9747787629848199</v>
      </c>
    </row>
    <row r="375" spans="10:17" ht="14.25">
      <c r="J375" s="78">
        <v>15.4147727272727</v>
      </c>
      <c r="K375" s="78">
        <v>304.39681881979402</v>
      </c>
      <c r="L375" s="78">
        <v>-229.91287173326401</v>
      </c>
      <c r="M375" s="78">
        <v>539.90093889869297</v>
      </c>
      <c r="N375" s="78">
        <v>-3.3617626393867098E-4</v>
      </c>
      <c r="O375" s="78">
        <v>0.98196302071636998</v>
      </c>
      <c r="P375" s="78">
        <v>1.74168297455969</v>
      </c>
      <c r="Q375" s="83">
        <v>1.9744976209165901</v>
      </c>
    </row>
    <row r="376" spans="10:17" ht="14.25">
      <c r="J376" s="78">
        <v>15.459280303030299</v>
      </c>
      <c r="K376" s="78">
        <v>304.56964557824398</v>
      </c>
      <c r="L376" s="78">
        <v>-230.25951760093599</v>
      </c>
      <c r="M376" s="78">
        <v>540.24758476636498</v>
      </c>
      <c r="N376" s="78">
        <v>0</v>
      </c>
      <c r="O376" s="78">
        <v>0.98252054784968801</v>
      </c>
      <c r="P376" s="78">
        <v>1.74280123008107</v>
      </c>
      <c r="Q376" s="83">
        <v>1.9699309512387499</v>
      </c>
    </row>
    <row r="377" spans="10:17" ht="14.25">
      <c r="J377" s="78">
        <v>15.4962121212121</v>
      </c>
      <c r="K377" s="78">
        <v>304.97365539749302</v>
      </c>
      <c r="L377" s="78">
        <v>-231.530552449065</v>
      </c>
      <c r="M377" s="78">
        <v>541.51861961449504</v>
      </c>
      <c r="N377" s="78">
        <v>-1.00852879181601E-3</v>
      </c>
      <c r="O377" s="78">
        <v>0.98382385549937901</v>
      </c>
      <c r="P377" s="78">
        <v>1.7469015003261601</v>
      </c>
      <c r="Q377" s="83">
        <v>1.9678432055662001</v>
      </c>
    </row>
    <row r="378" spans="10:17" ht="14.25">
      <c r="J378" s="78">
        <v>15.541193181818199</v>
      </c>
      <c r="K378" s="78">
        <v>305.57978753525703</v>
      </c>
      <c r="L378" s="78">
        <v>-231.79053684981901</v>
      </c>
      <c r="M378" s="78">
        <v>541.77860401524799</v>
      </c>
      <c r="N378" s="78">
        <v>-3.3617626393867098E-4</v>
      </c>
      <c r="O378" s="78">
        <v>0.98577919572684702</v>
      </c>
      <c r="P378" s="78">
        <v>1.7477401919672</v>
      </c>
      <c r="Q378" s="83">
        <v>1.9660478182757899</v>
      </c>
    </row>
    <row r="379" spans="10:17" ht="14.25">
      <c r="J379" s="78">
        <v>15.584280303030299</v>
      </c>
      <c r="K379" s="78">
        <v>306.64813685336497</v>
      </c>
      <c r="L379" s="78">
        <v>-233.37933040998101</v>
      </c>
      <c r="M379" s="78">
        <v>543.36739757541</v>
      </c>
      <c r="N379" s="78">
        <v>-6.7235252787734305E-4</v>
      </c>
      <c r="O379" s="78">
        <v>0.98922561651290297</v>
      </c>
      <c r="P379" s="78">
        <v>1.75286552977355</v>
      </c>
      <c r="Q379" s="83">
        <v>1.96746742769796</v>
      </c>
    </row>
    <row r="380" spans="10:17" ht="14.25">
      <c r="J380" s="78">
        <v>15.627367424242401</v>
      </c>
      <c r="K380" s="78">
        <v>306.96542180413797</v>
      </c>
      <c r="L380" s="78">
        <v>-235.31476983781499</v>
      </c>
      <c r="M380" s="78">
        <v>545.30283700324401</v>
      </c>
      <c r="N380" s="78">
        <v>0</v>
      </c>
      <c r="O380" s="78">
        <v>0.99024915575321504</v>
      </c>
      <c r="P380" s="78">
        <v>1.7591091231013001</v>
      </c>
      <c r="Q380" s="83">
        <v>1.96407312518873</v>
      </c>
    </row>
    <row r="381" spans="10:17" ht="14.25">
      <c r="J381" s="78">
        <v>15.669034090909101</v>
      </c>
      <c r="K381" s="78">
        <v>307.54270837132401</v>
      </c>
      <c r="L381" s="78">
        <v>-235.632528549847</v>
      </c>
      <c r="M381" s="78">
        <v>545.62059571527698</v>
      </c>
      <c r="N381" s="78">
        <v>0</v>
      </c>
      <c r="O381" s="78">
        <v>0.99211144217109204</v>
      </c>
      <c r="P381" s="78">
        <v>1.76013419066257</v>
      </c>
      <c r="Q381" s="83">
        <v>1.9625345668220999</v>
      </c>
    </row>
    <row r="382" spans="10:17" ht="14.25">
      <c r="J382" s="78">
        <v>15.707386363636401</v>
      </c>
      <c r="K382" s="78">
        <v>308.26446842081498</v>
      </c>
      <c r="L382" s="78">
        <v>-236.64357899722299</v>
      </c>
      <c r="M382" s="78">
        <v>546.63164616265203</v>
      </c>
      <c r="N382" s="78">
        <v>-6.7235252787734305E-4</v>
      </c>
      <c r="O382" s="78">
        <v>0.99443979002038596</v>
      </c>
      <c r="P382" s="78">
        <v>1.76339576926661</v>
      </c>
      <c r="Q382" s="83">
        <v>1.9623377386596801</v>
      </c>
    </row>
    <row r="383" spans="10:17" ht="14.25">
      <c r="J383" s="78">
        <v>15.749053030302999</v>
      </c>
      <c r="K383" s="78">
        <v>308.81287084822299</v>
      </c>
      <c r="L383" s="78">
        <v>-235.979174417519</v>
      </c>
      <c r="M383" s="78">
        <v>545.96724158294796</v>
      </c>
      <c r="N383" s="78">
        <v>0</v>
      </c>
      <c r="O383" s="78">
        <v>0.99620889820710501</v>
      </c>
      <c r="P383" s="78">
        <v>1.76125244618395</v>
      </c>
      <c r="Q383" s="83">
        <v>1.9606281863677699</v>
      </c>
    </row>
    <row r="384" spans="10:17" ht="14.25">
      <c r="J384" s="78">
        <v>15.7921401515152</v>
      </c>
      <c r="K384" s="78">
        <v>309.15904937651902</v>
      </c>
      <c r="L384" s="78">
        <v>-237.221322110009</v>
      </c>
      <c r="M384" s="78">
        <v>547.20938927543898</v>
      </c>
      <c r="N384" s="78">
        <v>0</v>
      </c>
      <c r="O384" s="78">
        <v>0.99732564612408803</v>
      </c>
      <c r="P384" s="78">
        <v>1.7652595284689201</v>
      </c>
      <c r="Q384" s="83">
        <v>1.9574709213606301</v>
      </c>
    </row>
    <row r="385" spans="10:17" ht="14.25">
      <c r="J385" s="78">
        <v>15.833806818181801</v>
      </c>
      <c r="K385" s="78">
        <v>309.82300362079798</v>
      </c>
      <c r="L385" s="78">
        <v>-239.50340740551499</v>
      </c>
      <c r="M385" s="78">
        <v>549.49147457094398</v>
      </c>
      <c r="N385" s="78">
        <v>0</v>
      </c>
      <c r="O385" s="78">
        <v>0.99946751645590504</v>
      </c>
      <c r="P385" s="78">
        <v>1.7726213773180499</v>
      </c>
      <c r="Q385" s="83">
        <v>1.95651310596372</v>
      </c>
    </row>
    <row r="386" spans="10:17" ht="14.25">
      <c r="J386" s="78">
        <v>15.8754734848485</v>
      </c>
      <c r="K386" s="78">
        <v>310.42918512418697</v>
      </c>
      <c r="L386" s="78">
        <v>-240.28336060777599</v>
      </c>
      <c r="M386" s="78">
        <v>550.271427773205</v>
      </c>
      <c r="N386" s="78">
        <v>0</v>
      </c>
      <c r="O386" s="78">
        <v>1.0014230159334601</v>
      </c>
      <c r="P386" s="78">
        <v>1.77513745224117</v>
      </c>
      <c r="Q386" s="83">
        <v>1.95519640639591</v>
      </c>
    </row>
    <row r="387" spans="10:17" ht="14.25">
      <c r="J387" s="78">
        <v>15.9142992424242</v>
      </c>
      <c r="K387" s="78">
        <v>311.38204450629502</v>
      </c>
      <c r="L387" s="78">
        <v>-241.554395455905</v>
      </c>
      <c r="M387" s="78">
        <v>551.54246262133495</v>
      </c>
      <c r="N387" s="78">
        <v>-3.3617626393867098E-4</v>
      </c>
      <c r="O387" s="78">
        <v>1.00449687419781</v>
      </c>
      <c r="P387" s="78">
        <v>1.7792377224862601</v>
      </c>
      <c r="Q387" s="83">
        <v>1.9564137993975099</v>
      </c>
    </row>
    <row r="388" spans="10:17" ht="14.25">
      <c r="J388" s="78">
        <v>15.955965909090899</v>
      </c>
      <c r="K388" s="78">
        <v>312.10377766594701</v>
      </c>
      <c r="L388" s="78">
        <v>-243.085414704789</v>
      </c>
      <c r="M388" s="78">
        <v>553.07348187021796</v>
      </c>
      <c r="N388" s="78">
        <v>3.3617626393867098E-4</v>
      </c>
      <c r="O388" s="78">
        <v>1.0068251353023501</v>
      </c>
      <c r="P388" s="78">
        <v>1.7841766843723801</v>
      </c>
      <c r="Q388" s="83">
        <v>1.95582819237568</v>
      </c>
    </row>
    <row r="389" spans="10:17" ht="14.25">
      <c r="J389" s="78">
        <v>16.000473484848499</v>
      </c>
      <c r="K389" s="78">
        <v>312.01664181157298</v>
      </c>
      <c r="L389" s="78">
        <v>-242.94097892659201</v>
      </c>
      <c r="M389" s="78">
        <v>552.92904609202196</v>
      </c>
      <c r="N389" s="78">
        <v>3.3617626393867098E-4</v>
      </c>
      <c r="O389" s="78">
        <v>1.0065440410809801</v>
      </c>
      <c r="P389" s="78">
        <v>1.7837107445717999</v>
      </c>
      <c r="Q389" s="83">
        <v>1.9498431971835699</v>
      </c>
    </row>
    <row r="390" spans="10:17" ht="14.25">
      <c r="J390" s="78">
        <v>16.040719696969699</v>
      </c>
      <c r="K390" s="78">
        <v>313.17170061247401</v>
      </c>
      <c r="L390" s="78">
        <v>-244.47199817547599</v>
      </c>
      <c r="M390" s="78">
        <v>554.46006534090498</v>
      </c>
      <c r="N390" s="78">
        <v>-3.3617626393867098E-4</v>
      </c>
      <c r="O390" s="78">
        <v>1.0102701806432599</v>
      </c>
      <c r="P390" s="78">
        <v>1.7886497064579301</v>
      </c>
      <c r="Q390" s="83">
        <v>1.9521518265887801</v>
      </c>
    </row>
    <row r="391" spans="10:17" ht="14.25">
      <c r="J391" s="78">
        <v>16.082386363636399</v>
      </c>
      <c r="K391" s="78">
        <v>313.63345413607499</v>
      </c>
      <c r="L391" s="78">
        <v>-245.223064222098</v>
      </c>
      <c r="M391" s="78">
        <v>555.21113138752696</v>
      </c>
      <c r="N391" s="78">
        <v>-3.3617626393867098E-4</v>
      </c>
      <c r="O391" s="78">
        <v>1.01175976547736</v>
      </c>
      <c r="P391" s="78">
        <v>1.7910725934209299</v>
      </c>
      <c r="Q391" s="83">
        <v>1.9499653160619199</v>
      </c>
    </row>
    <row r="392" spans="10:17" ht="14.25">
      <c r="J392" s="78">
        <v>16.125473484848499</v>
      </c>
      <c r="K392" s="78">
        <v>313.89298418885397</v>
      </c>
      <c r="L392" s="78">
        <v>-245.80080733488401</v>
      </c>
      <c r="M392" s="78">
        <v>555.788874500313</v>
      </c>
      <c r="N392" s="78">
        <v>-3.3617626393867098E-4</v>
      </c>
      <c r="O392" s="78">
        <v>1.0125969914233499</v>
      </c>
      <c r="P392" s="78">
        <v>1.79293635262324</v>
      </c>
      <c r="Q392" s="83">
        <v>1.94636446758393</v>
      </c>
    </row>
    <row r="393" spans="10:17" ht="14.25">
      <c r="J393" s="78">
        <v>16.165719696969699</v>
      </c>
      <c r="K393" s="78">
        <v>314.52807873880602</v>
      </c>
      <c r="L393" s="78">
        <v>-247.21627796121001</v>
      </c>
      <c r="M393" s="78">
        <v>557.20434512663996</v>
      </c>
      <c r="N393" s="78">
        <v>0</v>
      </c>
      <c r="O393" s="78">
        <v>1.01464576238334</v>
      </c>
      <c r="P393" s="78">
        <v>1.7975025626689001</v>
      </c>
      <c r="Q393" s="83">
        <v>1.9454474442462599</v>
      </c>
    </row>
    <row r="394" spans="10:17" ht="14.25">
      <c r="J394" s="78">
        <v>16.208806818181799</v>
      </c>
      <c r="K394" s="78">
        <v>315.538678086056</v>
      </c>
      <c r="L394" s="78">
        <v>-249.58502472363401</v>
      </c>
      <c r="M394" s="78">
        <v>559.57309188906299</v>
      </c>
      <c r="N394" s="78">
        <v>-3.3617626393867098E-4</v>
      </c>
      <c r="O394" s="78">
        <v>1.0179058857696801</v>
      </c>
      <c r="P394" s="78">
        <v>1.80514397539838</v>
      </c>
      <c r="Q394" s="83">
        <v>1.9465108294217599</v>
      </c>
    </row>
    <row r="395" spans="10:17" ht="14.25">
      <c r="J395" s="78">
        <v>16.247159090909101</v>
      </c>
      <c r="K395" s="78">
        <v>315.79826237074701</v>
      </c>
      <c r="L395" s="78">
        <v>-252.18486873117101</v>
      </c>
      <c r="M395" s="78">
        <v>562.17293589660096</v>
      </c>
      <c r="N395" s="78">
        <v>0</v>
      </c>
      <c r="O395" s="78">
        <v>1.01874328666405</v>
      </c>
      <c r="P395" s="78">
        <v>1.81353089180878</v>
      </c>
      <c r="Q395" s="83">
        <v>1.9435137094049599</v>
      </c>
    </row>
    <row r="396" spans="10:17" ht="14.25">
      <c r="J396" s="78">
        <v>16.2902462121212</v>
      </c>
      <c r="K396" s="78">
        <v>317.21328507098298</v>
      </c>
      <c r="L396" s="78">
        <v>-254.17808247028401</v>
      </c>
      <c r="M396" s="78">
        <v>564.16614963571305</v>
      </c>
      <c r="N396" s="78">
        <v>0</v>
      </c>
      <c r="O396" s="78">
        <v>1.0233080517312201</v>
      </c>
      <c r="P396" s="78">
        <v>1.8199608610567499</v>
      </c>
      <c r="Q396" s="83">
        <v>1.9470595035259901</v>
      </c>
    </row>
    <row r="397" spans="10:17" ht="14.25">
      <c r="J397" s="78">
        <v>16.335227272727298</v>
      </c>
      <c r="K397" s="78">
        <v>318.42607978431499</v>
      </c>
      <c r="L397" s="78">
        <v>-258.04896132595098</v>
      </c>
      <c r="M397" s="78">
        <v>568.03702849138097</v>
      </c>
      <c r="N397" s="78">
        <v>0</v>
      </c>
      <c r="O397" s="78">
        <v>1.02722044334172</v>
      </c>
      <c r="P397" s="78">
        <v>1.83244804771224</v>
      </c>
      <c r="Q397" s="83">
        <v>1.94912244818167</v>
      </c>
    </row>
    <row r="398" spans="10:17" ht="14.25">
      <c r="J398" s="78">
        <v>16.373579545454501</v>
      </c>
      <c r="K398" s="78">
        <v>319.89892899155001</v>
      </c>
      <c r="L398" s="78">
        <v>-261.16877413499702</v>
      </c>
      <c r="M398" s="78">
        <v>571.15684130042598</v>
      </c>
      <c r="N398" s="78">
        <v>-3.3617626393867098E-4</v>
      </c>
      <c r="O398" s="78">
        <v>1.0319717527088901</v>
      </c>
      <c r="P398" s="78">
        <v>1.84251234740472</v>
      </c>
      <c r="Q398" s="83">
        <v>1.9535522458817101</v>
      </c>
    </row>
    <row r="399" spans="10:17" ht="14.25">
      <c r="J399" s="78">
        <v>16.4152462121212</v>
      </c>
      <c r="K399" s="78">
        <v>321.16953541831799</v>
      </c>
      <c r="L399" s="78">
        <v>-263.10421356283001</v>
      </c>
      <c r="M399" s="78">
        <v>573.09228072825999</v>
      </c>
      <c r="N399" s="78">
        <v>0</v>
      </c>
      <c r="O399" s="78">
        <v>1.03607064089639</v>
      </c>
      <c r="P399" s="78">
        <v>1.8487559407324601</v>
      </c>
      <c r="Q399" s="83">
        <v>1.9563339667186499</v>
      </c>
    </row>
    <row r="400" spans="10:17" ht="14.25">
      <c r="J400" s="78">
        <v>16.4583333333333</v>
      </c>
      <c r="K400" s="78">
        <v>322.23791880194398</v>
      </c>
      <c r="L400" s="78">
        <v>-265.675170414729</v>
      </c>
      <c r="M400" s="78">
        <v>575.66323758015801</v>
      </c>
      <c r="N400" s="78">
        <v>0</v>
      </c>
      <c r="O400" s="78">
        <v>1.0395171715754401</v>
      </c>
      <c r="P400" s="78">
        <v>1.8570496691827401</v>
      </c>
      <c r="Q400" s="83">
        <v>1.9577038222897201</v>
      </c>
    </row>
    <row r="401" spans="10:17" ht="14.25">
      <c r="J401" s="78">
        <v>16.5</v>
      </c>
      <c r="K401" s="78">
        <v>322.69968806512497</v>
      </c>
      <c r="L401" s="78">
        <v>-267.20618966361201</v>
      </c>
      <c r="M401" s="78">
        <v>577.19425682904205</v>
      </c>
      <c r="N401" s="78">
        <v>-6.7235252787734305E-4</v>
      </c>
      <c r="O401" s="78">
        <v>1.0410068071843299</v>
      </c>
      <c r="P401" s="78">
        <v>1.86198863106887</v>
      </c>
      <c r="Q401" s="83">
        <v>1.95555872736382</v>
      </c>
    </row>
    <row r="402" spans="10:17" ht="14.25">
      <c r="J402" s="78">
        <v>16.537405303030301</v>
      </c>
      <c r="K402" s="78">
        <v>323.53703517843797</v>
      </c>
      <c r="L402" s="78">
        <v>-268.73720891249599</v>
      </c>
      <c r="M402" s="78">
        <v>578.72527607792495</v>
      </c>
      <c r="N402" s="78">
        <v>-3.3617626393867098E-4</v>
      </c>
      <c r="O402" s="78">
        <v>1.0437080308829401</v>
      </c>
      <c r="P402" s="78">
        <v>1.86692759295499</v>
      </c>
      <c r="Q402" s="83">
        <v>1.95619887884749</v>
      </c>
    </row>
    <row r="403" spans="10:17" ht="14.25">
      <c r="J403" s="78">
        <v>16.5833333333333</v>
      </c>
      <c r="K403" s="78">
        <v>324.51873312747398</v>
      </c>
      <c r="L403" s="78">
        <v>-270.817084118526</v>
      </c>
      <c r="M403" s="78">
        <v>580.80515128395598</v>
      </c>
      <c r="N403" s="78">
        <v>-3.3617626393867098E-4</v>
      </c>
      <c r="O403" s="78">
        <v>1.0468749203636001</v>
      </c>
      <c r="P403" s="78">
        <v>1.87363712608331</v>
      </c>
      <c r="Q403" s="83">
        <v>1.9567009150394801</v>
      </c>
    </row>
    <row r="404" spans="10:17" ht="14.25">
      <c r="J404" s="78">
        <v>16.623579545454501</v>
      </c>
      <c r="K404" s="78">
        <v>325.21161865685099</v>
      </c>
      <c r="L404" s="78">
        <v>-271.07706851927998</v>
      </c>
      <c r="M404" s="78">
        <v>581.06513568470905</v>
      </c>
      <c r="N404" s="78">
        <v>0</v>
      </c>
      <c r="O404" s="78">
        <v>1.0491101210141001</v>
      </c>
      <c r="P404" s="78">
        <v>1.8744758177243499</v>
      </c>
      <c r="Q404" s="83">
        <v>1.9561317688383899</v>
      </c>
    </row>
    <row r="405" spans="10:17" ht="14.25">
      <c r="J405" s="78">
        <v>16.6638257575758</v>
      </c>
      <c r="K405" s="78">
        <v>325.702295561894</v>
      </c>
      <c r="L405" s="78">
        <v>-271.134842830558</v>
      </c>
      <c r="M405" s="78">
        <v>581.12290999598804</v>
      </c>
      <c r="N405" s="78">
        <v>-3.3617626393867098E-4</v>
      </c>
      <c r="O405" s="78">
        <v>1.0506930106702399</v>
      </c>
      <c r="P405" s="78">
        <v>1.87466219364458</v>
      </c>
      <c r="Q405" s="83">
        <v>1.95435191323783</v>
      </c>
    </row>
    <row r="406" spans="10:17" ht="14.25">
      <c r="J406" s="78">
        <v>16.7097537878788</v>
      </c>
      <c r="K406" s="78">
        <v>326.36624005089999</v>
      </c>
      <c r="L406" s="78">
        <v>-271.79924741026201</v>
      </c>
      <c r="M406" s="78">
        <v>581.78731457569199</v>
      </c>
      <c r="N406" s="78">
        <v>-3.3617626393867098E-4</v>
      </c>
      <c r="O406" s="78">
        <v>1.0528348495322299</v>
      </c>
      <c r="P406" s="78">
        <v>1.8768055167272399</v>
      </c>
      <c r="Q406" s="83">
        <v>1.9529536230361899</v>
      </c>
    </row>
    <row r="407" spans="10:17" ht="14.25">
      <c r="J407" s="78">
        <v>16.748579545454501</v>
      </c>
      <c r="K407" s="78">
        <v>326.59694984162297</v>
      </c>
      <c r="L407" s="78">
        <v>-270.93263274108301</v>
      </c>
      <c r="M407" s="78">
        <v>580.92069990651305</v>
      </c>
      <c r="N407" s="78">
        <v>0</v>
      </c>
      <c r="O407" s="78">
        <v>1.05357910331216</v>
      </c>
      <c r="P407" s="78">
        <v>1.8740098779237699</v>
      </c>
      <c r="Q407" s="83">
        <v>1.9498038678758001</v>
      </c>
    </row>
    <row r="408" spans="10:17" ht="14.25">
      <c r="J408" s="78">
        <v>16.7930871212121</v>
      </c>
      <c r="K408" s="78">
        <v>327.260911943753</v>
      </c>
      <c r="L408" s="78">
        <v>-271.48148869823001</v>
      </c>
      <c r="M408" s="78">
        <v>581.46955586366005</v>
      </c>
      <c r="N408" s="78">
        <v>0</v>
      </c>
      <c r="O408" s="78">
        <v>1.05572099899286</v>
      </c>
      <c r="P408" s="78">
        <v>1.87578044916597</v>
      </c>
      <c r="Q408" s="83">
        <v>1.9485899854608699</v>
      </c>
    </row>
    <row r="409" spans="10:17" ht="14.25">
      <c r="J409" s="78">
        <v>16.8347537878788</v>
      </c>
      <c r="K409" s="78">
        <v>326.220561730339</v>
      </c>
      <c r="L409" s="78">
        <v>-270.817084118526</v>
      </c>
      <c r="M409" s="78">
        <v>580.80515128395598</v>
      </c>
      <c r="N409" s="78">
        <v>-3.3617626393867098E-4</v>
      </c>
      <c r="O409" s="78">
        <v>1.05236490137618</v>
      </c>
      <c r="P409" s="78">
        <v>1.87363712608331</v>
      </c>
      <c r="Q409" s="83">
        <v>1.9375873730633599</v>
      </c>
    </row>
    <row r="410" spans="10:17" ht="14.25">
      <c r="J410" s="78">
        <v>16.871685606060598</v>
      </c>
      <c r="K410" s="78">
        <v>326.53795603236603</v>
      </c>
      <c r="L410" s="78">
        <v>-271.59703732078702</v>
      </c>
      <c r="M410" s="78">
        <v>581.58510448621701</v>
      </c>
      <c r="N410" s="78">
        <v>-6.7235252787734305E-4</v>
      </c>
      <c r="O410" s="78">
        <v>1.05338879337605</v>
      </c>
      <c r="P410" s="78">
        <v>1.8761532010064299</v>
      </c>
      <c r="Q410" s="83">
        <v>1.9352272535530499</v>
      </c>
    </row>
    <row r="411" spans="10:17" ht="14.25">
      <c r="J411" s="78">
        <v>16.914772727272702</v>
      </c>
      <c r="K411" s="78">
        <v>327.11527555948197</v>
      </c>
      <c r="L411" s="78">
        <v>-271.65481163206601</v>
      </c>
      <c r="M411" s="78">
        <v>581.64287879749497</v>
      </c>
      <c r="N411" s="78">
        <v>0</v>
      </c>
      <c r="O411" s="78">
        <v>1.0552511861203799</v>
      </c>
      <c r="P411" s="78">
        <v>1.87633957692666</v>
      </c>
      <c r="Q411" s="83">
        <v>1.9337107437572201</v>
      </c>
    </row>
    <row r="412" spans="10:17" ht="14.25">
      <c r="J412" s="78">
        <v>16.956439393939402</v>
      </c>
      <c r="K412" s="78">
        <v>327.60594918120103</v>
      </c>
      <c r="L412" s="78">
        <v>-271.94368318845898</v>
      </c>
      <c r="M412" s="78">
        <v>581.93175035388902</v>
      </c>
      <c r="N412" s="78">
        <v>-3.3617626393867098E-4</v>
      </c>
      <c r="O412" s="78">
        <v>1.0568340651847401</v>
      </c>
      <c r="P412" s="78">
        <v>1.8772714565278199</v>
      </c>
      <c r="Q412" s="83">
        <v>1.93185281131715</v>
      </c>
    </row>
    <row r="413" spans="10:17" ht="14.25">
      <c r="J413" s="78">
        <v>16.999526515151501</v>
      </c>
      <c r="K413" s="78">
        <v>328.21215916716801</v>
      </c>
      <c r="L413" s="78">
        <v>-272.405877678688</v>
      </c>
      <c r="M413" s="78">
        <v>582.39394484411696</v>
      </c>
      <c r="N413" s="78">
        <v>-3.3617626393867098E-4</v>
      </c>
      <c r="O413" s="78">
        <v>1.05878965654511</v>
      </c>
      <c r="P413" s="78">
        <v>1.8787624638896701</v>
      </c>
      <c r="Q413" s="83">
        <v>1.9305223638115501</v>
      </c>
    </row>
    <row r="414" spans="10:17" ht="14.25">
      <c r="J414" s="78">
        <v>17.041193181818201</v>
      </c>
      <c r="K414" s="78">
        <v>328.38507727116797</v>
      </c>
      <c r="L414" s="78">
        <v>-273.18583088094903</v>
      </c>
      <c r="M414" s="78">
        <v>583.17389804637901</v>
      </c>
      <c r="N414" s="78">
        <v>0</v>
      </c>
      <c r="O414" s="78">
        <v>1.05934747835284</v>
      </c>
      <c r="P414" s="78">
        <v>1.8812785388127899</v>
      </c>
      <c r="Q414" s="83">
        <v>1.9268168356392099</v>
      </c>
    </row>
    <row r="415" spans="10:17" ht="14.25">
      <c r="J415" s="78">
        <v>17.084280303030301</v>
      </c>
      <c r="K415" s="78">
        <v>328.84685478214999</v>
      </c>
      <c r="L415" s="78">
        <v>-273.38804097042498</v>
      </c>
      <c r="M415" s="78">
        <v>583.376108135854</v>
      </c>
      <c r="N415" s="78">
        <v>0</v>
      </c>
      <c r="O415" s="78">
        <v>1.0608371405685599</v>
      </c>
      <c r="P415" s="78">
        <v>1.88193085453359</v>
      </c>
      <c r="Q415" s="83">
        <v>1.92466027775096</v>
      </c>
    </row>
    <row r="416" spans="10:17" ht="14.25">
      <c r="J416" s="78">
        <v>17.125946969697001</v>
      </c>
      <c r="K416" s="78">
        <v>329.62640634888902</v>
      </c>
      <c r="L416" s="78">
        <v>-274.05244555012899</v>
      </c>
      <c r="M416" s="78">
        <v>584.04051271555795</v>
      </c>
      <c r="N416" s="78">
        <v>0</v>
      </c>
      <c r="O416" s="78">
        <v>1.0633519198433501</v>
      </c>
      <c r="P416" s="78">
        <v>1.88407417761625</v>
      </c>
      <c r="Q416" s="83">
        <v>1.9245295391956201</v>
      </c>
    </row>
    <row r="417" spans="10:17" ht="14.25">
      <c r="J417" s="78">
        <v>17.164772727272702</v>
      </c>
      <c r="K417" s="78">
        <v>329.68380782231702</v>
      </c>
      <c r="L417" s="78">
        <v>-274.91906021930799</v>
      </c>
      <c r="M417" s="78">
        <v>584.90712738473701</v>
      </c>
      <c r="N417" s="78">
        <v>0</v>
      </c>
      <c r="O417" s="78">
        <v>1.06353709301454</v>
      </c>
      <c r="P417" s="78">
        <v>1.88686981641972</v>
      </c>
      <c r="Q417" s="83">
        <v>1.92051077523705</v>
      </c>
    </row>
    <row r="418" spans="10:17" ht="14.25">
      <c r="J418" s="78">
        <v>17.207859848484802</v>
      </c>
      <c r="K418" s="78">
        <v>329.56784703692603</v>
      </c>
      <c r="L418" s="78">
        <v>-275.46791617645499</v>
      </c>
      <c r="M418" s="78">
        <v>585.45598334188401</v>
      </c>
      <c r="N418" s="78">
        <v>-3.3617626393867098E-4</v>
      </c>
      <c r="O418" s="78">
        <v>1.0631630115653701</v>
      </c>
      <c r="P418" s="78">
        <v>1.88864038766191</v>
      </c>
      <c r="Q418" s="83">
        <v>1.9150280853539601</v>
      </c>
    </row>
    <row r="419" spans="10:17" ht="14.25">
      <c r="J419" s="78">
        <v>17.250946969697001</v>
      </c>
      <c r="K419" s="78">
        <v>329.68298517593598</v>
      </c>
      <c r="L419" s="78">
        <v>-275.67012626592998</v>
      </c>
      <c r="M419" s="78">
        <v>585.658193431359</v>
      </c>
      <c r="N419" s="78">
        <v>0</v>
      </c>
      <c r="O419" s="78">
        <v>1.06353443921438</v>
      </c>
      <c r="P419" s="78">
        <v>1.88929270338272</v>
      </c>
      <c r="Q419" s="83">
        <v>1.91091241370637</v>
      </c>
    </row>
    <row r="420" spans="10:17" ht="14.25">
      <c r="J420" s="78">
        <v>17.289772727272702</v>
      </c>
      <c r="K420" s="78">
        <v>330.05814975134803</v>
      </c>
      <c r="L420" s="78">
        <v>-275.58346479901201</v>
      </c>
      <c r="M420" s="78">
        <v>585.57153196444096</v>
      </c>
      <c r="N420" s="78">
        <v>-3.3617626393867098E-4</v>
      </c>
      <c r="O420" s="78">
        <v>1.0647446941085199</v>
      </c>
      <c r="P420" s="78">
        <v>1.8890131395023799</v>
      </c>
      <c r="Q420" s="83">
        <v>1.9087911501617001</v>
      </c>
    </row>
    <row r="421" spans="10:17" ht="14.25">
      <c r="J421" s="78">
        <v>17.332859848484901</v>
      </c>
      <c r="K421" s="78">
        <v>330.46216263923901</v>
      </c>
      <c r="L421" s="78">
        <v>-276.65228955766702</v>
      </c>
      <c r="M421" s="78">
        <v>586.64035672309603</v>
      </c>
      <c r="N421" s="78">
        <v>0</v>
      </c>
      <c r="O421" s="78">
        <v>1.06604801165744</v>
      </c>
      <c r="P421" s="78">
        <v>1.89246109402665</v>
      </c>
      <c r="Q421" s="83">
        <v>1.9063770634367001</v>
      </c>
    </row>
    <row r="422" spans="10:17" ht="14.25">
      <c r="J422" s="78">
        <v>17.374526515151501</v>
      </c>
      <c r="K422" s="78">
        <v>330.89507770710497</v>
      </c>
      <c r="L422" s="78">
        <v>-276.71006386894499</v>
      </c>
      <c r="M422" s="78">
        <v>586.69813103437502</v>
      </c>
      <c r="N422" s="78">
        <v>0</v>
      </c>
      <c r="O422" s="78">
        <v>1.06744456563393</v>
      </c>
      <c r="P422" s="78">
        <v>1.89264746994688</v>
      </c>
      <c r="Q422" s="83">
        <v>1.90429695663062</v>
      </c>
    </row>
    <row r="423" spans="10:17" ht="14.25">
      <c r="J423" s="78">
        <v>17.417613636363601</v>
      </c>
      <c r="K423" s="78">
        <v>331.84794985535399</v>
      </c>
      <c r="L423" s="78">
        <v>-279.65655374415502</v>
      </c>
      <c r="M423" s="78">
        <v>589.64462090958398</v>
      </c>
      <c r="N423" s="78">
        <v>0</v>
      </c>
      <c r="O423" s="78">
        <v>1.07051846508098</v>
      </c>
      <c r="P423" s="78">
        <v>1.9021526418786701</v>
      </c>
      <c r="Q423" s="83">
        <v>1.9050569080974</v>
      </c>
    </row>
    <row r="424" spans="10:17" ht="14.25">
      <c r="J424" s="78">
        <v>17.457386363636399</v>
      </c>
      <c r="K424" s="78">
        <v>331.96312705654299</v>
      </c>
      <c r="L424" s="78">
        <v>-279.56989227723699</v>
      </c>
      <c r="M424" s="78">
        <v>589.55795944266595</v>
      </c>
      <c r="N424" s="78">
        <v>0</v>
      </c>
      <c r="O424" s="78">
        <v>1.07089001874187</v>
      </c>
      <c r="P424" s="78">
        <v>1.9018730779983199</v>
      </c>
      <c r="Q424" s="83">
        <v>1.9013764265300199</v>
      </c>
    </row>
    <row r="425" spans="10:17" ht="14.25">
      <c r="J425" s="78">
        <v>17.4962121212121</v>
      </c>
      <c r="K425" s="78">
        <v>333.089364928647</v>
      </c>
      <c r="L425" s="78">
        <v>-281.70754179454502</v>
      </c>
      <c r="M425" s="78">
        <v>591.69560895997495</v>
      </c>
      <c r="N425" s="78">
        <v>0</v>
      </c>
      <c r="O425" s="78">
        <v>1.07452318398724</v>
      </c>
      <c r="P425" s="78">
        <v>1.90876898704687</v>
      </c>
      <c r="Q425" s="83">
        <v>1.9035941298103001</v>
      </c>
    </row>
    <row r="426" spans="10:17" ht="14.25">
      <c r="J426" s="78">
        <v>17.542140151515198</v>
      </c>
      <c r="K426" s="78">
        <v>333.406698130579</v>
      </c>
      <c r="L426" s="78">
        <v>-282.516382152446</v>
      </c>
      <c r="M426" s="78">
        <v>592.50444931787604</v>
      </c>
      <c r="N426" s="78">
        <v>0</v>
      </c>
      <c r="O426" s="78">
        <v>1.07554687888244</v>
      </c>
      <c r="P426" s="78">
        <v>1.91137824993011</v>
      </c>
      <c r="Q426" s="83">
        <v>1.9004192031363401</v>
      </c>
    </row>
    <row r="427" spans="10:17" ht="14.25">
      <c r="J427" s="78">
        <v>17.580965909090899</v>
      </c>
      <c r="K427" s="78">
        <v>333.86853439949903</v>
      </c>
      <c r="L427" s="78">
        <v>-283.90296562313301</v>
      </c>
      <c r="M427" s="78">
        <v>593.89103278856203</v>
      </c>
      <c r="N427" s="78">
        <v>0</v>
      </c>
      <c r="O427" s="78">
        <v>1.0770367306472</v>
      </c>
      <c r="P427" s="78">
        <v>1.91585127201566</v>
      </c>
      <c r="Q427" s="83">
        <v>1.8988492331742799</v>
      </c>
    </row>
    <row r="428" spans="10:17" ht="14.25">
      <c r="J428" s="78">
        <v>17.624053030302999</v>
      </c>
      <c r="K428" s="78">
        <v>334.15701001385401</v>
      </c>
      <c r="L428" s="78">
        <v>-284.509595891559</v>
      </c>
      <c r="M428" s="78">
        <v>594.49766305698802</v>
      </c>
      <c r="N428" s="78">
        <v>0</v>
      </c>
      <c r="O428" s="78">
        <v>1.07796733296681</v>
      </c>
      <c r="P428" s="78">
        <v>1.9178082191780801</v>
      </c>
      <c r="Q428" s="83">
        <v>1.8958437732186899</v>
      </c>
    </row>
    <row r="429" spans="10:17" ht="14.25">
      <c r="J429" s="78">
        <v>17.6642992424242</v>
      </c>
      <c r="K429" s="78">
        <v>334.474400406771</v>
      </c>
      <c r="L429" s="78">
        <v>-285.43398487201603</v>
      </c>
      <c r="M429" s="78">
        <v>595.42205203744595</v>
      </c>
      <c r="N429" s="78">
        <v>0</v>
      </c>
      <c r="O429" s="78">
        <v>1.07899121235616</v>
      </c>
      <c r="P429" s="78">
        <v>1.9207902339017799</v>
      </c>
      <c r="Q429" s="83">
        <v>1.89332108659849</v>
      </c>
    </row>
    <row r="430" spans="10:17" ht="14.25">
      <c r="J430" s="78">
        <v>17.704545454545499</v>
      </c>
      <c r="K430" s="78">
        <v>335.19621244377902</v>
      </c>
      <c r="L430" s="78">
        <v>-286.56058394194997</v>
      </c>
      <c r="M430" s="78">
        <v>596.54865110737899</v>
      </c>
      <c r="N430" s="78">
        <v>0</v>
      </c>
      <c r="O430" s="78">
        <v>1.08131972791358</v>
      </c>
      <c r="P430" s="78">
        <v>1.9244245643462901</v>
      </c>
      <c r="Q430" s="83">
        <v>1.89309415061902</v>
      </c>
    </row>
    <row r="431" spans="10:17" ht="14.25">
      <c r="J431" s="78">
        <v>17.7462121212121</v>
      </c>
      <c r="K431" s="78">
        <v>335.54248005330999</v>
      </c>
      <c r="L431" s="78">
        <v>-286.098389451721</v>
      </c>
      <c r="M431" s="78">
        <v>596.08645661715002</v>
      </c>
      <c r="N431" s="78">
        <v>0</v>
      </c>
      <c r="O431" s="78">
        <v>1.0824367632004499</v>
      </c>
      <c r="P431" s="78">
        <v>1.9229335569844399</v>
      </c>
      <c r="Q431" s="83">
        <v>1.8906005389295399</v>
      </c>
    </row>
    <row r="432" spans="10:17" ht="14.25">
      <c r="J432" s="78">
        <v>17.790719696969699</v>
      </c>
      <c r="K432" s="78">
        <v>335.83094929588202</v>
      </c>
      <c r="L432" s="78">
        <v>-287.02277843217797</v>
      </c>
      <c r="M432" s="78">
        <v>597.01084559760795</v>
      </c>
      <c r="N432" s="78">
        <v>-3.3617626393867098E-4</v>
      </c>
      <c r="O432" s="78">
        <v>1.08336734496513</v>
      </c>
      <c r="P432" s="78">
        <v>1.92591557170814</v>
      </c>
      <c r="Q432" s="83">
        <v>1.8874922260901299</v>
      </c>
    </row>
    <row r="433" spans="10:17" ht="14.25">
      <c r="J433" s="78">
        <v>17.832386363636399</v>
      </c>
      <c r="K433" s="78">
        <v>336.49497886529599</v>
      </c>
      <c r="L433" s="78">
        <v>-286.96500412090001</v>
      </c>
      <c r="M433" s="78">
        <v>596.95307128632896</v>
      </c>
      <c r="N433" s="78">
        <v>-3.3617626393867098E-4</v>
      </c>
      <c r="O433" s="78">
        <v>1.0855094582906</v>
      </c>
      <c r="P433" s="78">
        <v>1.9257291957878999</v>
      </c>
      <c r="Q433" s="83">
        <v>1.8868056913645199</v>
      </c>
    </row>
    <row r="434" spans="10:17" ht="14.25">
      <c r="J434" s="78">
        <v>17.876893939393899</v>
      </c>
      <c r="K434" s="78">
        <v>337.101210289194</v>
      </c>
      <c r="L434" s="78">
        <v>-288.95821786001198</v>
      </c>
      <c r="M434" s="78">
        <v>598.94628502544197</v>
      </c>
      <c r="N434" s="78">
        <v>-3.3617626393867098E-4</v>
      </c>
      <c r="O434" s="78">
        <v>1.08746511880825</v>
      </c>
      <c r="P434" s="78">
        <v>1.93215916503588</v>
      </c>
      <c r="Q434" s="83">
        <v>1.8854993120271699</v>
      </c>
    </row>
    <row r="435" spans="10:17" ht="14.25">
      <c r="J435" s="78">
        <v>17.9142992424242</v>
      </c>
      <c r="K435" s="78">
        <v>337.44752234349301</v>
      </c>
      <c r="L435" s="78">
        <v>-289.68039675099499</v>
      </c>
      <c r="M435" s="78">
        <v>599.668463916424</v>
      </c>
      <c r="N435" s="78">
        <v>0</v>
      </c>
      <c r="O435" s="78">
        <v>1.0885822974708601</v>
      </c>
      <c r="P435" s="78">
        <v>1.9344888640387701</v>
      </c>
      <c r="Q435" s="83">
        <v>1.88349552347736</v>
      </c>
    </row>
    <row r="436" spans="10:17" ht="14.25">
      <c r="J436" s="78">
        <v>17.957386363636399</v>
      </c>
      <c r="K436" s="78">
        <v>337.88044672744502</v>
      </c>
      <c r="L436" s="78">
        <v>-289.622622439716</v>
      </c>
      <c r="M436" s="78">
        <v>599.61068960514604</v>
      </c>
      <c r="N436" s="78">
        <v>0</v>
      </c>
      <c r="O436" s="78">
        <v>1.0899788815003999</v>
      </c>
      <c r="P436" s="78">
        <v>1.93430248811854</v>
      </c>
      <c r="Q436" s="83">
        <v>1.88138708961284</v>
      </c>
    </row>
    <row r="437" spans="10:17" ht="14.25">
      <c r="J437" s="78">
        <v>17.999053030302999</v>
      </c>
      <c r="K437" s="78">
        <v>338.34227248893899</v>
      </c>
      <c r="L437" s="78">
        <v>-291.52917471191103</v>
      </c>
      <c r="M437" s="78">
        <v>601.51724187733998</v>
      </c>
      <c r="N437" s="78">
        <v>0</v>
      </c>
      <c r="O437" s="78">
        <v>1.09146869936893</v>
      </c>
      <c r="P437" s="78">
        <v>1.94045289348616</v>
      </c>
      <c r="Q437" s="83">
        <v>1.8795976314380001</v>
      </c>
    </row>
    <row r="438" spans="10:17" ht="14.25">
      <c r="J438" s="78">
        <v>18.0388257575758</v>
      </c>
      <c r="K438" s="78">
        <v>338.83300363140899</v>
      </c>
      <c r="L438" s="78">
        <v>-292.13580498033599</v>
      </c>
      <c r="M438" s="78">
        <v>602.12387214576597</v>
      </c>
      <c r="N438" s="78">
        <v>0</v>
      </c>
      <c r="O438" s="78">
        <v>1.09305176399124</v>
      </c>
      <c r="P438" s="78">
        <v>1.9424098406485899</v>
      </c>
      <c r="Q438" s="83">
        <v>1.8781738353397499</v>
      </c>
    </row>
    <row r="439" spans="10:17" ht="14.25">
      <c r="J439" s="78">
        <v>18.085227272727298</v>
      </c>
      <c r="K439" s="78">
        <v>339.17924238691103</v>
      </c>
      <c r="L439" s="78">
        <v>-292.39578938109003</v>
      </c>
      <c r="M439" s="78">
        <v>602.38385654651995</v>
      </c>
      <c r="N439" s="78">
        <v>-1.00852879181601E-3</v>
      </c>
      <c r="O439" s="78">
        <v>1.09416870619701</v>
      </c>
      <c r="P439" s="78">
        <v>1.94324853228963</v>
      </c>
      <c r="Q439" s="83">
        <v>1.8752694628740101</v>
      </c>
    </row>
    <row r="440" spans="10:17" ht="14.25">
      <c r="J440" s="78">
        <v>18.122159090909101</v>
      </c>
      <c r="K440" s="78">
        <v>339.95887295305499</v>
      </c>
      <c r="L440" s="78">
        <v>-294.07124440817</v>
      </c>
      <c r="M440" s="78">
        <v>604.05931157359998</v>
      </c>
      <c r="N440" s="78">
        <v>0</v>
      </c>
      <c r="O440" s="78">
        <v>1.0966837403184</v>
      </c>
      <c r="P440" s="78">
        <v>1.94865343397633</v>
      </c>
      <c r="Q440" s="83">
        <v>1.8757498662148</v>
      </c>
    </row>
    <row r="441" spans="10:17" ht="14.25">
      <c r="J441" s="78">
        <v>18.1666666666667</v>
      </c>
      <c r="K441" s="78">
        <v>340.30513164217803</v>
      </c>
      <c r="L441" s="78">
        <v>-296.06445814728198</v>
      </c>
      <c r="M441" s="78">
        <v>606.05252531271196</v>
      </c>
      <c r="N441" s="78">
        <v>-3.3617626393867098E-4</v>
      </c>
      <c r="O441" s="78">
        <v>1.0978007468286499</v>
      </c>
      <c r="P441" s="78">
        <v>1.9550834032243001</v>
      </c>
      <c r="Q441" s="83">
        <v>1.8730603683967899</v>
      </c>
    </row>
    <row r="442" spans="10:17" ht="14.25">
      <c r="J442" s="78">
        <v>18.2083333333333</v>
      </c>
      <c r="K442" s="78">
        <v>341.40248271537303</v>
      </c>
      <c r="L442" s="78">
        <v>-298.98206086685298</v>
      </c>
      <c r="M442" s="78">
        <v>608.97012803228199</v>
      </c>
      <c r="N442" s="78">
        <v>0</v>
      </c>
      <c r="O442" s="78">
        <v>1.1013407252646901</v>
      </c>
      <c r="P442" s="78">
        <v>1.9644953871959701</v>
      </c>
      <c r="Q442" s="83">
        <v>1.8748008311136599</v>
      </c>
    </row>
    <row r="443" spans="10:17" ht="14.25">
      <c r="J443" s="78">
        <v>18.248579545454501</v>
      </c>
      <c r="K443" s="78">
        <v>342.09542740201601</v>
      </c>
      <c r="L443" s="78">
        <v>-300.65751589393301</v>
      </c>
      <c r="M443" s="78">
        <v>610.64558305936202</v>
      </c>
      <c r="N443" s="78">
        <v>0</v>
      </c>
      <c r="O443" s="78">
        <v>1.1035761167524301</v>
      </c>
      <c r="P443" s="78">
        <v>1.96990028888268</v>
      </c>
      <c r="Q443" s="83">
        <v>1.8744633164455</v>
      </c>
    </row>
    <row r="444" spans="10:17" ht="14.25">
      <c r="J444" s="78">
        <v>18.2916666666667</v>
      </c>
      <c r="K444" s="78">
        <v>343.36609232781399</v>
      </c>
      <c r="L444" s="78">
        <v>-302.70850394432398</v>
      </c>
      <c r="M444" s="78">
        <v>612.69657110975299</v>
      </c>
      <c r="N444" s="78">
        <v>0</v>
      </c>
      <c r="O444" s="78">
        <v>1.1076751936537399</v>
      </c>
      <c r="P444" s="78">
        <v>1.97651663405088</v>
      </c>
      <c r="Q444" s="83">
        <v>1.87699459286225</v>
      </c>
    </row>
    <row r="445" spans="10:17" ht="14.25">
      <c r="J445" s="78">
        <v>18.330492424242401</v>
      </c>
      <c r="K445" s="78">
        <v>344.03016500928697</v>
      </c>
      <c r="L445" s="78">
        <v>-305.04836355110803</v>
      </c>
      <c r="M445" s="78">
        <v>615.03643071653698</v>
      </c>
      <c r="N445" s="78">
        <v>0</v>
      </c>
      <c r="O445" s="78">
        <v>1.10981744605572</v>
      </c>
      <c r="P445" s="78">
        <v>1.9840648588202401</v>
      </c>
      <c r="Q445" s="83">
        <v>1.8766417126047801</v>
      </c>
    </row>
    <row r="446" spans="10:17" ht="14.25">
      <c r="J446" s="78">
        <v>18.372159090909101</v>
      </c>
      <c r="K446" s="78">
        <v>345.21418372388302</v>
      </c>
      <c r="L446" s="78">
        <v>-307.04157729022</v>
      </c>
      <c r="M446" s="78">
        <v>617.02964445564896</v>
      </c>
      <c r="N446" s="78">
        <v>0</v>
      </c>
      <c r="O446" s="78">
        <v>1.11363700829056</v>
      </c>
      <c r="P446" s="78">
        <v>1.99049482806821</v>
      </c>
      <c r="Q446" s="83">
        <v>1.8788302668497601</v>
      </c>
    </row>
    <row r="447" spans="10:17" ht="14.25">
      <c r="J447" s="78">
        <v>18.4138257575758</v>
      </c>
      <c r="K447" s="78">
        <v>346.39820400886902</v>
      </c>
      <c r="L447" s="78">
        <v>-310.56581027821602</v>
      </c>
      <c r="M447" s="78">
        <v>620.55387744364498</v>
      </c>
      <c r="N447" s="78">
        <v>0</v>
      </c>
      <c r="O447" s="78">
        <v>1.1174565755913699</v>
      </c>
      <c r="P447" s="78">
        <v>2.0018637592023101</v>
      </c>
      <c r="Q447" s="83">
        <v>1.8810089251348201</v>
      </c>
    </row>
    <row r="448" spans="10:17" ht="14.25">
      <c r="J448" s="78">
        <v>18.454071969697001</v>
      </c>
      <c r="K448" s="78">
        <v>347.29336626583</v>
      </c>
      <c r="L448" s="78">
        <v>-312.559024017328</v>
      </c>
      <c r="M448" s="78">
        <v>622.54709118275798</v>
      </c>
      <c r="N448" s="78">
        <v>-3.3617626393867098E-4</v>
      </c>
      <c r="O448" s="78">
        <v>1.1203443069326</v>
      </c>
      <c r="P448" s="78">
        <v>2.0082937284502802</v>
      </c>
      <c r="Q448" s="83">
        <v>1.8817574180157399</v>
      </c>
    </row>
    <row r="449" spans="10:17" ht="14.25">
      <c r="J449" s="78">
        <v>18.498579545454501</v>
      </c>
      <c r="K449" s="78">
        <v>347.95739702948703</v>
      </c>
      <c r="L449" s="78">
        <v>-312.010168060181</v>
      </c>
      <c r="M449" s="78">
        <v>621.99823522561098</v>
      </c>
      <c r="N449" s="78">
        <v>-3.3617626393867098E-4</v>
      </c>
      <c r="O449" s="78">
        <v>1.1224864241106201</v>
      </c>
      <c r="P449" s="78">
        <v>2.0065231572080902</v>
      </c>
      <c r="Q449" s="83">
        <v>1.8808195414381701</v>
      </c>
    </row>
    <row r="450" spans="10:17" ht="14.25">
      <c r="J450" s="78">
        <v>18.5416666666667</v>
      </c>
      <c r="K450" s="78">
        <v>348.41923134093503</v>
      </c>
      <c r="L450" s="78">
        <v>-312.67457263988501</v>
      </c>
      <c r="M450" s="78">
        <v>622.66263980531505</v>
      </c>
      <c r="N450" s="78">
        <v>-3.3617626393867098E-4</v>
      </c>
      <c r="O450" s="78">
        <v>1.1239762695607101</v>
      </c>
      <c r="P450" s="78">
        <v>2.0086664802907501</v>
      </c>
      <c r="Q450" s="83">
        <v>1.8789396851640801</v>
      </c>
    </row>
    <row r="451" spans="10:17" ht="14.25">
      <c r="J451" s="78">
        <v>18.580018939393899</v>
      </c>
      <c r="K451" s="78">
        <v>349.08331673456399</v>
      </c>
      <c r="L451" s="78">
        <v>-312.67457263988501</v>
      </c>
      <c r="M451" s="78">
        <v>622.66263980531505</v>
      </c>
      <c r="N451" s="78">
        <v>0</v>
      </c>
      <c r="O451" s="78">
        <v>1.12611856297123</v>
      </c>
      <c r="P451" s="78">
        <v>2.0086664802907501</v>
      </c>
      <c r="Q451" s="83">
        <v>1.87863542993706</v>
      </c>
    </row>
    <row r="452" spans="10:17" ht="14.25">
      <c r="J452" s="78">
        <v>18.625</v>
      </c>
      <c r="K452" s="78">
        <v>349.256267009667</v>
      </c>
      <c r="L452" s="78">
        <v>-312.27015246093498</v>
      </c>
      <c r="M452" s="78">
        <v>622.25821962636405</v>
      </c>
      <c r="N452" s="78">
        <v>-3.3617626393867098E-4</v>
      </c>
      <c r="O452" s="78">
        <v>1.1266764885607099</v>
      </c>
      <c r="P452" s="78">
        <v>2.00736184884913</v>
      </c>
      <c r="Q452" s="83">
        <v>1.87502694743395</v>
      </c>
    </row>
    <row r="453" spans="10:17" ht="14.25">
      <c r="J453" s="78">
        <v>18.6666666666667</v>
      </c>
      <c r="K453" s="78">
        <v>349.92032802255102</v>
      </c>
      <c r="L453" s="78">
        <v>-313.48341299778599</v>
      </c>
      <c r="M453" s="78">
        <v>623.47148016321603</v>
      </c>
      <c r="N453" s="78">
        <v>-3.3617626393867098E-4</v>
      </c>
      <c r="O453" s="78">
        <v>1.12881870332064</v>
      </c>
      <c r="P453" s="78">
        <v>2.0112757431739801</v>
      </c>
      <c r="Q453" s="83">
        <v>1.8743990891381599</v>
      </c>
    </row>
    <row r="454" spans="10:17" ht="14.25">
      <c r="J454" s="78">
        <v>18.7083333333333</v>
      </c>
      <c r="K454" s="78">
        <v>350.41106767198801</v>
      </c>
      <c r="L454" s="78">
        <v>-314.75444784591599</v>
      </c>
      <c r="M454" s="78">
        <v>624.74251501134495</v>
      </c>
      <c r="N454" s="78">
        <v>0</v>
      </c>
      <c r="O454" s="78">
        <v>1.1304017953858401</v>
      </c>
      <c r="P454" s="78">
        <v>2.0153760134190701</v>
      </c>
      <c r="Q454" s="83">
        <v>1.87284758817939</v>
      </c>
    </row>
    <row r="455" spans="10:17" ht="14.25">
      <c r="J455" s="78">
        <v>18.751420454545499</v>
      </c>
      <c r="K455" s="78">
        <v>350.09295695615998</v>
      </c>
      <c r="L455" s="78">
        <v>-313.54118730906498</v>
      </c>
      <c r="M455" s="78">
        <v>623.529254474494</v>
      </c>
      <c r="N455" s="78">
        <v>-3.3617626393867098E-4</v>
      </c>
      <c r="O455" s="78">
        <v>1.1293755922847399</v>
      </c>
      <c r="P455" s="78">
        <v>2.0114621190942099</v>
      </c>
      <c r="Q455" s="83">
        <v>1.86684768631066</v>
      </c>
    </row>
    <row r="456" spans="10:17" ht="14.25">
      <c r="J456" s="78">
        <v>18.7930871212121</v>
      </c>
      <c r="K456" s="78">
        <v>350.41037686607501</v>
      </c>
      <c r="L456" s="78">
        <v>-313.94560748801501</v>
      </c>
      <c r="M456" s="78">
        <v>623.93367465344397</v>
      </c>
      <c r="N456" s="78">
        <v>-3.3617626393867098E-4</v>
      </c>
      <c r="O456" s="78">
        <v>1.13039956689389</v>
      </c>
      <c r="P456" s="78">
        <v>2.01276675053583</v>
      </c>
      <c r="Q456" s="83">
        <v>1.8643976721658599</v>
      </c>
    </row>
    <row r="457" spans="10:17" ht="14.25">
      <c r="J457" s="78">
        <v>18.832859848484802</v>
      </c>
      <c r="K457" s="78">
        <v>350.64115217410699</v>
      </c>
      <c r="L457" s="78">
        <v>-314.003381799294</v>
      </c>
      <c r="M457" s="78">
        <v>623.99144896472296</v>
      </c>
      <c r="N457" s="78">
        <v>-3.3617626393867098E-4</v>
      </c>
      <c r="O457" s="78">
        <v>1.1311440320281201</v>
      </c>
      <c r="P457" s="78">
        <v>2.0129531264560598</v>
      </c>
      <c r="Q457" s="83">
        <v>1.8616856757006099</v>
      </c>
    </row>
    <row r="458" spans="10:17" ht="14.25">
      <c r="J458" s="78">
        <v>18.873106060606101</v>
      </c>
      <c r="K458" s="78">
        <v>350.75637648352199</v>
      </c>
      <c r="L458" s="78">
        <v>-314.55223775643998</v>
      </c>
      <c r="M458" s="78">
        <v>624.54030492186996</v>
      </c>
      <c r="N458" s="78">
        <v>0</v>
      </c>
      <c r="O458" s="78">
        <v>1.1315157376568801</v>
      </c>
      <c r="P458" s="78">
        <v>2.0147236976982601</v>
      </c>
      <c r="Q458" s="83">
        <v>1.8583262198981401</v>
      </c>
    </row>
    <row r="459" spans="10:17" ht="14.25">
      <c r="J459" s="78">
        <v>18.913352272727298</v>
      </c>
      <c r="K459" s="78">
        <v>351.18936097011101</v>
      </c>
      <c r="L459" s="78">
        <v>-314.46557628952303</v>
      </c>
      <c r="M459" s="78">
        <v>624.45364345495204</v>
      </c>
      <c r="N459" s="78">
        <v>-6.7235252787734305E-4</v>
      </c>
      <c r="O459" s="78">
        <v>1.1329125155733599</v>
      </c>
      <c r="P459" s="78">
        <v>2.0144441338179102</v>
      </c>
      <c r="Q459" s="83">
        <v>1.8566611452924699</v>
      </c>
    </row>
    <row r="460" spans="10:17" ht="14.25">
      <c r="J460" s="78">
        <v>18.959280303030301</v>
      </c>
      <c r="K460" s="78">
        <v>351.18899433357802</v>
      </c>
      <c r="L460" s="78">
        <v>-314.55223775643998</v>
      </c>
      <c r="M460" s="78">
        <v>624.54030492186996</v>
      </c>
      <c r="N460" s="78">
        <v>-1.00852879181601E-3</v>
      </c>
      <c r="O460" s="78">
        <v>1.1329113328293401</v>
      </c>
      <c r="P460" s="78">
        <v>2.0147236976982601</v>
      </c>
      <c r="Q460" s="83">
        <v>1.8521615307694801</v>
      </c>
    </row>
    <row r="461" spans="10:17" ht="14.25">
      <c r="J461" s="78">
        <v>18.999526515151501</v>
      </c>
      <c r="K461" s="78">
        <v>351.53532049037602</v>
      </c>
      <c r="L461" s="78">
        <v>-313.80117170981902</v>
      </c>
      <c r="M461" s="78">
        <v>623.78923887524797</v>
      </c>
      <c r="N461" s="78">
        <v>-6.7235252787734305E-4</v>
      </c>
      <c r="O461" s="78">
        <v>1.1340285569856301</v>
      </c>
      <c r="P461" s="78">
        <v>2.0123008107352498</v>
      </c>
      <c r="Q461" s="83">
        <v>1.8500609589400601</v>
      </c>
    </row>
    <row r="462" spans="10:17" ht="14.25">
      <c r="J462" s="78">
        <v>19.042613636363601</v>
      </c>
      <c r="K462" s="78">
        <v>352.19938441530599</v>
      </c>
      <c r="L462" s="78">
        <v>-316.66100011811</v>
      </c>
      <c r="M462" s="78">
        <v>626.64906728353901</v>
      </c>
      <c r="N462" s="78">
        <v>0</v>
      </c>
      <c r="O462" s="78">
        <v>1.13617078113962</v>
      </c>
      <c r="P462" s="78">
        <v>2.0215264187866899</v>
      </c>
      <c r="Q462" s="83">
        <v>1.84936213636513</v>
      </c>
    </row>
    <row r="463" spans="10:17" ht="14.25">
      <c r="J463" s="78">
        <v>19.084280303030301</v>
      </c>
      <c r="K463" s="78">
        <v>352.66125107829498</v>
      </c>
      <c r="L463" s="78">
        <v>-316.34324140607799</v>
      </c>
      <c r="M463" s="78">
        <v>626.33130857150695</v>
      </c>
      <c r="N463" s="78">
        <v>-3.3617626393867098E-4</v>
      </c>
      <c r="O463" s="78">
        <v>1.13766073095353</v>
      </c>
      <c r="P463" s="78">
        <v>2.0205013512254202</v>
      </c>
      <c r="Q463" s="83">
        <v>1.84774457002819</v>
      </c>
    </row>
    <row r="464" spans="10:17" ht="14.25">
      <c r="J464" s="78">
        <v>19.124526515151501</v>
      </c>
      <c r="K464" s="78">
        <v>352.603161606703</v>
      </c>
      <c r="L464" s="78">
        <v>-314.81222215719401</v>
      </c>
      <c r="M464" s="78">
        <v>624.80028932262405</v>
      </c>
      <c r="N464" s="78">
        <v>-3.3617626393867098E-4</v>
      </c>
      <c r="O464" s="78">
        <v>1.13747333834799</v>
      </c>
      <c r="P464" s="78">
        <v>2.0155623893393</v>
      </c>
      <c r="Q464" s="83">
        <v>1.84355237907345</v>
      </c>
    </row>
    <row r="465" spans="10:17" ht="14.25">
      <c r="J465" s="78">
        <v>19.166193181818201</v>
      </c>
      <c r="K465" s="78">
        <v>353.093918512573</v>
      </c>
      <c r="L465" s="78">
        <v>-316.40101571735602</v>
      </c>
      <c r="M465" s="78">
        <v>626.38908288278606</v>
      </c>
      <c r="N465" s="78">
        <v>0</v>
      </c>
      <c r="O465" s="78">
        <v>1.13905648608125</v>
      </c>
      <c r="P465" s="78">
        <v>2.02068772714565</v>
      </c>
      <c r="Q465" s="83">
        <v>1.8421050915703301</v>
      </c>
    </row>
    <row r="466" spans="10:17" ht="14.25">
      <c r="J466" s="78">
        <v>19.207859848484802</v>
      </c>
      <c r="K466" s="78">
        <v>353.87354854522499</v>
      </c>
      <c r="L466" s="78">
        <v>-318.85642394669702</v>
      </c>
      <c r="M466" s="78">
        <v>628.844491112127</v>
      </c>
      <c r="N466" s="78">
        <v>0</v>
      </c>
      <c r="O466" s="78">
        <v>1.14157151848163</v>
      </c>
      <c r="P466" s="78">
        <v>2.0286087037554701</v>
      </c>
      <c r="Q466" s="83">
        <v>1.84216801500164</v>
      </c>
    </row>
    <row r="467" spans="10:17" ht="14.25">
      <c r="J467" s="78">
        <v>19.250946969697001</v>
      </c>
      <c r="K467" s="78">
        <v>354.33541050030499</v>
      </c>
      <c r="L467" s="78">
        <v>-319.46305421512301</v>
      </c>
      <c r="M467" s="78">
        <v>629.45112138055299</v>
      </c>
      <c r="N467" s="78">
        <v>0</v>
      </c>
      <c r="O467" s="78">
        <v>1.14306145310816</v>
      </c>
      <c r="P467" s="78">
        <v>2.0305656509179002</v>
      </c>
      <c r="Q467" s="83">
        <v>1.84044407274053</v>
      </c>
    </row>
    <row r="468" spans="10:17" ht="14.25">
      <c r="J468" s="78">
        <v>19.292613636363601</v>
      </c>
      <c r="K468" s="78">
        <v>354.62396208140302</v>
      </c>
      <c r="L468" s="78">
        <v>-320.27189457302399</v>
      </c>
      <c r="M468" s="78">
        <v>630.25996173845294</v>
      </c>
      <c r="N468" s="78">
        <v>0</v>
      </c>
      <c r="O468" s="78">
        <v>1.14399230049121</v>
      </c>
      <c r="P468" s="78">
        <v>2.0331749138011399</v>
      </c>
      <c r="Q468" s="83">
        <v>1.83796488498043</v>
      </c>
    </row>
    <row r="469" spans="10:17" ht="14.25">
      <c r="J469" s="78">
        <v>19.328125</v>
      </c>
      <c r="K469" s="78">
        <v>353.87262456810402</v>
      </c>
      <c r="L469" s="78">
        <v>-318.13424505571498</v>
      </c>
      <c r="M469" s="78">
        <v>628.12231222114406</v>
      </c>
      <c r="N469" s="78">
        <v>-3.3617626393867098E-4</v>
      </c>
      <c r="O469" s="78">
        <v>1.14156853779554</v>
      </c>
      <c r="P469" s="78">
        <v>2.02627900475259</v>
      </c>
      <c r="Q469" s="83">
        <v>1.83070073542059</v>
      </c>
    </row>
    <row r="470" spans="10:17" ht="14.25">
      <c r="J470" s="78">
        <v>19.375946969697001</v>
      </c>
      <c r="K470" s="78">
        <v>353.93003510663601</v>
      </c>
      <c r="L470" s="78">
        <v>-318.07647074443599</v>
      </c>
      <c r="M470" s="78">
        <v>628.06453790986598</v>
      </c>
      <c r="N470" s="78">
        <v>0</v>
      </c>
      <c r="O470" s="78">
        <v>1.1417537402101201</v>
      </c>
      <c r="P470" s="78">
        <v>2.02609262883235</v>
      </c>
      <c r="Q470" s="83">
        <v>1.8264786624881899</v>
      </c>
    </row>
    <row r="471" spans="10:17" ht="14.25">
      <c r="J471" s="78">
        <v>19.4128787878788</v>
      </c>
      <c r="K471" s="78">
        <v>354.709708791151</v>
      </c>
      <c r="L471" s="78">
        <v>-319.46305421512301</v>
      </c>
      <c r="M471" s="78">
        <v>629.45112138055299</v>
      </c>
      <c r="N471" s="78">
        <v>0</v>
      </c>
      <c r="O471" s="78">
        <v>1.1442689134283901</v>
      </c>
      <c r="P471" s="78">
        <v>2.0305656509179002</v>
      </c>
      <c r="Q471" s="83">
        <v>1.82702016850028</v>
      </c>
    </row>
    <row r="472" spans="10:17" ht="14.25">
      <c r="J472" s="78">
        <v>19.457386363636399</v>
      </c>
      <c r="K472" s="78">
        <v>355.05601944343999</v>
      </c>
      <c r="L472" s="78">
        <v>-321.13850924220299</v>
      </c>
      <c r="M472" s="78">
        <v>631.126576407632</v>
      </c>
      <c r="N472" s="78">
        <v>0</v>
      </c>
      <c r="O472" s="78">
        <v>1.1453860875682</v>
      </c>
      <c r="P472" s="78">
        <v>2.0359705526046001</v>
      </c>
      <c r="Q472" s="83">
        <v>1.82462081370211</v>
      </c>
    </row>
    <row r="473" spans="10:17" ht="14.25">
      <c r="J473" s="78">
        <v>19.497632575757599</v>
      </c>
      <c r="K473" s="78">
        <v>355.777896756838</v>
      </c>
      <c r="L473" s="78">
        <v>-322.12067253394002</v>
      </c>
      <c r="M473" s="78">
        <v>632.10873969936904</v>
      </c>
      <c r="N473" s="78">
        <v>-3.3617626393867098E-4</v>
      </c>
      <c r="O473" s="78">
        <v>1.14771481370272</v>
      </c>
      <c r="P473" s="78">
        <v>2.0391389432485298</v>
      </c>
      <c r="Q473" s="83">
        <v>1.82455689081484</v>
      </c>
    </row>
    <row r="474" spans="10:17" ht="14.25">
      <c r="J474" s="78">
        <v>19.540719696969699</v>
      </c>
      <c r="K474" s="78">
        <v>356.18199569429902</v>
      </c>
      <c r="L474" s="78">
        <v>-322.92951289183998</v>
      </c>
      <c r="M474" s="78">
        <v>632.91758005727002</v>
      </c>
      <c r="N474" s="78">
        <v>0</v>
      </c>
      <c r="O474" s="78">
        <v>1.14901840884158</v>
      </c>
      <c r="P474" s="78">
        <v>2.04174820613177</v>
      </c>
      <c r="Q474" s="83">
        <v>1.8226017422451199</v>
      </c>
    </row>
    <row r="475" spans="10:17" ht="14.25">
      <c r="J475" s="78">
        <v>19.583806818181799</v>
      </c>
      <c r="K475" s="78">
        <v>356.61498346668498</v>
      </c>
      <c r="L475" s="78">
        <v>-322.26510831213602</v>
      </c>
      <c r="M475" s="78">
        <v>632.25317547756504</v>
      </c>
      <c r="N475" s="78">
        <v>0</v>
      </c>
      <c r="O475" s="78">
        <v>1.1504151973578201</v>
      </c>
      <c r="P475" s="78">
        <v>2.03960488304911</v>
      </c>
      <c r="Q475" s="83">
        <v>1.82080271076579</v>
      </c>
    </row>
    <row r="476" spans="10:17" ht="14.25">
      <c r="J476" s="78">
        <v>19.624053030302999</v>
      </c>
      <c r="K476" s="78">
        <v>357.13465529287799</v>
      </c>
      <c r="L476" s="78">
        <v>-323.30504591515103</v>
      </c>
      <c r="M476" s="78">
        <v>633.29311308058095</v>
      </c>
      <c r="N476" s="78">
        <v>0</v>
      </c>
      <c r="O476" s="78">
        <v>1.1520916226181299</v>
      </c>
      <c r="P476" s="78">
        <v>2.04295964961327</v>
      </c>
      <c r="Q476" s="83">
        <v>1.81971663392549</v>
      </c>
    </row>
    <row r="477" spans="10:17" ht="14.25">
      <c r="J477" s="78">
        <v>19.667140151515099</v>
      </c>
      <c r="K477" s="78">
        <v>357.24988760108198</v>
      </c>
      <c r="L477" s="78">
        <v>-323.79612756101898</v>
      </c>
      <c r="M477" s="78">
        <v>633.78419472644896</v>
      </c>
      <c r="N477" s="78">
        <v>3.3617626393867098E-4</v>
      </c>
      <c r="O477" s="78">
        <v>1.1524633540504301</v>
      </c>
      <c r="P477" s="78">
        <v>2.0445438449352298</v>
      </c>
      <c r="Q477" s="83">
        <v>1.81631587917203</v>
      </c>
    </row>
    <row r="478" spans="10:17" ht="14.25">
      <c r="J478" s="78">
        <v>19.707386363636399</v>
      </c>
      <c r="K478" s="78">
        <v>357.91399823917698</v>
      </c>
      <c r="L478" s="78">
        <v>-326.65595596931098</v>
      </c>
      <c r="M478" s="78">
        <v>636.64402313474102</v>
      </c>
      <c r="N478" s="78">
        <v>0</v>
      </c>
      <c r="O478" s="78">
        <v>1.15460572889785</v>
      </c>
      <c r="P478" s="78">
        <v>2.0537694529866699</v>
      </c>
      <c r="Q478" s="83">
        <v>1.8159764749395599</v>
      </c>
    </row>
    <row r="479" spans="10:17" ht="14.25">
      <c r="J479" s="78">
        <v>19.750473484848499</v>
      </c>
      <c r="K479" s="78">
        <v>359.30026864336003</v>
      </c>
      <c r="L479" s="78">
        <v>-329.22691282121002</v>
      </c>
      <c r="M479" s="78">
        <v>639.21497998663904</v>
      </c>
      <c r="N479" s="78">
        <v>0</v>
      </c>
      <c r="O479" s="78">
        <v>1.1590777410525801</v>
      </c>
      <c r="P479" s="78">
        <v>2.0620631814369599</v>
      </c>
      <c r="Q479" s="83">
        <v>1.81903371009752</v>
      </c>
    </row>
    <row r="480" spans="10:17" ht="14.25">
      <c r="J480" s="78">
        <v>19.790719696969699</v>
      </c>
      <c r="K480" s="78">
        <v>359.53107498057199</v>
      </c>
      <c r="L480" s="78">
        <v>-328.70694401970201</v>
      </c>
      <c r="M480" s="78">
        <v>638.69501118513199</v>
      </c>
      <c r="N480" s="78">
        <v>-3.3617626393867098E-4</v>
      </c>
      <c r="O480" s="78">
        <v>1.1598223062847901</v>
      </c>
      <c r="P480" s="78">
        <v>2.0603857981548801</v>
      </c>
      <c r="Q480" s="83">
        <v>1.8165007762983101</v>
      </c>
    </row>
    <row r="481" spans="10:17" ht="14.25">
      <c r="J481" s="78">
        <v>19.835227272727298</v>
      </c>
      <c r="K481" s="78">
        <v>359.76185222182397</v>
      </c>
      <c r="L481" s="78">
        <v>-329.37134859940602</v>
      </c>
      <c r="M481" s="78">
        <v>639.35941576483594</v>
      </c>
      <c r="N481" s="78">
        <v>0</v>
      </c>
      <c r="O481" s="78">
        <v>1.16056677765545</v>
      </c>
      <c r="P481" s="78">
        <v>2.0625291212375401</v>
      </c>
      <c r="Q481" s="83">
        <v>1.8135882650880699</v>
      </c>
    </row>
    <row r="482" spans="10:17" ht="14.25">
      <c r="J482" s="78">
        <v>19.872159090909101</v>
      </c>
      <c r="K482" s="78">
        <v>360.31044400415198</v>
      </c>
      <c r="L482" s="78">
        <v>-330.15130180166801</v>
      </c>
      <c r="M482" s="78">
        <v>640.13936896709697</v>
      </c>
      <c r="N482" s="78">
        <v>0</v>
      </c>
      <c r="O482" s="78">
        <v>1.1623364966880101</v>
      </c>
      <c r="P482" s="78">
        <v>2.0650451961606602</v>
      </c>
      <c r="Q482" s="83">
        <v>1.8129783699189199</v>
      </c>
    </row>
    <row r="483" spans="10:17" ht="14.25">
      <c r="J483" s="78">
        <v>19.9138257575758</v>
      </c>
      <c r="K483" s="78">
        <v>360.59901899832198</v>
      </c>
      <c r="L483" s="78">
        <v>-331.62454673927198</v>
      </c>
      <c r="M483" s="78">
        <v>641.61261390470202</v>
      </c>
      <c r="N483" s="78">
        <v>0</v>
      </c>
      <c r="O483" s="78">
        <v>1.1632674195999999</v>
      </c>
      <c r="P483" s="78">
        <v>2.0697977821265501</v>
      </c>
      <c r="Q483" s="83">
        <v>1.8106341058601401</v>
      </c>
    </row>
    <row r="484" spans="10:17" ht="14.25">
      <c r="J484" s="78">
        <v>19.958806818181799</v>
      </c>
      <c r="K484" s="78">
        <v>360.974233631966</v>
      </c>
      <c r="L484" s="78">
        <v>-331.68232105055102</v>
      </c>
      <c r="M484" s="78">
        <v>641.67038821597998</v>
      </c>
      <c r="N484" s="78">
        <v>0</v>
      </c>
      <c r="O484" s="78">
        <v>1.1644778359785299</v>
      </c>
      <c r="P484" s="78">
        <v>2.0699841580467799</v>
      </c>
      <c r="Q484" s="83">
        <v>1.8084334342725601</v>
      </c>
    </row>
    <row r="485" spans="10:17" ht="14.25">
      <c r="J485" s="78">
        <v>19.998579545454501</v>
      </c>
      <c r="K485" s="78">
        <v>360.82951785483402</v>
      </c>
      <c r="L485" s="78">
        <v>-331.62454673927198</v>
      </c>
      <c r="M485" s="78">
        <v>641.61261390470202</v>
      </c>
      <c r="N485" s="78">
        <v>-3.3617626393867098E-4</v>
      </c>
      <c r="O485" s="78">
        <v>1.16401099292081</v>
      </c>
      <c r="P485" s="78">
        <v>2.0697977821265501</v>
      </c>
      <c r="Q485" s="83">
        <v>1.80411323206575</v>
      </c>
    </row>
    <row r="486" spans="10:17" ht="14.25">
      <c r="J486" s="78">
        <v>20.0416666666667</v>
      </c>
      <c r="K486" s="78">
        <v>360.82921613735101</v>
      </c>
      <c r="L486" s="78">
        <v>-331.56677242799401</v>
      </c>
      <c r="M486" s="78">
        <v>641.55483959342303</v>
      </c>
      <c r="N486" s="78">
        <v>0</v>
      </c>
      <c r="O486" s="78">
        <v>1.16401001960114</v>
      </c>
      <c r="P486" s="78">
        <v>2.0696114062063198</v>
      </c>
      <c r="Q486" s="83">
        <v>1.8002331048012801</v>
      </c>
    </row>
    <row r="487" spans="10:17" ht="14.25">
      <c r="J487" s="78">
        <v>20.0819128787879</v>
      </c>
      <c r="K487" s="78">
        <v>361.43556609860798</v>
      </c>
      <c r="L487" s="78">
        <v>-332.89558158740198</v>
      </c>
      <c r="M487" s="78">
        <v>642.88364875283105</v>
      </c>
      <c r="N487" s="78">
        <v>0</v>
      </c>
      <c r="O487" s="78">
        <v>1.16596606251209</v>
      </c>
      <c r="P487" s="78">
        <v>2.0738980523716299</v>
      </c>
      <c r="Q487" s="83">
        <v>1.79964463659364</v>
      </c>
    </row>
    <row r="488" spans="10:17" ht="14.25">
      <c r="J488" s="78">
        <v>20.123579545454501</v>
      </c>
      <c r="K488" s="78">
        <v>362.09968202157</v>
      </c>
      <c r="L488" s="78">
        <v>-333.357776077631</v>
      </c>
      <c r="M488" s="78">
        <v>643.34584324306002</v>
      </c>
      <c r="N488" s="78">
        <v>0</v>
      </c>
      <c r="O488" s="78">
        <v>1.1681084544081199</v>
      </c>
      <c r="P488" s="78">
        <v>2.0753890597334799</v>
      </c>
      <c r="Q488" s="83">
        <v>1.79921858908674</v>
      </c>
    </row>
    <row r="489" spans="10:17" ht="14.25">
      <c r="J489" s="78">
        <v>20.1638257575758</v>
      </c>
      <c r="K489" s="78">
        <v>362.70603496482101</v>
      </c>
      <c r="L489" s="78">
        <v>-334.54214945884303</v>
      </c>
      <c r="M489" s="78">
        <v>644.53021662427204</v>
      </c>
      <c r="N489" s="78">
        <v>0</v>
      </c>
      <c r="O489" s="78">
        <v>1.1700645069387701</v>
      </c>
      <c r="P489" s="78">
        <v>2.0792097660982201</v>
      </c>
      <c r="Q489" s="83">
        <v>1.7986345511762201</v>
      </c>
    </row>
    <row r="490" spans="10:17" ht="14.25">
      <c r="J490" s="78">
        <v>20.2069128787879</v>
      </c>
      <c r="K490" s="78">
        <v>362.70573968767798</v>
      </c>
      <c r="L490" s="78">
        <v>-336.01539439644802</v>
      </c>
      <c r="M490" s="78">
        <v>646.00346156187697</v>
      </c>
      <c r="N490" s="78">
        <v>-3.3617626393867098E-4</v>
      </c>
      <c r="O490" s="78">
        <v>1.1700635543951901</v>
      </c>
      <c r="P490" s="78">
        <v>2.08396235206411</v>
      </c>
      <c r="Q490" s="83">
        <v>1.7947978684972601</v>
      </c>
    </row>
    <row r="491" spans="10:17" ht="14.25">
      <c r="J491" s="78">
        <v>20.248579545454501</v>
      </c>
      <c r="K491" s="78">
        <v>363.05210160977401</v>
      </c>
      <c r="L491" s="78">
        <v>-335.66874852877601</v>
      </c>
      <c r="M491" s="78">
        <v>645.65681569420497</v>
      </c>
      <c r="N491" s="78">
        <v>-3.3617626393867098E-4</v>
      </c>
      <c r="O491" s="78">
        <v>1.1711808939278501</v>
      </c>
      <c r="P491" s="78">
        <v>2.08284409654273</v>
      </c>
      <c r="Q491" s="83">
        <v>1.7928151589338099</v>
      </c>
    </row>
    <row r="492" spans="10:17" ht="14.25">
      <c r="J492" s="78">
        <v>20.2916666666667</v>
      </c>
      <c r="K492" s="78">
        <v>363.889537149381</v>
      </c>
      <c r="L492" s="78">
        <v>-336.62202466487298</v>
      </c>
      <c r="M492" s="78">
        <v>646.61009183030205</v>
      </c>
      <c r="N492" s="78">
        <v>0</v>
      </c>
      <c r="O492" s="78">
        <v>1.1738824028835499</v>
      </c>
      <c r="P492" s="78">
        <v>2.0859192992265401</v>
      </c>
      <c r="Q492" s="83">
        <v>1.7931353056227699</v>
      </c>
    </row>
    <row r="493" spans="10:17" ht="14.25">
      <c r="J493" s="78">
        <v>20.3347537878788</v>
      </c>
      <c r="K493" s="78">
        <v>364.23589272240599</v>
      </c>
      <c r="L493" s="78">
        <v>-338.21081822503498</v>
      </c>
      <c r="M493" s="78">
        <v>648.19888539046406</v>
      </c>
      <c r="N493" s="78">
        <v>0</v>
      </c>
      <c r="O493" s="78">
        <v>1.1749997219345401</v>
      </c>
      <c r="P493" s="78">
        <v>2.0910446370328999</v>
      </c>
      <c r="Q493" s="83">
        <v>1.79103911692999</v>
      </c>
    </row>
    <row r="494" spans="10:17" ht="14.25">
      <c r="J494" s="78">
        <v>20.376420454545499</v>
      </c>
      <c r="K494" s="78">
        <v>364.726695240938</v>
      </c>
      <c r="L494" s="78">
        <v>-337.66196226788799</v>
      </c>
      <c r="M494" s="78">
        <v>647.65002943331797</v>
      </c>
      <c r="N494" s="78">
        <v>0</v>
      </c>
      <c r="O494" s="78">
        <v>1.17658301681108</v>
      </c>
      <c r="P494" s="78">
        <v>2.0892740657907001</v>
      </c>
      <c r="Q494" s="83">
        <v>1.7897853943698401</v>
      </c>
    </row>
    <row r="495" spans="10:17" ht="14.25">
      <c r="J495" s="78">
        <v>20.4166666666667</v>
      </c>
      <c r="K495" s="78">
        <v>364.66865280902499</v>
      </c>
      <c r="L495" s="78">
        <v>-337.74862373480602</v>
      </c>
      <c r="M495" s="78">
        <v>647.73669090023498</v>
      </c>
      <c r="N495" s="78">
        <v>0</v>
      </c>
      <c r="O495" s="78">
        <v>1.1763957759522901</v>
      </c>
      <c r="P495" s="78">
        <v>2.08955362967105</v>
      </c>
      <c r="Q495" s="83">
        <v>1.78597300290089</v>
      </c>
    </row>
    <row r="496" spans="10:17" ht="14.25">
      <c r="J496" s="78">
        <v>20.4597537878788</v>
      </c>
      <c r="K496" s="78">
        <v>364.89946463126802</v>
      </c>
      <c r="L496" s="78">
        <v>-338.93299711601799</v>
      </c>
      <c r="M496" s="78">
        <v>648.921064281447</v>
      </c>
      <c r="N496" s="78">
        <v>0</v>
      </c>
      <c r="O496" s="78">
        <v>1.1771403588788301</v>
      </c>
      <c r="P496" s="78">
        <v>2.0933743360357799</v>
      </c>
      <c r="Q496" s="83">
        <v>1.7833399676458299</v>
      </c>
    </row>
    <row r="497" spans="10:17" ht="14.25">
      <c r="J497" s="78">
        <v>20.498579545454501</v>
      </c>
      <c r="K497" s="78">
        <v>365.18808043179899</v>
      </c>
      <c r="L497" s="78">
        <v>-338.73078702654198</v>
      </c>
      <c r="M497" s="78">
        <v>648.71885419197201</v>
      </c>
      <c r="N497" s="78">
        <v>-3.3617626393867098E-4</v>
      </c>
      <c r="O497" s="78">
        <v>1.17807141342932</v>
      </c>
      <c r="P497" s="78">
        <v>2.0927220203149801</v>
      </c>
      <c r="Q497" s="83">
        <v>1.7813701752943001</v>
      </c>
    </row>
    <row r="498" spans="10:17" ht="14.25">
      <c r="J498" s="78">
        <v>20.5416666666667</v>
      </c>
      <c r="K498" s="78">
        <v>365.909977092399</v>
      </c>
      <c r="L498" s="78">
        <v>-341.93726130250599</v>
      </c>
      <c r="M498" s="78">
        <v>651.92532846793495</v>
      </c>
      <c r="N498" s="78">
        <v>0</v>
      </c>
      <c r="O498" s="78">
        <v>1.18040020197657</v>
      </c>
      <c r="P498" s="78">
        <v>2.1030658838877998</v>
      </c>
      <c r="Q498" s="83">
        <v>1.7811479709970199</v>
      </c>
    </row>
    <row r="499" spans="10:17" ht="14.25">
      <c r="J499" s="78">
        <v>20.581439393939402</v>
      </c>
      <c r="K499" s="78">
        <v>367.52739877833801</v>
      </c>
      <c r="L499" s="78">
        <v>-345.72147869125502</v>
      </c>
      <c r="M499" s="78">
        <v>655.70954585668505</v>
      </c>
      <c r="N499" s="78">
        <v>0</v>
      </c>
      <c r="O499" s="78">
        <v>1.1856178921306699</v>
      </c>
      <c r="P499" s="78">
        <v>2.1152735066629398</v>
      </c>
      <c r="Q499" s="83">
        <v>1.78556462302855</v>
      </c>
    </row>
    <row r="500" spans="10:17" ht="14.25">
      <c r="J500" s="78">
        <v>20.620265151515099</v>
      </c>
      <c r="K500" s="78">
        <v>368.85595645543498</v>
      </c>
      <c r="L500" s="78">
        <v>-349.30348599053002</v>
      </c>
      <c r="M500" s="78">
        <v>659.29155315595904</v>
      </c>
      <c r="N500" s="78">
        <v>-3.3617626393867098E-4</v>
      </c>
      <c r="O500" s="78">
        <v>1.1899037270315</v>
      </c>
      <c r="P500" s="78">
        <v>2.1268288137172702</v>
      </c>
      <c r="Q500" s="83">
        <v>1.78864556636528</v>
      </c>
    </row>
    <row r="501" spans="10:17" ht="14.25">
      <c r="J501" s="78">
        <v>20.6680871212121</v>
      </c>
      <c r="K501" s="78">
        <v>370.09779626938598</v>
      </c>
      <c r="L501" s="78">
        <v>-351.70111990859198</v>
      </c>
      <c r="M501" s="78">
        <v>661.68918707402202</v>
      </c>
      <c r="N501" s="78">
        <v>0</v>
      </c>
      <c r="O501" s="78">
        <v>1.1939098161216599</v>
      </c>
      <c r="P501" s="78">
        <v>2.1345634144068599</v>
      </c>
      <c r="Q501" s="83">
        <v>1.79051547464925</v>
      </c>
    </row>
    <row r="502" spans="10:17" ht="14.25">
      <c r="J502" s="78">
        <v>20.707859848484802</v>
      </c>
      <c r="K502" s="78">
        <v>370.87749498991002</v>
      </c>
      <c r="L502" s="78">
        <v>-352.712170355968</v>
      </c>
      <c r="M502" s="78">
        <v>662.70023752139798</v>
      </c>
      <c r="N502" s="78">
        <v>-3.3617626393867098E-4</v>
      </c>
      <c r="O502" s="78">
        <v>1.19642507010435</v>
      </c>
      <c r="P502" s="78">
        <v>2.1378249930108999</v>
      </c>
      <c r="Q502" s="83">
        <v>1.79084173667976</v>
      </c>
    </row>
    <row r="503" spans="10:17" ht="14.25">
      <c r="J503" s="78">
        <v>20.749526515151501</v>
      </c>
      <c r="K503" s="78">
        <v>371.541634504397</v>
      </c>
      <c r="L503" s="78">
        <v>-353.37657493567201</v>
      </c>
      <c r="M503" s="78">
        <v>663.36464210110205</v>
      </c>
      <c r="N503" s="78">
        <v>0</v>
      </c>
      <c r="O503" s="78">
        <v>1.1985675381050001</v>
      </c>
      <c r="P503" s="78">
        <v>2.1399683160935599</v>
      </c>
      <c r="Q503" s="83">
        <v>1.79044633227184</v>
      </c>
    </row>
    <row r="504" spans="10:17" ht="14.25">
      <c r="J504" s="78">
        <v>20.789772727272702</v>
      </c>
      <c r="K504" s="78">
        <v>372.49465610258898</v>
      </c>
      <c r="L504" s="78">
        <v>-355.48533729734203</v>
      </c>
      <c r="M504" s="78">
        <v>665.47340446277099</v>
      </c>
      <c r="N504" s="78">
        <v>0</v>
      </c>
      <c r="O504" s="78">
        <v>1.2016419196671899</v>
      </c>
      <c r="P504" s="78">
        <v>2.1467710371819999</v>
      </c>
      <c r="Q504" s="83">
        <v>1.79156435685267</v>
      </c>
    </row>
    <row r="505" spans="10:17" ht="14.25">
      <c r="J505" s="78">
        <v>20.8357007575758</v>
      </c>
      <c r="K505" s="78">
        <v>373.33209493346902</v>
      </c>
      <c r="L505" s="78">
        <v>-357.01635654622498</v>
      </c>
      <c r="M505" s="78">
        <v>667.00442371165502</v>
      </c>
      <c r="N505" s="78">
        <v>-3.3617626393867098E-4</v>
      </c>
      <c r="O505" s="78">
        <v>1.2043434392403101</v>
      </c>
      <c r="P505" s="78">
        <v>2.1517099990681201</v>
      </c>
      <c r="Q505" s="83">
        <v>1.7916344702140401</v>
      </c>
    </row>
    <row r="506" spans="10:17" ht="14.25">
      <c r="J506" s="78">
        <v>20.873106060606101</v>
      </c>
      <c r="K506" s="78">
        <v>373.44740985312501</v>
      </c>
      <c r="L506" s="78">
        <v>-357.73853543720799</v>
      </c>
      <c r="M506" s="78">
        <v>667.72660260263797</v>
      </c>
      <c r="N506" s="78">
        <v>0</v>
      </c>
      <c r="O506" s="78">
        <v>1.2047154371714299</v>
      </c>
      <c r="P506" s="78">
        <v>2.1540396980710099</v>
      </c>
      <c r="Q506" s="83">
        <v>1.7889762583431701</v>
      </c>
    </row>
    <row r="507" spans="10:17" ht="14.25">
      <c r="J507" s="78">
        <v>20.913352272727298</v>
      </c>
      <c r="K507" s="78">
        <v>374.16933870505102</v>
      </c>
      <c r="L507" s="78">
        <v>-358.69181157330502</v>
      </c>
      <c r="M507" s="78">
        <v>668.67987873873506</v>
      </c>
      <c r="N507" s="78">
        <v>0</v>
      </c>
      <c r="O507" s="78">
        <v>1.2070443295656601</v>
      </c>
      <c r="P507" s="78">
        <v>2.15711490075482</v>
      </c>
      <c r="Q507" s="83">
        <v>1.78898550445622</v>
      </c>
    </row>
    <row r="508" spans="10:17" ht="14.25">
      <c r="J508" s="78">
        <v>20.956439393939402</v>
      </c>
      <c r="K508" s="78">
        <v>374.024636861906</v>
      </c>
      <c r="L508" s="78">
        <v>-358.02740699360101</v>
      </c>
      <c r="M508" s="78">
        <v>668.01547415903099</v>
      </c>
      <c r="N508" s="78">
        <v>0</v>
      </c>
      <c r="O508" s="78">
        <v>1.20657753145802</v>
      </c>
      <c r="P508" s="78">
        <v>2.1549715776721601</v>
      </c>
      <c r="Q508" s="83">
        <v>1.7846168033677099</v>
      </c>
    </row>
    <row r="509" spans="10:17" ht="14.25">
      <c r="J509" s="78">
        <v>20.998106060606101</v>
      </c>
      <c r="K509" s="78">
        <v>374.45768850007698</v>
      </c>
      <c r="L509" s="78">
        <v>-359.55842624248498</v>
      </c>
      <c r="M509" s="78">
        <v>669.546493407914</v>
      </c>
      <c r="N509" s="78">
        <v>3.3617626393867098E-4</v>
      </c>
      <c r="O509" s="78">
        <v>1.2079745260008401</v>
      </c>
      <c r="P509" s="78">
        <v>2.15991053955829</v>
      </c>
      <c r="Q509" s="83">
        <v>1.78313791429233</v>
      </c>
    </row>
    <row r="510" spans="10:17" ht="14.25">
      <c r="J510" s="78">
        <v>21.041193181818201</v>
      </c>
      <c r="K510" s="78">
        <v>374.57297436089698</v>
      </c>
      <c r="L510" s="78">
        <v>-359.15400606353398</v>
      </c>
      <c r="M510" s="78">
        <v>669.14207322896402</v>
      </c>
      <c r="N510" s="78">
        <v>0</v>
      </c>
      <c r="O510" s="78">
        <v>1.2083464301901701</v>
      </c>
      <c r="P510" s="78">
        <v>2.15860590811667</v>
      </c>
      <c r="Q510" s="83">
        <v>1.78003439764265</v>
      </c>
    </row>
    <row r="511" spans="10:17" ht="14.25">
      <c r="J511" s="78">
        <v>21.081439393939402</v>
      </c>
      <c r="K511" s="78">
        <v>374.39940750712702</v>
      </c>
      <c r="L511" s="78">
        <v>-357.160792324422</v>
      </c>
      <c r="M511" s="78">
        <v>667.14885948985102</v>
      </c>
      <c r="N511" s="78">
        <v>0</v>
      </c>
      <c r="O511" s="78">
        <v>1.2077865155606899</v>
      </c>
      <c r="P511" s="78">
        <v>2.1521759388686998</v>
      </c>
      <c r="Q511" s="83">
        <v>1.77581284874057</v>
      </c>
    </row>
    <row r="512" spans="10:17" ht="14.25">
      <c r="J512" s="78">
        <v>21.122632575757599</v>
      </c>
      <c r="K512" s="78">
        <v>374.28361074260198</v>
      </c>
      <c r="L512" s="78">
        <v>-357.21856663569997</v>
      </c>
      <c r="M512" s="78">
        <v>667.20663380113001</v>
      </c>
      <c r="N512" s="78">
        <v>0</v>
      </c>
      <c r="O512" s="78">
        <v>1.2074129632314501</v>
      </c>
      <c r="P512" s="78">
        <v>2.1523623147889301</v>
      </c>
      <c r="Q512" s="83">
        <v>1.77180146153768</v>
      </c>
    </row>
    <row r="513" spans="10:17" ht="14.25">
      <c r="J513" s="78">
        <v>21.1628787878788</v>
      </c>
      <c r="K513" s="78">
        <v>374.34114409870398</v>
      </c>
      <c r="L513" s="78">
        <v>-356.03419325448903</v>
      </c>
      <c r="M513" s="78">
        <v>666.02226041991798</v>
      </c>
      <c r="N513" s="78">
        <v>0</v>
      </c>
      <c r="O513" s="78">
        <v>1.207598561847</v>
      </c>
      <c r="P513" s="78">
        <v>2.14854160842419</v>
      </c>
      <c r="Q513" s="83">
        <v>1.7687038223882801</v>
      </c>
    </row>
    <row r="514" spans="10:17" ht="14.25">
      <c r="J514" s="78">
        <v>21.207386363636399</v>
      </c>
      <c r="K514" s="78">
        <v>374.629750893074</v>
      </c>
      <c r="L514" s="78">
        <v>-355.83198316501398</v>
      </c>
      <c r="M514" s="78">
        <v>665.820050330443</v>
      </c>
      <c r="N514" s="78">
        <v>0</v>
      </c>
      <c r="O514" s="78">
        <v>1.2085295873442401</v>
      </c>
      <c r="P514" s="78">
        <v>2.1478892927033799</v>
      </c>
      <c r="Q514" s="83">
        <v>1.76635275285638</v>
      </c>
    </row>
    <row r="515" spans="10:17" ht="14.25">
      <c r="J515" s="78">
        <v>21.249053030302999</v>
      </c>
      <c r="K515" s="78">
        <v>374.687278965958</v>
      </c>
      <c r="L515" s="78">
        <v>-354.96536849583401</v>
      </c>
      <c r="M515" s="78">
        <v>664.95343566126405</v>
      </c>
      <c r="N515" s="78">
        <v>-1.00852879181601E-3</v>
      </c>
      <c r="O515" s="78">
        <v>1.2087151689164899</v>
      </c>
      <c r="P515" s="78">
        <v>2.1450936538999201</v>
      </c>
      <c r="Q515" s="83">
        <v>1.7631598941447999</v>
      </c>
    </row>
    <row r="516" spans="10:17" ht="14.25">
      <c r="J516" s="78">
        <v>21.290719696969699</v>
      </c>
      <c r="K516" s="78">
        <v>374.74480860923097</v>
      </c>
      <c r="L516" s="78">
        <v>-355.57199876426</v>
      </c>
      <c r="M516" s="78">
        <v>665.56006592968902</v>
      </c>
      <c r="N516" s="78">
        <v>0</v>
      </c>
      <c r="O516" s="78">
        <v>1.20890075555471</v>
      </c>
      <c r="P516" s="78">
        <v>2.14705060106234</v>
      </c>
      <c r="Q516" s="83">
        <v>1.7599795398765701</v>
      </c>
    </row>
    <row r="517" spans="10:17" ht="14.25">
      <c r="J517" s="78">
        <v>21.333806818181799</v>
      </c>
      <c r="K517" s="78">
        <v>375.06231596390899</v>
      </c>
      <c r="L517" s="78">
        <v>-355.57199876426</v>
      </c>
      <c r="M517" s="78">
        <v>665.56006592968902</v>
      </c>
      <c r="N517" s="78">
        <v>-6.7235252787734305E-4</v>
      </c>
      <c r="O517" s="78">
        <v>1.2099250122545899</v>
      </c>
      <c r="P517" s="78">
        <v>2.14705060106234</v>
      </c>
      <c r="Q517" s="83">
        <v>1.7579132552854699</v>
      </c>
    </row>
    <row r="518" spans="10:17" ht="14.25">
      <c r="J518" s="78">
        <v>21.374053030302999</v>
      </c>
      <c r="K518" s="78">
        <v>375.235405630255</v>
      </c>
      <c r="L518" s="78">
        <v>-356.75637214547203</v>
      </c>
      <c r="M518" s="78">
        <v>666.74443931090104</v>
      </c>
      <c r="N518" s="78">
        <v>0</v>
      </c>
      <c r="O518" s="78">
        <v>1.2104833875105401</v>
      </c>
      <c r="P518" s="78">
        <v>2.1508713074270802</v>
      </c>
      <c r="Q518" s="83">
        <v>1.75541300963471</v>
      </c>
    </row>
    <row r="519" spans="10:17" ht="14.25">
      <c r="J519" s="78">
        <v>21.415719696969699</v>
      </c>
      <c r="K519" s="78">
        <v>375.06184273958002</v>
      </c>
      <c r="L519" s="78">
        <v>-357.160792324422</v>
      </c>
      <c r="M519" s="78">
        <v>667.14885948985102</v>
      </c>
      <c r="N519" s="78">
        <v>-6.7235252787734305E-4</v>
      </c>
      <c r="O519" s="78">
        <v>1.2099234856657399</v>
      </c>
      <c r="P519" s="78">
        <v>2.1521759388686998</v>
      </c>
      <c r="Q519" s="83">
        <v>1.7511872119924701</v>
      </c>
    </row>
    <row r="520" spans="10:17" ht="14.25">
      <c r="J520" s="78">
        <v>21.455965909090899</v>
      </c>
      <c r="K520" s="78">
        <v>375.46603263303598</v>
      </c>
      <c r="L520" s="78">
        <v>-356.49638774471799</v>
      </c>
      <c r="M520" s="78">
        <v>666.48445491014695</v>
      </c>
      <c r="N520" s="78">
        <v>0</v>
      </c>
      <c r="O520" s="78">
        <v>1.2112273742223201</v>
      </c>
      <c r="P520" s="78">
        <v>2.1500326157860399</v>
      </c>
      <c r="Q520" s="83">
        <v>1.7497862187778299</v>
      </c>
    </row>
    <row r="521" spans="10:17" ht="14.25">
      <c r="J521" s="78">
        <v>21.497632575757599</v>
      </c>
      <c r="K521" s="78">
        <v>375.46579576343998</v>
      </c>
      <c r="L521" s="78">
        <v>-356.23640334396401</v>
      </c>
      <c r="M521" s="78">
        <v>666.22447050939297</v>
      </c>
      <c r="N521" s="78">
        <v>0</v>
      </c>
      <c r="O521" s="78">
        <v>1.21122661009744</v>
      </c>
      <c r="P521" s="78">
        <v>2.149193924145</v>
      </c>
      <c r="Q521" s="83">
        <v>1.746393684934</v>
      </c>
    </row>
    <row r="522" spans="10:17" ht="14.25">
      <c r="J522" s="78">
        <v>21.542140151515099</v>
      </c>
      <c r="K522" s="78">
        <v>376.01440043543698</v>
      </c>
      <c r="L522" s="78">
        <v>-357.42077672517598</v>
      </c>
      <c r="M522" s="78">
        <v>667.408843890605</v>
      </c>
      <c r="N522" s="78">
        <v>-6.7235252787734305E-4</v>
      </c>
      <c r="O522" s="78">
        <v>1.2129963707111699</v>
      </c>
      <c r="P522" s="78">
        <v>2.1530146305097402</v>
      </c>
      <c r="Q522" s="83">
        <v>1.74533217099555</v>
      </c>
    </row>
    <row r="523" spans="10:17" ht="14.25">
      <c r="J523" s="78">
        <v>21.582386363636399</v>
      </c>
      <c r="K523" s="78">
        <v>376.30304630860599</v>
      </c>
      <c r="L523" s="78">
        <v>-358.48960148382997</v>
      </c>
      <c r="M523" s="78">
        <v>668.47766864925904</v>
      </c>
      <c r="N523" s="78">
        <v>0</v>
      </c>
      <c r="O523" s="78">
        <v>1.2139275222739001</v>
      </c>
      <c r="P523" s="78">
        <v>2.15646258503401</v>
      </c>
      <c r="Q523" s="83">
        <v>1.74341493993677</v>
      </c>
    </row>
    <row r="524" spans="10:17" ht="14.25">
      <c r="J524" s="78">
        <v>21.624053030302999</v>
      </c>
      <c r="K524" s="78">
        <v>377.02499309469499</v>
      </c>
      <c r="L524" s="78">
        <v>-360.33837944474601</v>
      </c>
      <c r="M524" s="78">
        <v>670.32644661017503</v>
      </c>
      <c r="N524" s="78">
        <v>-3.3617626393867098E-4</v>
      </c>
      <c r="O524" s="78">
        <v>1.21625647252251</v>
      </c>
      <c r="P524" s="78">
        <v>2.1624266144814102</v>
      </c>
      <c r="Q524" s="83">
        <v>1.7433942402763201</v>
      </c>
    </row>
    <row r="525" spans="10:17" ht="14.25">
      <c r="J525" s="78">
        <v>21.6642992424242</v>
      </c>
      <c r="K525" s="78">
        <v>376.96699608218699</v>
      </c>
      <c r="L525" s="78">
        <v>-359.26955468609202</v>
      </c>
      <c r="M525" s="78">
        <v>669.25762185152098</v>
      </c>
      <c r="N525" s="78">
        <v>0</v>
      </c>
      <c r="O525" s="78">
        <v>1.2160693781835601</v>
      </c>
      <c r="P525" s="78">
        <v>2.1589786599571301</v>
      </c>
      <c r="Q525" s="83">
        <v>1.73988779334232</v>
      </c>
    </row>
    <row r="526" spans="10:17" ht="14.25">
      <c r="J526" s="78">
        <v>21.707386363636399</v>
      </c>
      <c r="K526" s="78">
        <v>377.862261109614</v>
      </c>
      <c r="L526" s="78">
        <v>-359.26955468609202</v>
      </c>
      <c r="M526" s="78">
        <v>669.25762185152098</v>
      </c>
      <c r="N526" s="78">
        <v>0</v>
      </c>
      <c r="O526" s="78">
        <v>1.21895744105518</v>
      </c>
      <c r="P526" s="78">
        <v>2.1589786599571301</v>
      </c>
      <c r="Q526" s="83">
        <v>1.7405585210960699</v>
      </c>
    </row>
    <row r="527" spans="10:17" ht="14.25">
      <c r="J527" s="78">
        <v>21.749053030302999</v>
      </c>
      <c r="K527" s="78">
        <v>377.48650069257599</v>
      </c>
      <c r="L527" s="78">
        <v>-358.60515010638699</v>
      </c>
      <c r="M527" s="78">
        <v>668.59321727181702</v>
      </c>
      <c r="N527" s="78">
        <v>-3.3617626393867098E-4</v>
      </c>
      <c r="O527" s="78">
        <v>1.2177452640172901</v>
      </c>
      <c r="P527" s="78">
        <v>2.1568353368744799</v>
      </c>
      <c r="Q527" s="83">
        <v>1.7354962632928199</v>
      </c>
    </row>
    <row r="528" spans="10:17" ht="14.25">
      <c r="J528" s="78">
        <v>21.787405303030301</v>
      </c>
      <c r="K528" s="78">
        <v>377.31296984113197</v>
      </c>
      <c r="L528" s="78">
        <v>-359.15400606353398</v>
      </c>
      <c r="M528" s="78">
        <v>669.14207322896402</v>
      </c>
      <c r="N528" s="78">
        <v>0</v>
      </c>
      <c r="O528" s="78">
        <v>1.2171854655288199</v>
      </c>
      <c r="P528" s="78">
        <v>2.15860590811667</v>
      </c>
      <c r="Q528" s="83">
        <v>1.7316448037002501</v>
      </c>
    </row>
    <row r="529" spans="10:17" ht="14.25">
      <c r="J529" s="78">
        <v>21.8319128787879</v>
      </c>
      <c r="K529" s="78">
        <v>378.20823204677998</v>
      </c>
      <c r="L529" s="78">
        <v>-360.48281522294201</v>
      </c>
      <c r="M529" s="78">
        <v>670.47088238837205</v>
      </c>
      <c r="N529" s="78">
        <v>-3.3617626393867098E-4</v>
      </c>
      <c r="O529" s="78">
        <v>1.22007351929758</v>
      </c>
      <c r="P529" s="78">
        <v>2.1628925542819899</v>
      </c>
      <c r="Q529" s="83">
        <v>1.7322152946301099</v>
      </c>
    </row>
    <row r="530" spans="10:17" ht="14.25">
      <c r="J530" s="78">
        <v>21.873579545454501</v>
      </c>
      <c r="K530" s="78">
        <v>378.8146396148</v>
      </c>
      <c r="L530" s="78">
        <v>-361.92717300490801</v>
      </c>
      <c r="M530" s="78">
        <v>671.91524017033703</v>
      </c>
      <c r="N530" s="78">
        <v>-3.3617626393867098E-4</v>
      </c>
      <c r="O530" s="78">
        <v>1.2220297480439499</v>
      </c>
      <c r="P530" s="78">
        <v>2.16755195228777</v>
      </c>
      <c r="Q530" s="83">
        <v>1.73168795156538</v>
      </c>
    </row>
    <row r="531" spans="10:17" ht="14.25">
      <c r="J531" s="78">
        <v>21.9152462121212</v>
      </c>
      <c r="K531" s="78">
        <v>378.814418484783</v>
      </c>
      <c r="L531" s="78">
        <v>-362.93822345228398</v>
      </c>
      <c r="M531" s="78">
        <v>672.92629061771299</v>
      </c>
      <c r="N531" s="78">
        <v>0</v>
      </c>
      <c r="O531" s="78">
        <v>1.22202903469385</v>
      </c>
      <c r="P531" s="78">
        <v>2.17081353089181</v>
      </c>
      <c r="Q531" s="83">
        <v>1.72839454673882</v>
      </c>
    </row>
    <row r="532" spans="10:17" ht="14.25">
      <c r="J532" s="78">
        <v>21.9583333333333</v>
      </c>
      <c r="K532" s="78">
        <v>379.10306302424198</v>
      </c>
      <c r="L532" s="78">
        <v>-361.92717300490801</v>
      </c>
      <c r="M532" s="78">
        <v>671.91524017033703</v>
      </c>
      <c r="N532" s="78">
        <v>-6.7235252787734305E-4</v>
      </c>
      <c r="O532" s="78">
        <v>1.22296018195413</v>
      </c>
      <c r="P532" s="78">
        <v>2.16755195228777</v>
      </c>
      <c r="Q532" s="83">
        <v>1.7263175634496299</v>
      </c>
    </row>
    <row r="533" spans="10:17" ht="14.25">
      <c r="J533" s="78">
        <v>21.998579545454501</v>
      </c>
      <c r="K533" s="78">
        <v>379.04507818103201</v>
      </c>
      <c r="L533" s="78">
        <v>-362.73601336280899</v>
      </c>
      <c r="M533" s="78">
        <v>672.72408052823801</v>
      </c>
      <c r="N533" s="78">
        <v>-3.3617626393867098E-4</v>
      </c>
      <c r="O533" s="78">
        <v>1.22277312687249</v>
      </c>
      <c r="P533" s="78">
        <v>2.1701612151709999</v>
      </c>
      <c r="Q533" s="83">
        <v>1.72289569582347</v>
      </c>
    </row>
    <row r="534" spans="10:17" ht="14.25">
      <c r="J534" s="78">
        <v>22.0402462121212</v>
      </c>
      <c r="K534" s="78">
        <v>379.59371771933002</v>
      </c>
      <c r="L534" s="78">
        <v>-364.06482252221701</v>
      </c>
      <c r="M534" s="78">
        <v>674.05288968764603</v>
      </c>
      <c r="N534" s="78">
        <v>-3.3617626393867098E-4</v>
      </c>
      <c r="O534" s="78">
        <v>1.2245429999624899</v>
      </c>
      <c r="P534" s="78">
        <v>2.1744478613363198</v>
      </c>
      <c r="Q534" s="83">
        <v>1.72212785654133</v>
      </c>
    </row>
    <row r="535" spans="10:17" ht="14.25">
      <c r="J535" s="78">
        <v>22.080492424242401</v>
      </c>
      <c r="K535" s="78">
        <v>379.82460741450802</v>
      </c>
      <c r="L535" s="78">
        <v>-364.93143719139601</v>
      </c>
      <c r="M535" s="78">
        <v>674.91950435682497</v>
      </c>
      <c r="N535" s="78">
        <v>0</v>
      </c>
      <c r="O535" s="78">
        <v>1.2252878341017199</v>
      </c>
      <c r="P535" s="78">
        <v>2.1772435001397801</v>
      </c>
      <c r="Q535" s="83">
        <v>1.72003459917151</v>
      </c>
    </row>
    <row r="536" spans="10:17" ht="14.25">
      <c r="J536" s="78">
        <v>22.125</v>
      </c>
      <c r="K536" s="78">
        <v>380.22879977370002</v>
      </c>
      <c r="L536" s="78">
        <v>-364.67145279064198</v>
      </c>
      <c r="M536" s="78">
        <v>674.65951995607202</v>
      </c>
      <c r="N536" s="78">
        <v>0</v>
      </c>
      <c r="O536" s="78">
        <v>1.2265917306126</v>
      </c>
      <c r="P536" s="78">
        <v>2.1764048084987402</v>
      </c>
      <c r="Q536" s="83">
        <v>1.71840136372251</v>
      </c>
    </row>
    <row r="537" spans="10:17" ht="14.25">
      <c r="J537" s="78">
        <v>22.1680871212121</v>
      </c>
      <c r="K537" s="78">
        <v>380.71966257762</v>
      </c>
      <c r="L537" s="78">
        <v>-366.05803626132899</v>
      </c>
      <c r="M537" s="78">
        <v>676.04610342675903</v>
      </c>
      <c r="N537" s="78">
        <v>0</v>
      </c>
      <c r="O537" s="78">
        <v>1.22817521996562</v>
      </c>
      <c r="P537" s="78">
        <v>2.18087783058429</v>
      </c>
      <c r="Q537" s="83">
        <v>1.71727566048428</v>
      </c>
    </row>
    <row r="538" spans="10:17" ht="14.25">
      <c r="J538" s="78">
        <v>22.2097537878788</v>
      </c>
      <c r="K538" s="78">
        <v>381.00832410379201</v>
      </c>
      <c r="L538" s="78">
        <v>-365.913600483133</v>
      </c>
      <c r="M538" s="78">
        <v>675.90166764856201</v>
      </c>
      <c r="N538" s="78">
        <v>0</v>
      </c>
      <c r="O538" s="78">
        <v>1.2291064220238599</v>
      </c>
      <c r="P538" s="78">
        <v>2.1804118907837098</v>
      </c>
      <c r="Q538" s="83">
        <v>1.7153536670974701</v>
      </c>
    </row>
    <row r="539" spans="10:17" ht="14.25">
      <c r="J539" s="78">
        <v>22.2514204545454</v>
      </c>
      <c r="K539" s="78">
        <v>381.556971601106</v>
      </c>
      <c r="L539" s="78">
        <v>-366.57800506283701</v>
      </c>
      <c r="M539" s="78">
        <v>676.56607222826597</v>
      </c>
      <c r="N539" s="78">
        <v>0</v>
      </c>
      <c r="O539" s="78">
        <v>1.23087632078909</v>
      </c>
      <c r="P539" s="78">
        <v>2.1825552138663702</v>
      </c>
      <c r="Q539" s="83">
        <v>1.7146072734115001</v>
      </c>
    </row>
    <row r="540" spans="10:17" ht="14.25">
      <c r="J540" s="78">
        <v>22.2930871212121</v>
      </c>
      <c r="K540" s="78">
        <v>382.16339498008801</v>
      </c>
      <c r="L540" s="78">
        <v>-368.25346008991698</v>
      </c>
      <c r="M540" s="78">
        <v>678.241527255346</v>
      </c>
      <c r="N540" s="78">
        <v>-3.3617626393867098E-4</v>
      </c>
      <c r="O540" s="78">
        <v>1.2328326005405299</v>
      </c>
      <c r="P540" s="78">
        <v>2.1879601155530701</v>
      </c>
      <c r="Q540" s="83">
        <v>1.71412283481543</v>
      </c>
    </row>
    <row r="541" spans="10:17" ht="14.25">
      <c r="J541" s="78">
        <v>22.3319128787879</v>
      </c>
      <c r="K541" s="78">
        <v>382.56762378912401</v>
      </c>
      <c r="L541" s="78">
        <v>-368.77342889142398</v>
      </c>
      <c r="M541" s="78">
        <v>678.76149605685396</v>
      </c>
      <c r="N541" s="78">
        <v>-3.3617626393867098E-4</v>
      </c>
      <c r="O541" s="78">
        <v>1.2341366146360799</v>
      </c>
      <c r="P541" s="78">
        <v>2.1896374988351499</v>
      </c>
      <c r="Q541" s="83">
        <v>1.71295279457401</v>
      </c>
    </row>
    <row r="542" spans="10:17" ht="14.25">
      <c r="J542" s="78">
        <v>22.373106060606101</v>
      </c>
      <c r="K542" s="78">
        <v>383.40514975464799</v>
      </c>
      <c r="L542" s="78">
        <v>-370.76664263053698</v>
      </c>
      <c r="M542" s="78">
        <v>680.75470979596605</v>
      </c>
      <c r="N542" s="78">
        <v>0</v>
      </c>
      <c r="O542" s="78">
        <v>1.23683841529951</v>
      </c>
      <c r="P542" s="78">
        <v>2.19606746808312</v>
      </c>
      <c r="Q542" s="83">
        <v>1.7135423694235501</v>
      </c>
    </row>
    <row r="543" spans="10:17" ht="14.25">
      <c r="J543" s="78">
        <v>22.4166666666667</v>
      </c>
      <c r="K543" s="78">
        <v>383.52048691572401</v>
      </c>
      <c r="L543" s="78">
        <v>-371.17106280948701</v>
      </c>
      <c r="M543" s="78">
        <v>681.15912997491603</v>
      </c>
      <c r="N543" s="78">
        <v>0</v>
      </c>
      <c r="O543" s="78">
        <v>1.2372104849799099</v>
      </c>
      <c r="P543" s="78">
        <v>2.1973720995247401</v>
      </c>
      <c r="Q543" s="83">
        <v>1.71072708787642</v>
      </c>
    </row>
    <row r="544" spans="10:17" ht="14.25">
      <c r="J544" s="78">
        <v>22.457859848484802</v>
      </c>
      <c r="K544" s="78">
        <v>383.520288525723</v>
      </c>
      <c r="L544" s="78">
        <v>-371.57548298843699</v>
      </c>
      <c r="M544" s="78">
        <v>681.56355015386703</v>
      </c>
      <c r="N544" s="78">
        <v>0</v>
      </c>
      <c r="O544" s="78">
        <v>1.23720984498752</v>
      </c>
      <c r="P544" s="78">
        <v>2.1986767309663602</v>
      </c>
      <c r="Q544" s="83">
        <v>1.7075883145717501</v>
      </c>
    </row>
    <row r="545" spans="10:17" ht="14.25">
      <c r="J545" s="78">
        <v>22.501420454545499</v>
      </c>
      <c r="K545" s="78">
        <v>383.80895196014501</v>
      </c>
      <c r="L545" s="78">
        <v>-371.71991876663401</v>
      </c>
      <c r="M545" s="78">
        <v>681.70798593206302</v>
      </c>
      <c r="N545" s="78">
        <v>0</v>
      </c>
      <c r="O545" s="78">
        <v>1.2381410532016399</v>
      </c>
      <c r="P545" s="78">
        <v>2.1991426707669399</v>
      </c>
      <c r="Q545" s="83">
        <v>1.7055654539023799</v>
      </c>
    </row>
    <row r="546" spans="10:17" ht="14.25">
      <c r="J546" s="78">
        <v>22.542613636363601</v>
      </c>
      <c r="K546" s="78">
        <v>383.75098241687999</v>
      </c>
      <c r="L546" s="78">
        <v>-370.85330409745399</v>
      </c>
      <c r="M546" s="78">
        <v>680.84137126288397</v>
      </c>
      <c r="N546" s="78">
        <v>0</v>
      </c>
      <c r="O546" s="78">
        <v>1.23795404747656</v>
      </c>
      <c r="P546" s="78">
        <v>2.1963470319634699</v>
      </c>
      <c r="Q546" s="83">
        <v>1.7021916382748401</v>
      </c>
    </row>
    <row r="547" spans="10:17" ht="14.25">
      <c r="J547" s="78">
        <v>22.5861742424242</v>
      </c>
      <c r="K547" s="78">
        <v>383.75077763441999</v>
      </c>
      <c r="L547" s="78">
        <v>-372.095451789945</v>
      </c>
      <c r="M547" s="78">
        <v>682.08351895537396</v>
      </c>
      <c r="N547" s="78">
        <v>0</v>
      </c>
      <c r="O547" s="78">
        <v>1.2379533868625501</v>
      </c>
      <c r="P547" s="78">
        <v>2.20035411424844</v>
      </c>
      <c r="Q547" s="83">
        <v>1.69890781619659</v>
      </c>
    </row>
    <row r="548" spans="10:17" ht="14.25">
      <c r="J548" s="78">
        <v>22.624526515151501</v>
      </c>
      <c r="K548" s="78">
        <v>384.24168040351998</v>
      </c>
      <c r="L548" s="78">
        <v>-371.05551418693</v>
      </c>
      <c r="M548" s="78">
        <v>681.04358135235896</v>
      </c>
      <c r="N548" s="78">
        <v>3.3617626393867098E-4</v>
      </c>
      <c r="O548" s="78">
        <v>1.2395370051404699</v>
      </c>
      <c r="P548" s="78">
        <v>2.19699934768428</v>
      </c>
      <c r="Q548" s="83">
        <v>1.69819767099268</v>
      </c>
    </row>
    <row r="549" spans="10:17" ht="14.25">
      <c r="J549" s="78">
        <v>22.667613636363601</v>
      </c>
      <c r="K549" s="78">
        <v>384.29925534149601</v>
      </c>
      <c r="L549" s="78">
        <v>-371.71991876663401</v>
      </c>
      <c r="M549" s="78">
        <v>681.70798593206302</v>
      </c>
      <c r="N549" s="78">
        <v>-3.3617626393867098E-4</v>
      </c>
      <c r="O549" s="78">
        <v>1.2397227378962601</v>
      </c>
      <c r="P549" s="78">
        <v>2.1991426707669399</v>
      </c>
      <c r="Q549" s="83">
        <v>1.6952236942796499</v>
      </c>
    </row>
    <row r="550" spans="10:17" ht="14.25">
      <c r="J550" s="78">
        <v>22.705018939393899</v>
      </c>
      <c r="K550" s="78">
        <v>384.35685793217698</v>
      </c>
      <c r="L550" s="78">
        <v>-371.51770867715902</v>
      </c>
      <c r="M550" s="78">
        <v>681.50577584258804</v>
      </c>
      <c r="N550" s="78">
        <v>3.3617626393867098E-4</v>
      </c>
      <c r="O550" s="78">
        <v>1.2399085598577599</v>
      </c>
      <c r="P550" s="78">
        <v>2.1984903550461299</v>
      </c>
      <c r="Q550" s="83">
        <v>1.6926846038224099</v>
      </c>
    </row>
    <row r="551" spans="10:17" ht="14.25">
      <c r="J551" s="78">
        <v>22.750946969697001</v>
      </c>
      <c r="K551" s="78">
        <v>385.19437632990503</v>
      </c>
      <c r="L551" s="78">
        <v>-373.56869672754999</v>
      </c>
      <c r="M551" s="78">
        <v>683.55676389297901</v>
      </c>
      <c r="N551" s="78">
        <v>-3.3617626393867098E-4</v>
      </c>
      <c r="O551" s="78">
        <v>1.2426103361080001</v>
      </c>
      <c r="P551" s="78">
        <v>2.2051067002143299</v>
      </c>
      <c r="Q551" s="83">
        <v>1.69294877612271</v>
      </c>
    </row>
    <row r="552" spans="10:17" ht="14.25">
      <c r="J552" s="78">
        <v>22.788352272727298</v>
      </c>
      <c r="K552" s="78">
        <v>386.20525787624598</v>
      </c>
      <c r="L552" s="78">
        <v>-376.48629944712002</v>
      </c>
      <c r="M552" s="78">
        <v>686.47436661254903</v>
      </c>
      <c r="N552" s="78">
        <v>0</v>
      </c>
      <c r="O552" s="78">
        <v>1.24587136984903</v>
      </c>
      <c r="P552" s="78">
        <v>2.2145186841859998</v>
      </c>
      <c r="Q552" s="83">
        <v>1.69460588990595</v>
      </c>
    </row>
    <row r="553" spans="10:17" ht="14.25">
      <c r="J553" s="78">
        <v>22.834280303030301</v>
      </c>
      <c r="K553" s="78">
        <v>387.10055404724602</v>
      </c>
      <c r="L553" s="78">
        <v>-378.68172327570699</v>
      </c>
      <c r="M553" s="78">
        <v>688.66979044113702</v>
      </c>
      <c r="N553" s="78">
        <v>0</v>
      </c>
      <c r="O553" s="78">
        <v>1.24875953318766</v>
      </c>
      <c r="P553" s="78">
        <v>2.2216009691547902</v>
      </c>
      <c r="Q553" s="83">
        <v>1.6951182645585099</v>
      </c>
    </row>
    <row r="554" spans="10:17" ht="14.25">
      <c r="J554" s="78">
        <v>22.875946969697001</v>
      </c>
      <c r="K554" s="78">
        <v>388.11141957277903</v>
      </c>
      <c r="L554" s="78">
        <v>-382.14818195242401</v>
      </c>
      <c r="M554" s="78">
        <v>692.13624911785405</v>
      </c>
      <c r="N554" s="78">
        <v>-3.3617626393867098E-4</v>
      </c>
      <c r="O554" s="78">
        <v>1.2520205152466699</v>
      </c>
      <c r="P554" s="78">
        <v>2.2327835243686498</v>
      </c>
      <c r="Q554" s="83">
        <v>1.6964496465950001</v>
      </c>
    </row>
    <row r="555" spans="10:17" ht="14.25">
      <c r="J555" s="78">
        <v>22.917613636363601</v>
      </c>
      <c r="K555" s="78">
        <v>389.26672244689701</v>
      </c>
      <c r="L555" s="78">
        <v>-383.621426890029</v>
      </c>
      <c r="M555" s="78">
        <v>693.60949405545898</v>
      </c>
      <c r="N555" s="78">
        <v>0</v>
      </c>
      <c r="O555" s="78">
        <v>1.2557474421722199</v>
      </c>
      <c r="P555" s="78">
        <v>2.2375361103345499</v>
      </c>
      <c r="Q555" s="83">
        <v>1.6984064334656599</v>
      </c>
    </row>
    <row r="556" spans="10:17" ht="14.25">
      <c r="J556" s="78">
        <v>22.9621212121212</v>
      </c>
      <c r="K556" s="78">
        <v>390.27757877622997</v>
      </c>
      <c r="L556" s="78">
        <v>-387.81006445772903</v>
      </c>
      <c r="M556" s="78">
        <v>697.79813162315895</v>
      </c>
      <c r="N556" s="78">
        <v>-3.3617626393867098E-4</v>
      </c>
      <c r="O556" s="78">
        <v>1.25900839456492</v>
      </c>
      <c r="P556" s="78">
        <v>2.2510483645513002</v>
      </c>
      <c r="Q556" s="83">
        <v>1.699516682806</v>
      </c>
    </row>
    <row r="557" spans="10:17" ht="14.25">
      <c r="J557" s="78">
        <v>22.9962121212121</v>
      </c>
      <c r="K557" s="78">
        <v>390.97072303727299</v>
      </c>
      <c r="L557" s="78">
        <v>-388.79222774946601</v>
      </c>
      <c r="M557" s="78">
        <v>698.78029491489497</v>
      </c>
      <c r="N557" s="78">
        <v>-6.7235252787734305E-4</v>
      </c>
      <c r="O557" s="78">
        <v>1.2612444298658301</v>
      </c>
      <c r="P557" s="78">
        <v>2.2542167551952299</v>
      </c>
      <c r="Q557" s="83">
        <v>1.7000113885128501</v>
      </c>
    </row>
    <row r="558" spans="10:17" ht="14.25">
      <c r="J558" s="78">
        <v>23.041193181818201</v>
      </c>
      <c r="K558" s="78">
        <v>391.57716033016698</v>
      </c>
      <c r="L558" s="78">
        <v>-388.47446903743298</v>
      </c>
      <c r="M558" s="78">
        <v>698.46253620286302</v>
      </c>
      <c r="N558" s="78">
        <v>-1.00852879181601E-3</v>
      </c>
      <c r="O558" s="78">
        <v>1.2632007545025801</v>
      </c>
      <c r="P558" s="78">
        <v>2.2531916876339602</v>
      </c>
      <c r="Q558" s="83">
        <v>1.6993245930902601</v>
      </c>
    </row>
    <row r="559" spans="10:17" ht="14.25">
      <c r="J559" s="78">
        <v>23.079545454545499</v>
      </c>
      <c r="K559" s="78">
        <v>392.299176129589</v>
      </c>
      <c r="L559" s="78">
        <v>-391.13208735625</v>
      </c>
      <c r="M559" s="78">
        <v>701.12015452167896</v>
      </c>
      <c r="N559" s="78">
        <v>-6.7235252787734305E-4</v>
      </c>
      <c r="O559" s="78">
        <v>1.26552992738341</v>
      </c>
      <c r="P559" s="78">
        <v>2.2617649799645898</v>
      </c>
      <c r="Q559" s="83">
        <v>1.69962913200372</v>
      </c>
    </row>
    <row r="560" spans="10:17" ht="14.25">
      <c r="J560" s="78">
        <v>23.122632575757599</v>
      </c>
      <c r="K560" s="78">
        <v>392.53009173539999</v>
      </c>
      <c r="L560" s="78">
        <v>-391.18986166752802</v>
      </c>
      <c r="M560" s="78">
        <v>701.17792883295795</v>
      </c>
      <c r="N560" s="78">
        <v>-3.3617626393867098E-4</v>
      </c>
      <c r="O560" s="78">
        <v>1.2662748451085399</v>
      </c>
      <c r="P560" s="78">
        <v>2.2619513558848201</v>
      </c>
      <c r="Q560" s="83">
        <v>1.6974606693219301</v>
      </c>
    </row>
    <row r="561" spans="10:17" ht="14.25">
      <c r="J561" s="78">
        <v>23.167140151515099</v>
      </c>
      <c r="K561" s="78">
        <v>392.645454493785</v>
      </c>
      <c r="L561" s="78">
        <v>-391.04542588933202</v>
      </c>
      <c r="M561" s="78">
        <v>701.03349305476104</v>
      </c>
      <c r="N561" s="78">
        <v>-3.3617626393867098E-4</v>
      </c>
      <c r="O561" s="78">
        <v>1.2666469973640799</v>
      </c>
      <c r="P561" s="78">
        <v>2.2614854160842399</v>
      </c>
      <c r="Q561" s="83">
        <v>1.6946975495290599</v>
      </c>
    </row>
    <row r="562" spans="10:17" ht="14.25">
      <c r="J562" s="78">
        <v>23.207386363636399</v>
      </c>
      <c r="K562" s="78">
        <v>392.96304667985999</v>
      </c>
      <c r="L562" s="78">
        <v>-389.716616729924</v>
      </c>
      <c r="M562" s="78">
        <v>699.70468389535301</v>
      </c>
      <c r="N562" s="78">
        <v>-6.7235252787734305E-4</v>
      </c>
      <c r="O562" s="78">
        <v>1.2676715277241599</v>
      </c>
      <c r="P562" s="78">
        <v>2.2571987699189302</v>
      </c>
      <c r="Q562" s="83">
        <v>1.69312710390106</v>
      </c>
    </row>
    <row r="563" spans="10:17" ht="14.25">
      <c r="J563" s="78">
        <v>23.250473484848499</v>
      </c>
      <c r="K563" s="78">
        <v>393.02064433433202</v>
      </c>
      <c r="L563" s="78">
        <v>-390.32324699834902</v>
      </c>
      <c r="M563" s="78">
        <v>700.311314163779</v>
      </c>
      <c r="N563" s="78">
        <v>-3.3617626393867098E-4</v>
      </c>
      <c r="O563" s="78">
        <v>1.26785733376179</v>
      </c>
      <c r="P563" s="78">
        <v>2.2591557170813501</v>
      </c>
      <c r="Q563" s="83">
        <v>1.6902371753432599</v>
      </c>
    </row>
    <row r="564" spans="10:17" ht="14.25">
      <c r="J564" s="78">
        <v>23.290719696969699</v>
      </c>
      <c r="K564" s="78">
        <v>393.193803775915</v>
      </c>
      <c r="L564" s="78">
        <v>-388.33003325923698</v>
      </c>
      <c r="M564" s="78">
        <v>698.318100424666</v>
      </c>
      <c r="N564" s="78">
        <v>-3.3617626393867098E-4</v>
      </c>
      <c r="O564" s="78">
        <v>1.2684159341078201</v>
      </c>
      <c r="P564" s="78">
        <v>2.25272574783338</v>
      </c>
      <c r="Q564" s="83">
        <v>1.6880599261901501</v>
      </c>
    </row>
    <row r="565" spans="10:17" ht="14.25">
      <c r="J565" s="78">
        <v>23.333806818181799</v>
      </c>
      <c r="K565" s="78">
        <v>393.309178989516</v>
      </c>
      <c r="L565" s="78">
        <v>-389.05221215021902</v>
      </c>
      <c r="M565" s="78">
        <v>699.04027931564895</v>
      </c>
      <c r="N565" s="78">
        <v>-3.3617626393867098E-4</v>
      </c>
      <c r="O565" s="78">
        <v>1.2687881265430201</v>
      </c>
      <c r="P565" s="78">
        <v>2.2550554468362698</v>
      </c>
      <c r="Q565" s="83">
        <v>1.6854372884966999</v>
      </c>
    </row>
    <row r="566" spans="10:17" ht="14.25">
      <c r="J566" s="78">
        <v>23.3712121212121</v>
      </c>
      <c r="K566" s="78">
        <v>392.90460963044501</v>
      </c>
      <c r="L566" s="78">
        <v>-387.52119290133601</v>
      </c>
      <c r="M566" s="78">
        <v>697.50926006676502</v>
      </c>
      <c r="N566" s="78">
        <v>0</v>
      </c>
      <c r="O566" s="78">
        <v>1.2674830138566799</v>
      </c>
      <c r="P566" s="78">
        <v>2.2501164849501398</v>
      </c>
      <c r="Q566" s="83">
        <v>1.6810087108138201</v>
      </c>
    </row>
    <row r="567" spans="10:17" ht="14.25">
      <c r="J567" s="78">
        <v>23.415719696969699</v>
      </c>
      <c r="K567" s="78">
        <v>392.90443377385202</v>
      </c>
      <c r="L567" s="78">
        <v>-388.38780757051597</v>
      </c>
      <c r="M567" s="78">
        <v>698.37587473594499</v>
      </c>
      <c r="N567" s="78">
        <v>3.3617626393867098E-4</v>
      </c>
      <c r="O567" s="78">
        <v>1.2674824465555099</v>
      </c>
      <c r="P567" s="78">
        <v>2.2529121237536098</v>
      </c>
      <c r="Q567" s="83">
        <v>1.6778127719670299</v>
      </c>
    </row>
    <row r="568" spans="10:17" ht="14.25">
      <c r="J568" s="78">
        <v>23.460227272727298</v>
      </c>
      <c r="K568" s="78">
        <v>392.759823930896</v>
      </c>
      <c r="L568" s="78">
        <v>-386.33681952012398</v>
      </c>
      <c r="M568" s="78">
        <v>696.32488668555402</v>
      </c>
      <c r="N568" s="78">
        <v>0</v>
      </c>
      <c r="O568" s="78">
        <v>1.2670159452340899</v>
      </c>
      <c r="P568" s="78">
        <v>2.2462957785854099</v>
      </c>
      <c r="Q568" s="83">
        <v>1.6740133047958601</v>
      </c>
    </row>
    <row r="569" spans="10:17" ht="14.25">
      <c r="J569" s="78">
        <v>23.500473484848499</v>
      </c>
      <c r="K569" s="78">
        <v>392.96187816409503</v>
      </c>
      <c r="L569" s="78">
        <v>-387.52119290133601</v>
      </c>
      <c r="M569" s="78">
        <v>697.50926006676502</v>
      </c>
      <c r="N569" s="78">
        <v>-6.7235252787734305E-4</v>
      </c>
      <c r="O569" s="78">
        <v>1.26766775817337</v>
      </c>
      <c r="P569" s="78">
        <v>2.2501164849501398</v>
      </c>
      <c r="Q569" s="83">
        <v>1.67200622730999</v>
      </c>
    </row>
    <row r="570" spans="10:17" ht="14.25">
      <c r="J570" s="78">
        <v>23.5392992424242</v>
      </c>
      <c r="K570" s="78">
        <v>393.01950350839502</v>
      </c>
      <c r="L570" s="78">
        <v>-387.98338739156497</v>
      </c>
      <c r="M570" s="78">
        <v>697.97145455699399</v>
      </c>
      <c r="N570" s="78">
        <v>-3.3617626393867098E-4</v>
      </c>
      <c r="O570" s="78">
        <v>1.26785365353646</v>
      </c>
      <c r="P570" s="78">
        <v>2.2516074923119902</v>
      </c>
      <c r="Q570" s="83">
        <v>1.66949322242368</v>
      </c>
    </row>
    <row r="571" spans="10:17" ht="14.25">
      <c r="J571" s="78">
        <v>23.586647727272702</v>
      </c>
      <c r="K571" s="78">
        <v>393.192646620554</v>
      </c>
      <c r="L571" s="78">
        <v>-387.86783876900802</v>
      </c>
      <c r="M571" s="78">
        <v>697.85590593443703</v>
      </c>
      <c r="N571" s="78">
        <v>-6.7235252787734305E-4</v>
      </c>
      <c r="O571" s="78">
        <v>1.2684122012048999</v>
      </c>
      <c r="P571" s="78">
        <v>2.25123474047153</v>
      </c>
      <c r="Q571" s="83">
        <v>1.66687590842279</v>
      </c>
    </row>
    <row r="572" spans="10:17" ht="14.25">
      <c r="J572" s="78">
        <v>23.622159090909101</v>
      </c>
      <c r="K572" s="78">
        <v>392.96141583997701</v>
      </c>
      <c r="L572" s="78">
        <v>-387.40564427877899</v>
      </c>
      <c r="M572" s="78">
        <v>697.39371144420795</v>
      </c>
      <c r="N572" s="78">
        <v>0</v>
      </c>
      <c r="O572" s="78">
        <v>1.26766626674783</v>
      </c>
      <c r="P572" s="78">
        <v>2.2497437331096801</v>
      </c>
      <c r="Q572" s="83">
        <v>1.6633912094051599</v>
      </c>
    </row>
    <row r="573" spans="10:17" ht="14.25">
      <c r="J573" s="78">
        <v>23.6638257575758</v>
      </c>
      <c r="K573" s="78">
        <v>392.00798447666398</v>
      </c>
      <c r="L573" s="78">
        <v>-386.79901401035301</v>
      </c>
      <c r="M573" s="78">
        <v>696.78708117578299</v>
      </c>
      <c r="N573" s="78">
        <v>0</v>
      </c>
      <c r="O573" s="78">
        <v>1.26459056331179</v>
      </c>
      <c r="P573" s="78">
        <v>2.2477867859472598</v>
      </c>
      <c r="Q573" s="83">
        <v>1.6564332853113699</v>
      </c>
    </row>
    <row r="574" spans="10:17" ht="14.25">
      <c r="J574" s="78">
        <v>23.7069128787879</v>
      </c>
      <c r="K574" s="78">
        <v>392.06559992049603</v>
      </c>
      <c r="L574" s="78">
        <v>-387.60785436825398</v>
      </c>
      <c r="M574" s="78">
        <v>697.59592153368305</v>
      </c>
      <c r="N574" s="78">
        <v>-3.3617626393867098E-4</v>
      </c>
      <c r="O574" s="78">
        <v>1.2647764267366599</v>
      </c>
      <c r="P574" s="78">
        <v>2.2503960488304902</v>
      </c>
      <c r="Q574" s="83">
        <v>1.6536657635468801</v>
      </c>
    </row>
    <row r="575" spans="10:17" ht="14.25">
      <c r="J575" s="78">
        <v>23.75</v>
      </c>
      <c r="K575" s="78">
        <v>392.29653997744998</v>
      </c>
      <c r="L575" s="78">
        <v>-388.33003325923698</v>
      </c>
      <c r="M575" s="78">
        <v>698.318100424666</v>
      </c>
      <c r="N575" s="78">
        <v>0</v>
      </c>
      <c r="O575" s="78">
        <v>1.26552142333948</v>
      </c>
      <c r="P575" s="78">
        <v>2.25272574783338</v>
      </c>
      <c r="Q575" s="83">
        <v>1.65163807127308</v>
      </c>
    </row>
    <row r="576" spans="10:17" ht="14.25">
      <c r="J576" s="78">
        <v>23.793560606060598</v>
      </c>
      <c r="K576" s="78">
        <v>392.96078734871901</v>
      </c>
      <c r="L576" s="78">
        <v>-387.86783876900802</v>
      </c>
      <c r="M576" s="78">
        <v>697.85590593443703</v>
      </c>
      <c r="N576" s="78">
        <v>0</v>
      </c>
      <c r="O576" s="78">
        <v>1.2676642392786399</v>
      </c>
      <c r="P576" s="78">
        <v>2.25123474047153</v>
      </c>
      <c r="Q576" s="83">
        <v>1.65140600771849</v>
      </c>
    </row>
    <row r="577" spans="10:17" ht="14.25">
      <c r="J577" s="78">
        <v>23.8333333333333</v>
      </c>
      <c r="K577" s="78">
        <v>393.48061411109802</v>
      </c>
      <c r="L577" s="78">
        <v>-388.33003325923698</v>
      </c>
      <c r="M577" s="78">
        <v>698.318100424666</v>
      </c>
      <c r="N577" s="78">
        <v>0</v>
      </c>
      <c r="O577" s="78">
        <v>1.26934116435234</v>
      </c>
      <c r="P577" s="78">
        <v>2.25272574783338</v>
      </c>
      <c r="Q577" s="83">
        <v>1.65083125620001</v>
      </c>
    </row>
    <row r="578" spans="10:17" ht="14.25">
      <c r="J578" s="78">
        <v>23.873579545454501</v>
      </c>
      <c r="K578" s="78">
        <v>393.53824614882899</v>
      </c>
      <c r="L578" s="78">
        <v>-389.25442223969497</v>
      </c>
      <c r="M578" s="78">
        <v>699.24248940512405</v>
      </c>
      <c r="N578" s="78">
        <v>0</v>
      </c>
      <c r="O578" s="78">
        <v>1.26952708130798</v>
      </c>
      <c r="P578" s="78">
        <v>2.2557077625570798</v>
      </c>
      <c r="Q578" s="83">
        <v>1.6482896808562499</v>
      </c>
    </row>
    <row r="579" spans="10:17" ht="14.25">
      <c r="J579" s="78">
        <v>23.9152462121212</v>
      </c>
      <c r="K579" s="78">
        <v>393.79808479823703</v>
      </c>
      <c r="L579" s="78">
        <v>-387.98338739156497</v>
      </c>
      <c r="M579" s="78">
        <v>697.97145455699399</v>
      </c>
      <c r="N579" s="78">
        <v>-3.3617626393867098E-4</v>
      </c>
      <c r="O579" s="78">
        <v>1.2703653027652899</v>
      </c>
      <c r="P579" s="78">
        <v>2.2516074923119902</v>
      </c>
      <c r="Q579" s="83">
        <v>1.64650442339401</v>
      </c>
    </row>
    <row r="580" spans="10:17" ht="14.25">
      <c r="J580" s="78">
        <v>23.9597537878788</v>
      </c>
      <c r="K580" s="78">
        <v>394.57788404620902</v>
      </c>
      <c r="L580" s="78">
        <v>-389.39885801789097</v>
      </c>
      <c r="M580" s="78">
        <v>699.38692518332095</v>
      </c>
      <c r="N580" s="78">
        <v>6.7235252787734305E-4</v>
      </c>
      <c r="O580" s="78">
        <v>1.27288088104255</v>
      </c>
      <c r="P580" s="78">
        <v>2.25617370235766</v>
      </c>
      <c r="Q580" s="83">
        <v>1.64670050238878</v>
      </c>
    </row>
    <row r="581" spans="10:17" ht="14.25">
      <c r="J581" s="78">
        <v>24.001420454545499</v>
      </c>
      <c r="K581" s="78">
        <v>393.85556265173</v>
      </c>
      <c r="L581" s="78">
        <v>-388.93666352766201</v>
      </c>
      <c r="M581" s="78">
        <v>698.92473069309199</v>
      </c>
      <c r="N581" s="78">
        <v>-3.3617626393867098E-4</v>
      </c>
      <c r="O581" s="78">
        <v>1.2705507223332699</v>
      </c>
      <c r="P581" s="78">
        <v>2.2546826949958101</v>
      </c>
      <c r="Q581" s="83">
        <v>1.6408323221847201</v>
      </c>
    </row>
    <row r="582" spans="10:17" ht="14.25">
      <c r="J582" s="78">
        <v>24.0416666666667</v>
      </c>
      <c r="K582" s="78">
        <v>394.75092832212499</v>
      </c>
      <c r="L582" s="78">
        <v>-389.97660113067701</v>
      </c>
      <c r="M582" s="78">
        <v>699.96466829610699</v>
      </c>
      <c r="N582" s="78">
        <v>0</v>
      </c>
      <c r="O582" s="78">
        <v>1.2734391098721201</v>
      </c>
      <c r="P582" s="78">
        <v>2.2580374615599701</v>
      </c>
      <c r="Q582" s="83">
        <v>1.64180976196339</v>
      </c>
    </row>
    <row r="583" spans="10:17" ht="14.25">
      <c r="J583" s="78">
        <v>24.0833333333333</v>
      </c>
      <c r="K583" s="78">
        <v>394.86633752842801</v>
      </c>
      <c r="L583" s="78">
        <v>-391.04542588933202</v>
      </c>
      <c r="M583" s="78">
        <v>701.03349305476104</v>
      </c>
      <c r="N583" s="78">
        <v>-3.3617626393867098E-4</v>
      </c>
      <c r="O583" s="78">
        <v>1.27381141196542</v>
      </c>
      <c r="P583" s="78">
        <v>2.2614854160842399</v>
      </c>
      <c r="Q583" s="83">
        <v>1.63944846842215</v>
      </c>
    </row>
    <row r="584" spans="10:17" ht="14.25">
      <c r="J584" s="78">
        <v>24.1264204545454</v>
      </c>
      <c r="K584" s="78">
        <v>394.80842069967503</v>
      </c>
      <c r="L584" s="78">
        <v>-390.12103690887398</v>
      </c>
      <c r="M584" s="78">
        <v>700.10910407430299</v>
      </c>
      <c r="N584" s="78">
        <v>-3.3617626393867098E-4</v>
      </c>
      <c r="O584" s="78">
        <v>1.27362457629371</v>
      </c>
      <c r="P584" s="78">
        <v>2.2585034013605401</v>
      </c>
      <c r="Q584" s="83">
        <v>1.63628053897736</v>
      </c>
    </row>
    <row r="585" spans="10:17" ht="14.25">
      <c r="J585" s="78">
        <v>24.1666666666667</v>
      </c>
      <c r="K585" s="78">
        <v>395.09716065220198</v>
      </c>
      <c r="L585" s="78">
        <v>-391.24763597880701</v>
      </c>
      <c r="M585" s="78">
        <v>701.23570314423603</v>
      </c>
      <c r="N585" s="78">
        <v>0</v>
      </c>
      <c r="O585" s="78">
        <v>1.27455603134992</v>
      </c>
      <c r="P585" s="78">
        <v>2.26213773180505</v>
      </c>
      <c r="Q585" s="83">
        <v>1.6347503280087201</v>
      </c>
    </row>
    <row r="586" spans="10:17" ht="14.25">
      <c r="J586" s="78">
        <v>24.2083333333333</v>
      </c>
      <c r="K586" s="78">
        <v>395.58810759298399</v>
      </c>
      <c r="L586" s="78">
        <v>-392.316460737461</v>
      </c>
      <c r="M586" s="78">
        <v>702.30452790289098</v>
      </c>
      <c r="N586" s="78">
        <v>-3.3617626393867098E-4</v>
      </c>
      <c r="O586" s="78">
        <v>1.2761397921226201</v>
      </c>
      <c r="P586" s="78">
        <v>2.26558568632933</v>
      </c>
      <c r="Q586" s="83">
        <v>1.6339646521565201</v>
      </c>
    </row>
    <row r="587" spans="10:17" ht="14.25">
      <c r="J587" s="78">
        <v>24.25</v>
      </c>
      <c r="K587" s="78">
        <v>395.93462032595801</v>
      </c>
      <c r="L587" s="78">
        <v>-392.57644513821498</v>
      </c>
      <c r="M587" s="78">
        <v>702.56451230364496</v>
      </c>
      <c r="N587" s="78">
        <v>-6.7235252787734305E-4</v>
      </c>
      <c r="O587" s="78">
        <v>1.27725761816071</v>
      </c>
      <c r="P587" s="78">
        <v>2.2664243779703699</v>
      </c>
      <c r="Q587" s="83">
        <v>1.6325860712406799</v>
      </c>
    </row>
    <row r="588" spans="10:17" ht="14.25">
      <c r="J588" s="78">
        <v>24.2916666666667</v>
      </c>
      <c r="K588" s="78">
        <v>396.829990586468</v>
      </c>
      <c r="L588" s="78">
        <v>-393.99191576454098</v>
      </c>
      <c r="M588" s="78">
        <v>703.97998292997102</v>
      </c>
      <c r="N588" s="78">
        <v>0</v>
      </c>
      <c r="O588" s="78">
        <v>1.2801460205069599</v>
      </c>
      <c r="P588" s="78">
        <v>2.2709905880160299</v>
      </c>
      <c r="Q588" s="83">
        <v>1.63347166738816</v>
      </c>
    </row>
    <row r="589" spans="10:17" ht="14.25">
      <c r="J589" s="78">
        <v>24.331439393939402</v>
      </c>
      <c r="K589" s="78">
        <v>397.37872242444098</v>
      </c>
      <c r="L589" s="78">
        <v>-395.176289145753</v>
      </c>
      <c r="M589" s="78">
        <v>705.16435631118304</v>
      </c>
      <c r="N589" s="78">
        <v>-6.7235252787734305E-4</v>
      </c>
      <c r="O589" s="78">
        <v>1.28191619134931</v>
      </c>
      <c r="P589" s="78">
        <v>2.2748112943807701</v>
      </c>
      <c r="Q589" s="83">
        <v>1.63305679512458</v>
      </c>
    </row>
    <row r="590" spans="10:17" ht="14.25">
      <c r="J590" s="78">
        <v>24.376420454545499</v>
      </c>
      <c r="K590" s="78">
        <v>398.01410119983501</v>
      </c>
      <c r="L590" s="78">
        <v>-395.03185336755701</v>
      </c>
      <c r="M590" s="78">
        <v>705.01992053298602</v>
      </c>
      <c r="N590" s="78">
        <v>0</v>
      </c>
      <c r="O590" s="78">
        <v>1.2839658792008599</v>
      </c>
      <c r="P590" s="78">
        <v>2.2743453545801899</v>
      </c>
      <c r="Q590" s="83">
        <v>1.63264989579522</v>
      </c>
    </row>
    <row r="591" spans="10:17" ht="14.25">
      <c r="J591" s="78">
        <v>24.414772727272702</v>
      </c>
      <c r="K591" s="78">
        <v>397.55178993884198</v>
      </c>
      <c r="L591" s="78">
        <v>-395.176289145753</v>
      </c>
      <c r="M591" s="78">
        <v>705.16435631118304</v>
      </c>
      <c r="N591" s="78">
        <v>0</v>
      </c>
      <c r="O591" s="78">
        <v>1.2824744951446201</v>
      </c>
      <c r="P591" s="78">
        <v>2.2748112943807701</v>
      </c>
      <c r="Q591" s="83">
        <v>1.62819165400092</v>
      </c>
    </row>
    <row r="592" spans="10:17" ht="14.25">
      <c r="J592" s="78">
        <v>24.457859848484802</v>
      </c>
      <c r="K592" s="78">
        <v>397.95608051790202</v>
      </c>
      <c r="L592" s="78">
        <v>-396.24511390440699</v>
      </c>
      <c r="M592" s="78">
        <v>706.23318106983697</v>
      </c>
      <c r="N592" s="78">
        <v>3.3617626393867098E-4</v>
      </c>
      <c r="O592" s="78">
        <v>1.28377870850599</v>
      </c>
      <c r="P592" s="78">
        <v>2.2782592489050399</v>
      </c>
      <c r="Q592" s="83">
        <v>1.6269762969160999</v>
      </c>
    </row>
    <row r="593" spans="10:17" ht="14.25">
      <c r="J593" s="78">
        <v>24.496685606060598</v>
      </c>
      <c r="K593" s="78">
        <v>397.95596517395802</v>
      </c>
      <c r="L593" s="78">
        <v>-397.313938663062</v>
      </c>
      <c r="M593" s="78">
        <v>707.30200582849102</v>
      </c>
      <c r="N593" s="78">
        <v>-3.3617626393867098E-4</v>
      </c>
      <c r="O593" s="78">
        <v>1.28377833641442</v>
      </c>
      <c r="P593" s="78">
        <v>2.28170720342932</v>
      </c>
      <c r="Q593" s="83">
        <v>1.6243971675311699</v>
      </c>
    </row>
    <row r="594" spans="10:17" ht="14.25">
      <c r="J594" s="78">
        <v>24.541193181818201</v>
      </c>
      <c r="K594" s="78">
        <v>398.331367651184</v>
      </c>
      <c r="L594" s="78">
        <v>-396.18733959312902</v>
      </c>
      <c r="M594" s="78">
        <v>706.17540675855798</v>
      </c>
      <c r="N594" s="78">
        <v>-6.7235252787734305E-4</v>
      </c>
      <c r="O594" s="78">
        <v>1.2849893587633101</v>
      </c>
      <c r="P594" s="78">
        <v>2.2780728729848101</v>
      </c>
      <c r="Q594" s="83">
        <v>1.6229808658862499</v>
      </c>
    </row>
    <row r="595" spans="10:17" ht="14.25">
      <c r="J595" s="78">
        <v>24.582859848484802</v>
      </c>
      <c r="K595" s="78">
        <v>398.07126266099903</v>
      </c>
      <c r="L595" s="78">
        <v>-396.64953408335799</v>
      </c>
      <c r="M595" s="78">
        <v>706.63760124878695</v>
      </c>
      <c r="N595" s="78">
        <v>-6.7235252787734305E-4</v>
      </c>
      <c r="O595" s="78">
        <v>1.2841502781091301</v>
      </c>
      <c r="P595" s="78">
        <v>2.27956388034666</v>
      </c>
      <c r="Q595" s="83">
        <v>1.6191719233002</v>
      </c>
    </row>
    <row r="596" spans="10:17" ht="14.25">
      <c r="J596" s="78">
        <v>24.627367424242401</v>
      </c>
      <c r="K596" s="78">
        <v>398.50444291879802</v>
      </c>
      <c r="L596" s="78">
        <v>-396.70730839463698</v>
      </c>
      <c r="M596" s="78">
        <v>706.69537556006605</v>
      </c>
      <c r="N596" s="78">
        <v>-3.3617626393867098E-4</v>
      </c>
      <c r="O596" s="78">
        <v>1.2855476875699601</v>
      </c>
      <c r="P596" s="78">
        <v>2.2797502562668899</v>
      </c>
      <c r="Q596" s="83">
        <v>1.6180046287710801</v>
      </c>
    </row>
    <row r="597" spans="10:17" ht="14.25">
      <c r="J597" s="78">
        <v>24.666193181818201</v>
      </c>
      <c r="K597" s="78">
        <v>398.73543077300798</v>
      </c>
      <c r="L597" s="78">
        <v>-397.89168177584799</v>
      </c>
      <c r="M597" s="78">
        <v>707.87974894127797</v>
      </c>
      <c r="N597" s="78">
        <v>0</v>
      </c>
      <c r="O597" s="78">
        <v>1.28629283836341</v>
      </c>
      <c r="P597" s="78">
        <v>2.2835709626316301</v>
      </c>
      <c r="Q597" s="83">
        <v>1.6163942679926899</v>
      </c>
    </row>
    <row r="598" spans="10:17" ht="14.25">
      <c r="J598" s="78">
        <v>24.709280303030301</v>
      </c>
      <c r="K598" s="78">
        <v>399.284166929175</v>
      </c>
      <c r="L598" s="78">
        <v>-399.50936249164999</v>
      </c>
      <c r="M598" s="78">
        <v>709.49742965707901</v>
      </c>
      <c r="N598" s="78">
        <v>0</v>
      </c>
      <c r="O598" s="78">
        <v>1.28806302313596</v>
      </c>
      <c r="P598" s="78">
        <v>2.2887894883981001</v>
      </c>
      <c r="Q598" s="83">
        <v>1.6157964294497</v>
      </c>
    </row>
    <row r="599" spans="10:17" ht="14.25">
      <c r="J599" s="78">
        <v>24.749526515151501</v>
      </c>
      <c r="K599" s="78">
        <v>399.34183085529298</v>
      </c>
      <c r="L599" s="78">
        <v>-398.64274782247003</v>
      </c>
      <c r="M599" s="78">
        <v>708.63081498789995</v>
      </c>
      <c r="N599" s="78">
        <v>0</v>
      </c>
      <c r="O599" s="78">
        <v>1.28824904296132</v>
      </c>
      <c r="P599" s="78">
        <v>2.2859938495946301</v>
      </c>
      <c r="Q599" s="83">
        <v>1.61340190714656</v>
      </c>
    </row>
    <row r="600" spans="10:17" ht="14.25">
      <c r="J600" s="78">
        <v>24.791193181818201</v>
      </c>
      <c r="K600" s="78">
        <v>399.89057407495397</v>
      </c>
      <c r="L600" s="78">
        <v>-399.68268542548498</v>
      </c>
      <c r="M600" s="78">
        <v>709.67075259091496</v>
      </c>
      <c r="N600" s="78">
        <v>0</v>
      </c>
      <c r="O600" s="78">
        <v>1.2900192505201999</v>
      </c>
      <c r="P600" s="78">
        <v>2.2893486161587902</v>
      </c>
      <c r="Q600" s="83">
        <v>1.6129037158167701</v>
      </c>
    </row>
    <row r="601" spans="10:17" ht="14.25">
      <c r="J601" s="78">
        <v>24.832859848484802</v>
      </c>
      <c r="K601" s="78">
        <v>400.29488308680698</v>
      </c>
      <c r="L601" s="78">
        <v>-399.62491111420701</v>
      </c>
      <c r="M601" s="78">
        <v>709.61297827963597</v>
      </c>
      <c r="N601" s="78">
        <v>0</v>
      </c>
      <c r="O601" s="78">
        <v>1.29132352334448</v>
      </c>
      <c r="P601" s="78">
        <v>2.2891622402385599</v>
      </c>
      <c r="Q601" s="83">
        <v>1.6118255709526501</v>
      </c>
    </row>
    <row r="602" spans="10:17" ht="14.25">
      <c r="J602" s="78">
        <v>24.8712121212121</v>
      </c>
      <c r="K602" s="78">
        <v>400.29478215052802</v>
      </c>
      <c r="L602" s="78">
        <v>-400.89594596233599</v>
      </c>
      <c r="M602" s="78">
        <v>710.88401312776602</v>
      </c>
      <c r="N602" s="78">
        <v>0</v>
      </c>
      <c r="O602" s="78">
        <v>1.29132319773104</v>
      </c>
      <c r="P602" s="78">
        <v>2.2932625104836499</v>
      </c>
      <c r="Q602" s="83">
        <v>1.6093396741168799</v>
      </c>
    </row>
    <row r="603" spans="10:17" ht="14.25">
      <c r="J603" s="78">
        <v>24.917613636363601</v>
      </c>
      <c r="K603" s="78">
        <v>400.84351776589102</v>
      </c>
      <c r="L603" s="78">
        <v>-401.964770720991</v>
      </c>
      <c r="M603" s="78">
        <v>711.95283788641996</v>
      </c>
      <c r="N603" s="78">
        <v>-3.3617626393867098E-4</v>
      </c>
      <c r="O603" s="78">
        <v>1.2930933807589899</v>
      </c>
      <c r="P603" s="78">
        <v>2.2967104650079202</v>
      </c>
      <c r="Q603" s="83">
        <v>1.60854496568191</v>
      </c>
    </row>
    <row r="604" spans="10:17" ht="14.25">
      <c r="J604" s="78">
        <v>24.955965909090899</v>
      </c>
      <c r="K604" s="78">
        <v>401.24783994878402</v>
      </c>
      <c r="L604" s="78">
        <v>-402.08031934354801</v>
      </c>
      <c r="M604" s="78">
        <v>712.06838650897703</v>
      </c>
      <c r="N604" s="78">
        <v>-3.3617626393867098E-4</v>
      </c>
      <c r="O604" s="78">
        <v>1.29439769607213</v>
      </c>
      <c r="P604" s="78">
        <v>2.2970832168483799</v>
      </c>
      <c r="Q604" s="83">
        <v>1.6076930997591099</v>
      </c>
    </row>
    <row r="605" spans="10:17" ht="14.25">
      <c r="J605" s="78">
        <v>24.999053030302999</v>
      </c>
      <c r="K605" s="78">
        <v>401.68103877605398</v>
      </c>
      <c r="L605" s="78">
        <v>-402.42696521122002</v>
      </c>
      <c r="M605" s="78">
        <v>712.41503237664904</v>
      </c>
      <c r="N605" s="78">
        <v>0</v>
      </c>
      <c r="O605" s="78">
        <v>1.2957951654367801</v>
      </c>
      <c r="P605" s="78">
        <v>2.2982014723697701</v>
      </c>
      <c r="Q605" s="83">
        <v>1.6066550210485799</v>
      </c>
    </row>
    <row r="606" spans="10:17" ht="14.25">
      <c r="J606" s="78">
        <v>25.040719696969699</v>
      </c>
      <c r="K606" s="78">
        <v>402.02758131072801</v>
      </c>
      <c r="L606" s="78">
        <v>-403.81354868190698</v>
      </c>
      <c r="M606" s="78">
        <v>713.80161584733605</v>
      </c>
      <c r="N606" s="78">
        <v>-3.3617626393867098E-4</v>
      </c>
      <c r="O606" s="78">
        <v>1.2969130876130801</v>
      </c>
      <c r="P606" s="78">
        <v>2.3026744944553199</v>
      </c>
      <c r="Q606" s="83">
        <v>1.60536553312116</v>
      </c>
    </row>
    <row r="607" spans="10:17" ht="14.25">
      <c r="J607" s="78">
        <v>25.083806818181799</v>
      </c>
      <c r="K607" s="78">
        <v>402.25857335173401</v>
      </c>
      <c r="L607" s="78">
        <v>-405.142357841315</v>
      </c>
      <c r="M607" s="78">
        <v>715.13042500674396</v>
      </c>
      <c r="N607" s="78">
        <v>0</v>
      </c>
      <c r="O607" s="78">
        <v>1.2976582519128499</v>
      </c>
      <c r="P607" s="78">
        <v>2.3069611406206301</v>
      </c>
      <c r="Q607" s="83">
        <v>1.60352883522484</v>
      </c>
    </row>
    <row r="608" spans="10:17" ht="14.25">
      <c r="J608" s="78">
        <v>25.124053030302999</v>
      </c>
      <c r="K608" s="78">
        <v>402.31625091229199</v>
      </c>
      <c r="L608" s="78">
        <v>-405.02680921875799</v>
      </c>
      <c r="M608" s="78">
        <v>715.014876384187</v>
      </c>
      <c r="N608" s="78">
        <v>0</v>
      </c>
      <c r="O608" s="78">
        <v>1.2978443157219699</v>
      </c>
      <c r="P608" s="78">
        <v>2.3065883887801699</v>
      </c>
      <c r="Q608" s="83">
        <v>1.6011897140043001</v>
      </c>
    </row>
    <row r="609" spans="10:17" ht="14.25">
      <c r="J609" s="78">
        <v>25.1642992424242</v>
      </c>
      <c r="K609" s="78">
        <v>402.37392993799301</v>
      </c>
      <c r="L609" s="78">
        <v>-404.275743172136</v>
      </c>
      <c r="M609" s="78">
        <v>714.26381033756502</v>
      </c>
      <c r="N609" s="78">
        <v>-6.7235252787734305E-4</v>
      </c>
      <c r="O609" s="78">
        <v>1.29803038425753</v>
      </c>
      <c r="P609" s="78">
        <v>2.3041655018171698</v>
      </c>
      <c r="Q609" s="83">
        <v>1.5988580806955099</v>
      </c>
    </row>
    <row r="610" spans="10:17" ht="14.25">
      <c r="J610" s="78">
        <v>25.205965909090899</v>
      </c>
      <c r="K610" s="78">
        <v>402.48938145557202</v>
      </c>
      <c r="L610" s="78">
        <v>-405.48900370898701</v>
      </c>
      <c r="M610" s="78">
        <v>715.47707087441597</v>
      </c>
      <c r="N610" s="78">
        <v>-3.3617626393867098E-4</v>
      </c>
      <c r="O610" s="78">
        <v>1.29840282284407</v>
      </c>
      <c r="P610" s="78">
        <v>2.3080793961420198</v>
      </c>
      <c r="Q610" s="83">
        <v>1.59667312435873</v>
      </c>
    </row>
    <row r="611" spans="10:17" ht="14.25">
      <c r="J611" s="78">
        <v>25.249053030302999</v>
      </c>
      <c r="K611" s="78">
        <v>402.633718469999</v>
      </c>
      <c r="L611" s="78">
        <v>-404.94014775184002</v>
      </c>
      <c r="M611" s="78">
        <v>714.92821491726897</v>
      </c>
      <c r="N611" s="78">
        <v>-3.3617626393867098E-4</v>
      </c>
      <c r="O611" s="78">
        <v>1.2988684440395799</v>
      </c>
      <c r="P611" s="78">
        <v>2.30630882489982</v>
      </c>
      <c r="Q611" s="83">
        <v>1.59452007937374</v>
      </c>
    </row>
    <row r="612" spans="10:17" ht="14.25">
      <c r="J612" s="78">
        <v>25.292140151515099</v>
      </c>
      <c r="K612" s="78">
        <v>403.15359018702298</v>
      </c>
      <c r="L612" s="78">
        <v>-406.15340828869103</v>
      </c>
      <c r="M612" s="78">
        <v>716.14147545412004</v>
      </c>
      <c r="N612" s="78">
        <v>0</v>
      </c>
      <c r="O612" s="78">
        <v>1.30054551413385</v>
      </c>
      <c r="P612" s="78">
        <v>2.3102227192246798</v>
      </c>
      <c r="Q612" s="83">
        <v>1.59385915830764</v>
      </c>
    </row>
    <row r="613" spans="10:17" ht="14.25">
      <c r="J613" s="78">
        <v>25.332386363636399</v>
      </c>
      <c r="K613" s="78">
        <v>403.70235697771398</v>
      </c>
      <c r="L613" s="78">
        <v>-406.67337709019802</v>
      </c>
      <c r="M613" s="78">
        <v>716.661444255628</v>
      </c>
      <c r="N613" s="78">
        <v>0</v>
      </c>
      <c r="O613" s="78">
        <v>1.3023157977312501</v>
      </c>
      <c r="P613" s="78">
        <v>2.31190010250676</v>
      </c>
      <c r="Q613" s="83">
        <v>1.5934932190481399</v>
      </c>
    </row>
    <row r="614" spans="10:17" ht="14.25">
      <c r="J614" s="78">
        <v>25.374053030302999</v>
      </c>
      <c r="K614" s="78">
        <v>404.366670787533</v>
      </c>
      <c r="L614" s="78">
        <v>-408.92657523006397</v>
      </c>
      <c r="M614" s="78">
        <v>718.91464239549396</v>
      </c>
      <c r="N614" s="78">
        <v>0</v>
      </c>
      <c r="O614" s="78">
        <v>1.3044588279965501</v>
      </c>
      <c r="P614" s="78">
        <v>2.31916876339577</v>
      </c>
      <c r="Q614" s="83">
        <v>1.5934946311279501</v>
      </c>
    </row>
    <row r="615" spans="10:17" ht="14.25">
      <c r="J615" s="78">
        <v>25.417140151515099</v>
      </c>
      <c r="K615" s="78">
        <v>405.666500578593</v>
      </c>
      <c r="L615" s="78">
        <v>-413.25964857596102</v>
      </c>
      <c r="M615" s="78">
        <v>723.24771574139004</v>
      </c>
      <c r="N615" s="78">
        <v>-6.7235252787734305E-4</v>
      </c>
      <c r="O615" s="78">
        <v>1.3086519887299499</v>
      </c>
      <c r="P615" s="78">
        <v>2.3331469574131001</v>
      </c>
      <c r="Q615" s="83">
        <v>1.59590732911121</v>
      </c>
    </row>
    <row r="616" spans="10:17" ht="14.25">
      <c r="J616" s="78">
        <v>25.457386363636399</v>
      </c>
      <c r="K616" s="78">
        <v>406.50414347623598</v>
      </c>
      <c r="L616" s="78">
        <v>-414.12626324514002</v>
      </c>
      <c r="M616" s="78">
        <v>724.11433041057001</v>
      </c>
      <c r="N616" s="78">
        <v>0</v>
      </c>
      <c r="O616" s="78">
        <v>1.31135416660829</v>
      </c>
      <c r="P616" s="78">
        <v>2.3359425962165701</v>
      </c>
      <c r="Q616" s="83">
        <v>1.5966746924450601</v>
      </c>
    </row>
    <row r="617" spans="10:17" ht="14.25">
      <c r="J617" s="78">
        <v>25.500473484848499</v>
      </c>
      <c r="K617" s="78">
        <v>407.226233402361</v>
      </c>
      <c r="L617" s="78">
        <v>-417.65049623313598</v>
      </c>
      <c r="M617" s="78">
        <v>727.638563398565</v>
      </c>
      <c r="N617" s="78">
        <v>-6.7235252787734305E-4</v>
      </c>
      <c r="O617" s="78">
        <v>1.31368357861672</v>
      </c>
      <c r="P617" s="78">
        <v>2.3473115273506702</v>
      </c>
      <c r="Q617" s="83">
        <v>1.5968085282581399</v>
      </c>
    </row>
    <row r="618" spans="10:17" ht="14.25">
      <c r="J618" s="78">
        <v>25.5402462121212</v>
      </c>
      <c r="K618" s="78">
        <v>407.94833166242603</v>
      </c>
      <c r="L618" s="78">
        <v>-418.632659524872</v>
      </c>
      <c r="M618" s="78">
        <v>728.62072669030204</v>
      </c>
      <c r="N618" s="78">
        <v>0</v>
      </c>
      <c r="O618" s="78">
        <v>1.3160130175098601</v>
      </c>
      <c r="P618" s="78">
        <v>2.3504799179945999</v>
      </c>
      <c r="Q618" s="83">
        <v>1.59714918260552</v>
      </c>
    </row>
    <row r="619" spans="10:17" ht="14.25">
      <c r="J619" s="78">
        <v>25.580492424242401</v>
      </c>
      <c r="K619" s="78">
        <v>408.69931757476297</v>
      </c>
      <c r="L619" s="78">
        <v>-419.49927419405202</v>
      </c>
      <c r="M619" s="78">
        <v>729.48734135948098</v>
      </c>
      <c r="N619" s="78">
        <v>-3.3617626393867098E-4</v>
      </c>
      <c r="O619" s="78">
        <v>1.31843564596522</v>
      </c>
      <c r="P619" s="78">
        <v>2.3532755567980601</v>
      </c>
      <c r="Q619" s="83">
        <v>1.5975721371859799</v>
      </c>
    </row>
    <row r="620" spans="10:17" ht="14.25">
      <c r="J620" s="78">
        <v>25.622159090909101</v>
      </c>
      <c r="K620" s="78">
        <v>409.19031780169701</v>
      </c>
      <c r="L620" s="78">
        <v>-420.71253473090297</v>
      </c>
      <c r="M620" s="78">
        <v>730.70060189633205</v>
      </c>
      <c r="N620" s="78">
        <v>0</v>
      </c>
      <c r="O620" s="78">
        <v>1.3200195786353499</v>
      </c>
      <c r="P620" s="78">
        <v>2.3571894511229199</v>
      </c>
      <c r="Q620" s="83">
        <v>1.59689048178916</v>
      </c>
    </row>
    <row r="621" spans="10:17" ht="14.25">
      <c r="J621" s="78">
        <v>25.6638257575758</v>
      </c>
      <c r="K621" s="78">
        <v>409.79686822157799</v>
      </c>
      <c r="L621" s="78">
        <v>-422.70574847001501</v>
      </c>
      <c r="M621" s="78">
        <v>732.69381563544403</v>
      </c>
      <c r="N621" s="78">
        <v>-6.7235252787734305E-4</v>
      </c>
      <c r="O621" s="78">
        <v>1.3219762682119101</v>
      </c>
      <c r="P621" s="78">
        <v>2.36361942037089</v>
      </c>
      <c r="Q621" s="83">
        <v>1.5966612851964399</v>
      </c>
    </row>
    <row r="622" spans="10:17" ht="14.25">
      <c r="J622" s="78">
        <v>25.7083333333333</v>
      </c>
      <c r="K622" s="78">
        <v>411.212255289788</v>
      </c>
      <c r="L622" s="78">
        <v>-423.89012185122698</v>
      </c>
      <c r="M622" s="78">
        <v>733.87818901665605</v>
      </c>
      <c r="N622" s="78">
        <v>0</v>
      </c>
      <c r="O622" s="78">
        <v>1.3265422087048899</v>
      </c>
      <c r="P622" s="78">
        <v>2.3674401267356302</v>
      </c>
      <c r="Q622" s="83">
        <v>1.59940262135375</v>
      </c>
    </row>
    <row r="623" spans="10:17" ht="14.25">
      <c r="J623" s="78">
        <v>25.75</v>
      </c>
      <c r="K623" s="78">
        <v>410.57666126502897</v>
      </c>
      <c r="L623" s="78">
        <v>-422.15689251286801</v>
      </c>
      <c r="M623" s="78">
        <v>732.14495967829703</v>
      </c>
      <c r="N623" s="78">
        <v>0</v>
      </c>
      <c r="O623" s="78">
        <v>1.3244918264738199</v>
      </c>
      <c r="P623" s="78">
        <v>2.3618488491286902</v>
      </c>
      <c r="Q623" s="83">
        <v>1.5943462649123701</v>
      </c>
    </row>
    <row r="624" spans="10:17" ht="14.25">
      <c r="J624" s="78">
        <v>25.7902462121212</v>
      </c>
      <c r="K624" s="78">
        <v>411.03878325694802</v>
      </c>
      <c r="L624" s="78">
        <v>-422.359102602343</v>
      </c>
      <c r="M624" s="78">
        <v>732.34716976777304</v>
      </c>
      <c r="N624" s="78">
        <v>-3.3617626393867098E-4</v>
      </c>
      <c r="O624" s="78">
        <v>1.3259825999611501</v>
      </c>
      <c r="P624" s="78">
        <v>2.3625011648494998</v>
      </c>
      <c r="Q624" s="83">
        <v>1.5936501025480101</v>
      </c>
    </row>
    <row r="625" spans="10:17" ht="14.25">
      <c r="J625" s="78">
        <v>25.8333333333333</v>
      </c>
      <c r="K625" s="78">
        <v>411.26980451014998</v>
      </c>
      <c r="L625" s="78">
        <v>-422.50353838054002</v>
      </c>
      <c r="M625" s="78">
        <v>732.49160554596904</v>
      </c>
      <c r="N625" s="78">
        <v>0</v>
      </c>
      <c r="O625" s="78">
        <v>1.32672785849744</v>
      </c>
      <c r="P625" s="78">
        <v>2.36296710465008</v>
      </c>
      <c r="Q625" s="83">
        <v>1.59188634758731</v>
      </c>
    </row>
    <row r="626" spans="10:17" ht="14.25">
      <c r="J626" s="78">
        <v>25.875</v>
      </c>
      <c r="K626" s="78">
        <v>411.38528124317997</v>
      </c>
      <c r="L626" s="78">
        <v>-421.492487933164</v>
      </c>
      <c r="M626" s="78">
        <v>731.48055509859296</v>
      </c>
      <c r="N626" s="78">
        <v>-3.3617626393867098E-4</v>
      </c>
      <c r="O626" s="78">
        <v>1.3271003784272699</v>
      </c>
      <c r="P626" s="78">
        <v>2.35970552604604</v>
      </c>
      <c r="Q626" s="83">
        <v>1.5897692104080601</v>
      </c>
    </row>
    <row r="627" spans="10:17" ht="14.25">
      <c r="J627" s="78">
        <v>25.9166666666667</v>
      </c>
      <c r="K627" s="78">
        <v>411.58742101351601</v>
      </c>
      <c r="L627" s="78">
        <v>-421.43471362188501</v>
      </c>
      <c r="M627" s="78">
        <v>731.42278078731499</v>
      </c>
      <c r="N627" s="78">
        <v>-3.3617626393867098E-4</v>
      </c>
      <c r="O627" s="78">
        <v>1.32775246730342</v>
      </c>
      <c r="P627" s="78">
        <v>2.3595191501257999</v>
      </c>
      <c r="Q627" s="83">
        <v>1.5879932718845899</v>
      </c>
    </row>
    <row r="628" spans="10:17" ht="14.25">
      <c r="J628" s="78">
        <v>25.9597537878788</v>
      </c>
      <c r="K628" s="78">
        <v>411.21181692542899</v>
      </c>
      <c r="L628" s="78">
        <v>-419.84592006172301</v>
      </c>
      <c r="M628" s="78">
        <v>729.83398722715299</v>
      </c>
      <c r="N628" s="78">
        <v>0</v>
      </c>
      <c r="O628" s="78">
        <v>1.3265407945718799</v>
      </c>
      <c r="P628" s="78">
        <v>2.3543938123194499</v>
      </c>
      <c r="Q628" s="83">
        <v>1.58391070360353</v>
      </c>
    </row>
    <row r="629" spans="10:17" ht="14.25">
      <c r="J629" s="78">
        <v>26</v>
      </c>
      <c r="K629" s="78">
        <v>410.98065481798</v>
      </c>
      <c r="L629" s="78">
        <v>-419.29706410457698</v>
      </c>
      <c r="M629" s="78">
        <v>729.28513127000599</v>
      </c>
      <c r="N629" s="78">
        <v>0</v>
      </c>
      <c r="O629" s="78">
        <v>1.3257950816495601</v>
      </c>
      <c r="P629" s="78">
        <v>2.3526232410772501</v>
      </c>
      <c r="Q629" s="83">
        <v>1.5805698337226399</v>
      </c>
    </row>
    <row r="630" spans="10:17" ht="14.25">
      <c r="J630" s="78">
        <v>26.0430871212121</v>
      </c>
      <c r="K630" s="78">
        <v>411.09613562361102</v>
      </c>
      <c r="L630" s="78">
        <v>-419.903694373002</v>
      </c>
      <c r="M630" s="78">
        <v>729.89176153843096</v>
      </c>
      <c r="N630" s="78">
        <v>0</v>
      </c>
      <c r="O630" s="78">
        <v>1.32616761471732</v>
      </c>
      <c r="P630" s="78">
        <v>2.3545801882396802</v>
      </c>
      <c r="Q630" s="83">
        <v>1.5783982738310001</v>
      </c>
    </row>
    <row r="631" spans="10:17" ht="14.25">
      <c r="J631" s="78">
        <v>26.0847537878788</v>
      </c>
      <c r="K631" s="78">
        <v>410.63387714933498</v>
      </c>
      <c r="L631" s="78">
        <v>-419.18151548201899</v>
      </c>
      <c r="M631" s="78">
        <v>729.16958264744903</v>
      </c>
      <c r="N631" s="78">
        <v>3.3617626393867098E-4</v>
      </c>
      <c r="O631" s="78">
        <v>1.3246764009473799</v>
      </c>
      <c r="P631" s="78">
        <v>2.3522504892367899</v>
      </c>
      <c r="Q631" s="83">
        <v>1.57410486768728</v>
      </c>
    </row>
    <row r="632" spans="10:17" ht="14.25">
      <c r="J632" s="78">
        <v>26.125</v>
      </c>
      <c r="K632" s="78">
        <v>411.09601132778897</v>
      </c>
      <c r="L632" s="78">
        <v>-419.64370997224802</v>
      </c>
      <c r="M632" s="78">
        <v>729.631777137678</v>
      </c>
      <c r="N632" s="78">
        <v>0</v>
      </c>
      <c r="O632" s="78">
        <v>1.3261672137476199</v>
      </c>
      <c r="P632" s="78">
        <v>2.3537414965986398</v>
      </c>
      <c r="Q632" s="83">
        <v>1.57344885465146</v>
      </c>
    </row>
    <row r="633" spans="10:17" ht="14.25">
      <c r="J633" s="78">
        <v>26.1666666666667</v>
      </c>
      <c r="K633" s="78">
        <v>411.21149905354201</v>
      </c>
      <c r="L633" s="78">
        <v>-420.91474482037802</v>
      </c>
      <c r="M633" s="78">
        <v>730.90281198580703</v>
      </c>
      <c r="N633" s="78">
        <v>0</v>
      </c>
      <c r="O633" s="78">
        <v>1.32653976913922</v>
      </c>
      <c r="P633" s="78">
        <v>2.3578417668437202</v>
      </c>
      <c r="Q633" s="83">
        <v>1.5713847172106301</v>
      </c>
    </row>
    <row r="634" spans="10:17" ht="14.25">
      <c r="J634" s="78">
        <v>26.206439393939402</v>
      </c>
      <c r="K634" s="78">
        <v>411.64474972430202</v>
      </c>
      <c r="L634" s="78">
        <v>-420.91474482037802</v>
      </c>
      <c r="M634" s="78">
        <v>730.90281198580703</v>
      </c>
      <c r="N634" s="78">
        <v>0</v>
      </c>
      <c r="O634" s="78">
        <v>1.3279374057473701</v>
      </c>
      <c r="P634" s="78">
        <v>2.3578417668437202</v>
      </c>
      <c r="Q634" s="83">
        <v>1.5706530959310701</v>
      </c>
    </row>
    <row r="635" spans="10:17" ht="14.25">
      <c r="J635" s="78">
        <v>26.251420454545499</v>
      </c>
      <c r="K635" s="78">
        <v>411.933558920807</v>
      </c>
      <c r="L635" s="78">
        <v>-422.30132829106498</v>
      </c>
      <c r="M635" s="78">
        <v>732.28939545649405</v>
      </c>
      <c r="N635" s="78">
        <v>0</v>
      </c>
      <c r="O635" s="78">
        <v>1.3288690841798501</v>
      </c>
      <c r="P635" s="78">
        <v>2.3623147889292699</v>
      </c>
      <c r="Q635" s="83">
        <v>1.56906199260311</v>
      </c>
    </row>
    <row r="636" spans="10:17" ht="14.25">
      <c r="J636" s="78">
        <v>26.291193181818201</v>
      </c>
      <c r="K636" s="78">
        <v>412.366812640685</v>
      </c>
      <c r="L636" s="78">
        <v>-421.37693931060699</v>
      </c>
      <c r="M636" s="78">
        <v>731.365006476036</v>
      </c>
      <c r="N636" s="78">
        <v>0</v>
      </c>
      <c r="O636" s="78">
        <v>1.3302667306242499</v>
      </c>
      <c r="P636" s="78">
        <v>2.3593327742055701</v>
      </c>
      <c r="Q636" s="83">
        <v>1.56833625518276</v>
      </c>
    </row>
    <row r="637" spans="10:17" ht="14.25">
      <c r="J637" s="78">
        <v>26.330018939393899</v>
      </c>
      <c r="K637" s="78">
        <v>412.16455159321401</v>
      </c>
      <c r="L637" s="78">
        <v>-421.29027784368901</v>
      </c>
      <c r="M637" s="78">
        <v>731.27834500911797</v>
      </c>
      <c r="N637" s="78">
        <v>0</v>
      </c>
      <c r="O637" s="78">
        <v>1.3296142505164801</v>
      </c>
      <c r="P637" s="78">
        <v>2.35905321032523</v>
      </c>
      <c r="Q637" s="83">
        <v>1.56525543901719</v>
      </c>
    </row>
    <row r="638" spans="10:17" ht="14.25">
      <c r="J638" s="78">
        <v>26.373106060606101</v>
      </c>
      <c r="K638" s="78">
        <v>412.48225535054303</v>
      </c>
      <c r="L638" s="78">
        <v>-421.37693931060699</v>
      </c>
      <c r="M638" s="78">
        <v>731.365006476036</v>
      </c>
      <c r="N638" s="78">
        <v>-6.7235252787734305E-4</v>
      </c>
      <c r="O638" s="78">
        <v>1.3306391407976901</v>
      </c>
      <c r="P638" s="78">
        <v>2.3593327742055701</v>
      </c>
      <c r="Q638" s="83">
        <v>1.5639028499435299</v>
      </c>
    </row>
    <row r="639" spans="10:17" ht="14.25">
      <c r="J639" s="78">
        <v>26.417613636363601</v>
      </c>
      <c r="K639" s="78">
        <v>411.93334439024102</v>
      </c>
      <c r="L639" s="78">
        <v>-422.09911820158902</v>
      </c>
      <c r="M639" s="78">
        <v>732.08718536701895</v>
      </c>
      <c r="N639" s="78">
        <v>0</v>
      </c>
      <c r="O639" s="78">
        <v>1.32886839211913</v>
      </c>
      <c r="P639" s="78">
        <v>2.3616624732084599</v>
      </c>
      <c r="Q639" s="83">
        <v>1.5591902130522799</v>
      </c>
    </row>
    <row r="640" spans="10:17" ht="14.25">
      <c r="J640" s="78">
        <v>26.459280303030301</v>
      </c>
      <c r="K640" s="78">
        <v>412.22216607824203</v>
      </c>
      <c r="L640" s="78">
        <v>-420.97251913165599</v>
      </c>
      <c r="M640" s="78">
        <v>730.96058629708602</v>
      </c>
      <c r="N640" s="78">
        <v>0</v>
      </c>
      <c r="O640" s="78">
        <v>1.32980011084831</v>
      </c>
      <c r="P640" s="78">
        <v>2.3580281427639598</v>
      </c>
      <c r="Q640" s="83">
        <v>1.5578264537336699</v>
      </c>
    </row>
    <row r="641" spans="10:17" ht="14.25">
      <c r="J641" s="78">
        <v>26.498106060606101</v>
      </c>
      <c r="K641" s="78">
        <v>411.64437791061403</v>
      </c>
      <c r="L641" s="78">
        <v>-419.23928979329798</v>
      </c>
      <c r="M641" s="78">
        <v>729.227356958727</v>
      </c>
      <c r="N641" s="78">
        <v>0</v>
      </c>
      <c r="O641" s="78">
        <v>1.3279362063022</v>
      </c>
      <c r="P641" s="78">
        <v>2.3524368651570202</v>
      </c>
      <c r="Q641" s="83">
        <v>1.5533633947991901</v>
      </c>
    </row>
    <row r="642" spans="10:17" ht="14.25">
      <c r="J642" s="78">
        <v>26.542613636363601</v>
      </c>
      <c r="K642" s="78">
        <v>411.81765087367597</v>
      </c>
      <c r="L642" s="78">
        <v>-420.625873263985</v>
      </c>
      <c r="M642" s="78">
        <v>730.61394042941401</v>
      </c>
      <c r="N642" s="78">
        <v>0</v>
      </c>
      <c r="O642" s="78">
        <v>1.32849517286065</v>
      </c>
      <c r="P642" s="78">
        <v>2.35690988724257</v>
      </c>
      <c r="Q642" s="83">
        <v>1.55141147162476</v>
      </c>
    </row>
    <row r="643" spans="10:17" ht="14.25">
      <c r="J643" s="78">
        <v>26.581439393939402</v>
      </c>
      <c r="K643" s="78">
        <v>412.10648030186098</v>
      </c>
      <c r="L643" s="78">
        <v>-422.09911820158902</v>
      </c>
      <c r="M643" s="78">
        <v>732.08718536701895</v>
      </c>
      <c r="N643" s="78">
        <v>0</v>
      </c>
      <c r="O643" s="78">
        <v>1.3294269165591299</v>
      </c>
      <c r="P643" s="78">
        <v>2.3616624732084599</v>
      </c>
      <c r="Q643" s="83">
        <v>1.5502320101812099</v>
      </c>
    </row>
    <row r="644" spans="10:17" ht="14.25">
      <c r="J644" s="78">
        <v>26.623106060606101</v>
      </c>
      <c r="K644" s="78">
        <v>412.59751825382199</v>
      </c>
      <c r="L644" s="78">
        <v>-421.43471362188501</v>
      </c>
      <c r="M644" s="78">
        <v>731.42278078731499</v>
      </c>
      <c r="N644" s="78">
        <v>-3.3617626393867098E-4</v>
      </c>
      <c r="O644" s="78">
        <v>1.3310109709275799</v>
      </c>
      <c r="P644" s="78">
        <v>2.3595191501257999</v>
      </c>
      <c r="Q644" s="83">
        <v>1.54965021460886</v>
      </c>
    </row>
    <row r="645" spans="10:17" ht="14.25">
      <c r="J645" s="78">
        <v>26.666193181818201</v>
      </c>
      <c r="K645" s="78">
        <v>412.65524903323302</v>
      </c>
      <c r="L645" s="78">
        <v>-422.56131269181799</v>
      </c>
      <c r="M645" s="78">
        <v>732.54937985724803</v>
      </c>
      <c r="N645" s="78">
        <v>0</v>
      </c>
      <c r="O645" s="78">
        <v>1.3311972064170301</v>
      </c>
      <c r="P645" s="78">
        <v>2.3631534805703098</v>
      </c>
      <c r="Q645" s="83">
        <v>1.54736279066814</v>
      </c>
    </row>
    <row r="646" spans="10:17" ht="14.25">
      <c r="J646" s="78">
        <v>26.707859848484802</v>
      </c>
      <c r="K646" s="78">
        <v>412.71298284491797</v>
      </c>
      <c r="L646" s="78">
        <v>-422.24355397978599</v>
      </c>
      <c r="M646" s="78">
        <v>732.23162114521597</v>
      </c>
      <c r="N646" s="78">
        <v>-3.3617626393867098E-4</v>
      </c>
      <c r="O646" s="78">
        <v>1.33138345168838</v>
      </c>
      <c r="P646" s="78">
        <v>2.3621284130090401</v>
      </c>
      <c r="Q646" s="83">
        <v>1.54516493322933</v>
      </c>
    </row>
    <row r="647" spans="10:17" ht="14.25">
      <c r="J647" s="78">
        <v>26.749526515151501</v>
      </c>
      <c r="K647" s="78">
        <v>412.71294391571399</v>
      </c>
      <c r="L647" s="78">
        <v>-422.70574847001501</v>
      </c>
      <c r="M647" s="78">
        <v>732.69381563544403</v>
      </c>
      <c r="N647" s="78">
        <v>-3.3617626393867098E-4</v>
      </c>
      <c r="O647" s="78">
        <v>1.3313833261054699</v>
      </c>
      <c r="P647" s="78">
        <v>2.36361942037089</v>
      </c>
      <c r="Q647" s="83">
        <v>1.5427579461336201</v>
      </c>
    </row>
    <row r="648" spans="10:17" ht="14.25">
      <c r="J648" s="78">
        <v>26.790719696969699</v>
      </c>
      <c r="K648" s="78">
        <v>412.71290697260901</v>
      </c>
      <c r="L648" s="78">
        <v>-422.82129709257202</v>
      </c>
      <c r="M648" s="78">
        <v>732.80936425800201</v>
      </c>
      <c r="N648" s="78">
        <v>-6.7235252787734305E-4</v>
      </c>
      <c r="O648" s="78">
        <v>1.3313832069295699</v>
      </c>
      <c r="P648" s="78">
        <v>2.3639921722113502</v>
      </c>
      <c r="Q648" s="83">
        <v>1.5403856767953601</v>
      </c>
    </row>
    <row r="649" spans="10:17" ht="14.25">
      <c r="J649" s="78">
        <v>26.834280303030301</v>
      </c>
      <c r="K649" s="78">
        <v>413.05951544376398</v>
      </c>
      <c r="L649" s="78">
        <v>-422.41687691362199</v>
      </c>
      <c r="M649" s="78">
        <v>732.40494407905101</v>
      </c>
      <c r="N649" s="78">
        <v>-3.3617626393867098E-4</v>
      </c>
      <c r="O649" s="78">
        <v>1.3325013418123901</v>
      </c>
      <c r="P649" s="78">
        <v>2.3626875407697301</v>
      </c>
      <c r="Q649" s="83">
        <v>1.53917680194698</v>
      </c>
    </row>
    <row r="650" spans="10:17" ht="14.25">
      <c r="J650" s="78">
        <v>26.875473484848499</v>
      </c>
      <c r="K650" s="78">
        <v>413.377240370707</v>
      </c>
      <c r="L650" s="78">
        <v>-424.496752119652</v>
      </c>
      <c r="M650" s="78">
        <v>734.48481928508204</v>
      </c>
      <c r="N650" s="78">
        <v>-6.7235252787734305E-4</v>
      </c>
      <c r="O650" s="78">
        <v>1.3335263003853099</v>
      </c>
      <c r="P650" s="78">
        <v>2.3693970738980501</v>
      </c>
      <c r="Q650" s="83">
        <v>1.53799985162547</v>
      </c>
    </row>
    <row r="651" spans="10:17" ht="14.25">
      <c r="J651" s="78">
        <v>26.9142992424242</v>
      </c>
      <c r="K651" s="78">
        <v>413.43498424368403</v>
      </c>
      <c r="L651" s="78">
        <v>-423.57236313919401</v>
      </c>
      <c r="M651" s="78">
        <v>733.56043030462399</v>
      </c>
      <c r="N651" s="78">
        <v>-3.3617626393867098E-4</v>
      </c>
      <c r="O651" s="78">
        <v>1.33371257811369</v>
      </c>
      <c r="P651" s="78">
        <v>2.3664150591743498</v>
      </c>
      <c r="Q651" s="83">
        <v>1.53599572654656</v>
      </c>
    </row>
    <row r="652" spans="10:17" ht="14.25">
      <c r="J652" s="78">
        <v>26.958806818181799</v>
      </c>
      <c r="K652" s="78">
        <v>413.43495102845799</v>
      </c>
      <c r="L652" s="78">
        <v>-423.74568607303001</v>
      </c>
      <c r="M652" s="78">
        <v>733.73375323846005</v>
      </c>
      <c r="N652" s="78">
        <v>0</v>
      </c>
      <c r="O652" s="78">
        <v>1.3337124709636701</v>
      </c>
      <c r="P652" s="78">
        <v>2.36697418693505</v>
      </c>
      <c r="Q652" s="83">
        <v>1.5334597549753299</v>
      </c>
    </row>
    <row r="653" spans="10:17" ht="14.25">
      <c r="J653" s="78">
        <v>26.997632575757599</v>
      </c>
      <c r="K653" s="78">
        <v>413.60824645062701</v>
      </c>
      <c r="L653" s="78">
        <v>-425.10338238807799</v>
      </c>
      <c r="M653" s="78">
        <v>735.091449553507</v>
      </c>
      <c r="N653" s="78">
        <v>-3.3617626393867098E-4</v>
      </c>
      <c r="O653" s="78">
        <v>1.33427150997364</v>
      </c>
      <c r="P653" s="78">
        <v>2.3713540210604802</v>
      </c>
      <c r="Q653" s="83">
        <v>1.5318963514301001</v>
      </c>
    </row>
    <row r="654" spans="10:17" ht="14.25">
      <c r="J654" s="78">
        <v>27.042140151515099</v>
      </c>
      <c r="K654" s="78">
        <v>414.01263676927402</v>
      </c>
      <c r="L654" s="78">
        <v>-425.767786967782</v>
      </c>
      <c r="M654" s="78">
        <v>735.75585413321096</v>
      </c>
      <c r="N654" s="78">
        <v>0</v>
      </c>
      <c r="O654" s="78">
        <v>1.3355760450879901</v>
      </c>
      <c r="P654" s="78">
        <v>2.3734973441431402</v>
      </c>
      <c r="Q654" s="83">
        <v>1.53087047252798</v>
      </c>
    </row>
    <row r="655" spans="10:17" ht="14.25">
      <c r="J655" s="78">
        <v>27.082386363636399</v>
      </c>
      <c r="K655" s="78">
        <v>414.21482140011898</v>
      </c>
      <c r="L655" s="78">
        <v>-424.352316341456</v>
      </c>
      <c r="M655" s="78">
        <v>734.34038350688502</v>
      </c>
      <c r="N655" s="78">
        <v>3.3617626393867098E-4</v>
      </c>
      <c r="O655" s="78">
        <v>1.33622827868102</v>
      </c>
      <c r="P655" s="78">
        <v>2.3689311340974699</v>
      </c>
      <c r="Q655" s="83">
        <v>1.52934205202149</v>
      </c>
    </row>
    <row r="656" spans="10:17" ht="14.25">
      <c r="J656" s="78">
        <v>27.122632575757599</v>
      </c>
      <c r="K656" s="78">
        <v>413.72371576076199</v>
      </c>
      <c r="L656" s="78">
        <v>-423.57236313919401</v>
      </c>
      <c r="M656" s="78">
        <v>733.56043030462399</v>
      </c>
      <c r="N656" s="78">
        <v>0</v>
      </c>
      <c r="O656" s="78">
        <v>1.33464400595773</v>
      </c>
      <c r="P656" s="78">
        <v>2.3664150591743498</v>
      </c>
      <c r="Q656" s="83">
        <v>1.5252620355165301</v>
      </c>
    </row>
    <row r="657" spans="10:17" ht="14.25">
      <c r="J657" s="78">
        <v>27.165719696969699</v>
      </c>
      <c r="K657" s="78">
        <v>413.95478894265602</v>
      </c>
      <c r="L657" s="78">
        <v>-424.23676771889802</v>
      </c>
      <c r="M657" s="78">
        <v>734.22483488432795</v>
      </c>
      <c r="N657" s="78">
        <v>0</v>
      </c>
      <c r="O657" s="78">
        <v>1.33538943201237</v>
      </c>
      <c r="P657" s="78">
        <v>2.3685583822570102</v>
      </c>
      <c r="Q657" s="83">
        <v>1.5236934471452099</v>
      </c>
    </row>
    <row r="658" spans="10:17" ht="14.25">
      <c r="J658" s="78">
        <v>27.208806818181799</v>
      </c>
      <c r="K658" s="78">
        <v>414.33029958203201</v>
      </c>
      <c r="L658" s="78">
        <v>-427.356580527944</v>
      </c>
      <c r="M658" s="78">
        <v>737.34464769337296</v>
      </c>
      <c r="N658" s="78">
        <v>0</v>
      </c>
      <c r="O658" s="78">
        <v>1.33660080328485</v>
      </c>
      <c r="P658" s="78">
        <v>2.3786226819494898</v>
      </c>
      <c r="Q658" s="83">
        <v>1.52266067490725</v>
      </c>
    </row>
    <row r="659" spans="10:17" ht="14.25">
      <c r="J659" s="78">
        <v>27.250473484848499</v>
      </c>
      <c r="K659" s="78">
        <v>414.56137677829997</v>
      </c>
      <c r="L659" s="78">
        <v>-426.489965858765</v>
      </c>
      <c r="M659" s="78">
        <v>736.47803302419402</v>
      </c>
      <c r="N659" s="78">
        <v>-3.3617626393867098E-4</v>
      </c>
      <c r="O659" s="78">
        <v>1.3373462422895901</v>
      </c>
      <c r="P659" s="78">
        <v>2.37582704314603</v>
      </c>
      <c r="Q659" s="83">
        <v>1.52118046300622</v>
      </c>
    </row>
    <row r="660" spans="10:17" ht="14.25">
      <c r="J660" s="78">
        <v>27.2892992424242</v>
      </c>
      <c r="K660" s="78">
        <v>414.67690813240898</v>
      </c>
      <c r="L660" s="78">
        <v>-428.68538968735197</v>
      </c>
      <c r="M660" s="78">
        <v>738.67345685278201</v>
      </c>
      <c r="N660" s="78">
        <v>-3.3617626393867098E-4</v>
      </c>
      <c r="O660" s="78">
        <v>1.33771893842324</v>
      </c>
      <c r="P660" s="78">
        <v>2.3829093281148102</v>
      </c>
      <c r="Q660" s="83">
        <v>1.51943956639863</v>
      </c>
    </row>
    <row r="661" spans="10:17" ht="14.25">
      <c r="J661" s="78">
        <v>27.330492424242401</v>
      </c>
      <c r="K661" s="78">
        <v>415.11019863639098</v>
      </c>
      <c r="L661" s="78">
        <v>-427.81877501817303</v>
      </c>
      <c r="M661" s="78">
        <v>737.80684218360204</v>
      </c>
      <c r="N661" s="78">
        <v>-3.3617626393867098E-4</v>
      </c>
      <c r="O661" s="78">
        <v>1.3391167035306</v>
      </c>
      <c r="P661" s="78">
        <v>2.3801136893113402</v>
      </c>
      <c r="Q661" s="83">
        <v>1.51873480412713</v>
      </c>
    </row>
    <row r="662" spans="10:17" ht="14.25">
      <c r="J662" s="78">
        <v>27.372159090909101</v>
      </c>
      <c r="K662" s="78">
        <v>415.16795748507298</v>
      </c>
      <c r="L662" s="78">
        <v>-427.55879061741899</v>
      </c>
      <c r="M662" s="78">
        <v>737.54685778284795</v>
      </c>
      <c r="N662" s="78">
        <v>-3.3617626393867098E-4</v>
      </c>
      <c r="O662" s="78">
        <v>1.33930302956956</v>
      </c>
      <c r="P662" s="78">
        <v>2.3792749976702998</v>
      </c>
      <c r="Q662" s="83">
        <v>1.51663395662805</v>
      </c>
    </row>
    <row r="663" spans="10:17" ht="14.25">
      <c r="J663" s="78">
        <v>27.4152462121212</v>
      </c>
      <c r="K663" s="78">
        <v>415.63013763717697</v>
      </c>
      <c r="L663" s="78">
        <v>-429.55200435653097</v>
      </c>
      <c r="M663" s="78">
        <v>739.54007152196095</v>
      </c>
      <c r="N663" s="78">
        <v>-3.3617626393867098E-4</v>
      </c>
      <c r="O663" s="78">
        <v>1.3407939906776201</v>
      </c>
      <c r="P663" s="78">
        <v>2.3857049669182699</v>
      </c>
      <c r="Q663" s="83">
        <v>1.51593619248013</v>
      </c>
    </row>
    <row r="664" spans="10:17" ht="14.25">
      <c r="J664" s="78">
        <v>27.458806818181799</v>
      </c>
      <c r="K664" s="78">
        <v>415.22570466960798</v>
      </c>
      <c r="L664" s="78">
        <v>-428.54095390915597</v>
      </c>
      <c r="M664" s="78">
        <v>738.52902107458499</v>
      </c>
      <c r="N664" s="78">
        <v>0</v>
      </c>
      <c r="O664" s="78">
        <v>1.3394893179808001</v>
      </c>
      <c r="P664" s="78">
        <v>2.38244338831423</v>
      </c>
      <c r="Q664" s="83">
        <v>1.51205844219201</v>
      </c>
    </row>
    <row r="665" spans="10:17" ht="14.25">
      <c r="J665" s="78">
        <v>27.501893939393899</v>
      </c>
      <c r="K665" s="78">
        <v>415.94787259949197</v>
      </c>
      <c r="L665" s="78">
        <v>-428.88759977682702</v>
      </c>
      <c r="M665" s="78">
        <v>738.875666942257</v>
      </c>
      <c r="N665" s="78">
        <v>-3.3617626393867098E-4</v>
      </c>
      <c r="O665" s="78">
        <v>1.3418189816239501</v>
      </c>
      <c r="P665" s="78">
        <v>2.3835616438356202</v>
      </c>
      <c r="Q665" s="83">
        <v>1.51231538986352</v>
      </c>
    </row>
    <row r="666" spans="10:17" ht="14.25">
      <c r="J666" s="78">
        <v>27.5402462121212</v>
      </c>
      <c r="K666" s="78">
        <v>415.45678260966099</v>
      </c>
      <c r="L666" s="78">
        <v>-429.147584177581</v>
      </c>
      <c r="M666" s="78">
        <v>739.13565134300995</v>
      </c>
      <c r="N666" s="78">
        <v>-3.3617626393867098E-4</v>
      </c>
      <c r="O666" s="78">
        <v>1.34023475938494</v>
      </c>
      <c r="P666" s="78">
        <v>2.3844003354766601</v>
      </c>
      <c r="Q666" s="83">
        <v>1.5084261823945799</v>
      </c>
    </row>
    <row r="667" spans="10:17" ht="14.25">
      <c r="J667" s="78">
        <v>27.580492424242401</v>
      </c>
      <c r="K667" s="78">
        <v>415.34122666176199</v>
      </c>
      <c r="L667" s="78">
        <v>-426.89438603771498</v>
      </c>
      <c r="M667" s="78">
        <v>736.882453203144</v>
      </c>
      <c r="N667" s="78">
        <v>0</v>
      </c>
      <c r="O667" s="78">
        <v>1.33986198391343</v>
      </c>
      <c r="P667" s="78">
        <v>2.3771316745876399</v>
      </c>
      <c r="Q667" s="83">
        <v>1.50580606837398</v>
      </c>
    </row>
    <row r="668" spans="10:17" ht="14.25">
      <c r="J668" s="78">
        <v>27.625</v>
      </c>
      <c r="K668" s="78">
        <v>415.28344595557002</v>
      </c>
      <c r="L668" s="78">
        <v>-428.13653373020497</v>
      </c>
      <c r="M668" s="78">
        <v>738.12460089563501</v>
      </c>
      <c r="N668" s="78">
        <v>0</v>
      </c>
      <c r="O668" s="78">
        <v>1.3396755873636499</v>
      </c>
      <c r="P668" s="78">
        <v>2.3811387568726099</v>
      </c>
      <c r="Q668" s="83">
        <v>1.5031708521465199</v>
      </c>
    </row>
    <row r="669" spans="10:17" ht="14.25">
      <c r="J669" s="78">
        <v>27.6652462121212</v>
      </c>
      <c r="K669" s="78">
        <v>415.572313272038</v>
      </c>
      <c r="L669" s="78">
        <v>-429.465342889613</v>
      </c>
      <c r="M669" s="78">
        <v>739.45341005504304</v>
      </c>
      <c r="N669" s="78">
        <v>-6.7235252787734305E-4</v>
      </c>
      <c r="O669" s="78">
        <v>1.3406074532871</v>
      </c>
      <c r="P669" s="78">
        <v>2.3854254030379298</v>
      </c>
      <c r="Q669" s="83">
        <v>1.50202825608644</v>
      </c>
    </row>
    <row r="670" spans="10:17" ht="14.25">
      <c r="J670" s="78">
        <v>27.7083333333333</v>
      </c>
      <c r="K670" s="78">
        <v>415.89006906878097</v>
      </c>
      <c r="L670" s="78">
        <v>-428.42540528659799</v>
      </c>
      <c r="M670" s="78">
        <v>738.41347245202803</v>
      </c>
      <c r="N670" s="78">
        <v>-3.3617626393867098E-4</v>
      </c>
      <c r="O670" s="78">
        <v>1.3416325114438501</v>
      </c>
      <c r="P670" s="78">
        <v>2.3820706364737698</v>
      </c>
      <c r="Q670" s="83">
        <v>1.5008393540524001</v>
      </c>
    </row>
    <row r="671" spans="10:17" ht="14.25">
      <c r="J671" s="78">
        <v>27.748579545454501</v>
      </c>
      <c r="K671" s="78">
        <v>415.89006786256198</v>
      </c>
      <c r="L671" s="78">
        <v>-428.223195197123</v>
      </c>
      <c r="M671" s="78">
        <v>738.21126236255202</v>
      </c>
      <c r="N671" s="78">
        <v>-6.7235252787734305E-4</v>
      </c>
      <c r="O671" s="78">
        <v>1.3416325075526701</v>
      </c>
      <c r="P671" s="78">
        <v>2.3814183207529598</v>
      </c>
      <c r="Q671" s="83">
        <v>1.4986625500280399</v>
      </c>
    </row>
    <row r="672" spans="10:17" ht="14.25">
      <c r="J672" s="78">
        <v>27.7930871212121</v>
      </c>
      <c r="K672" s="78">
        <v>416.41003703618702</v>
      </c>
      <c r="L672" s="78">
        <v>-430.67860342646401</v>
      </c>
      <c r="M672" s="78">
        <v>740.66667059189399</v>
      </c>
      <c r="N672" s="78">
        <v>0</v>
      </c>
      <c r="O672" s="78">
        <v>1.34330989203518</v>
      </c>
      <c r="P672" s="78">
        <v>2.3893392973627798</v>
      </c>
      <c r="Q672" s="83">
        <v>1.4981334645200599</v>
      </c>
    </row>
    <row r="673" spans="10:17" ht="14.25">
      <c r="J673" s="78">
        <v>27.8333333333333</v>
      </c>
      <c r="K673" s="78">
        <v>417.189992117646</v>
      </c>
      <c r="L673" s="78">
        <v>-432.61404285429802</v>
      </c>
      <c r="M673" s="78">
        <v>742.602110019728</v>
      </c>
      <c r="N673" s="78">
        <v>0</v>
      </c>
      <c r="O673" s="78">
        <v>1.34582597302046</v>
      </c>
      <c r="P673" s="78">
        <v>2.3955828906905201</v>
      </c>
      <c r="Q673" s="83">
        <v>1.4987694397636599</v>
      </c>
    </row>
    <row r="674" spans="10:17" ht="14.25">
      <c r="J674" s="78">
        <v>27.870265151515099</v>
      </c>
      <c r="K674" s="78">
        <v>418.63435291317398</v>
      </c>
      <c r="L674" s="78">
        <v>-436.31159877612998</v>
      </c>
      <c r="M674" s="78">
        <v>746.29966594155906</v>
      </c>
      <c r="N674" s="78">
        <v>0</v>
      </c>
      <c r="O674" s="78">
        <v>1.3504853807477799</v>
      </c>
      <c r="P674" s="78">
        <v>2.4075109495853102</v>
      </c>
      <c r="Q674" s="83">
        <v>1.5019658140580101</v>
      </c>
    </row>
    <row r="675" spans="10:17" ht="14.25">
      <c r="J675" s="78">
        <v>27.9166666666667</v>
      </c>
      <c r="K675" s="78">
        <v>419.32765018363</v>
      </c>
      <c r="L675" s="78">
        <v>-438.39147398215999</v>
      </c>
      <c r="M675" s="78">
        <v>748.37954114758895</v>
      </c>
      <c r="N675" s="78">
        <v>0</v>
      </c>
      <c r="O675" s="78">
        <v>1.35272190964645</v>
      </c>
      <c r="P675" s="78">
        <v>2.4142204827136302</v>
      </c>
      <c r="Q675" s="83">
        <v>1.50195278376192</v>
      </c>
    </row>
    <row r="676" spans="10:17" ht="14.25">
      <c r="J676" s="78">
        <v>27.9597537878788</v>
      </c>
      <c r="K676" s="78">
        <v>420.16538458079202</v>
      </c>
      <c r="L676" s="78">
        <v>-440.298026254354</v>
      </c>
      <c r="M676" s="78">
        <v>750.28609341978404</v>
      </c>
      <c r="N676" s="78">
        <v>-6.7235252787734305E-4</v>
      </c>
      <c r="O676" s="78">
        <v>1.3554243826958801</v>
      </c>
      <c r="P676" s="78">
        <v>2.4203708880812602</v>
      </c>
      <c r="Q676" s="83">
        <v>1.50263442846494</v>
      </c>
    </row>
    <row r="677" spans="10:17" ht="14.25">
      <c r="J677" s="78">
        <v>28</v>
      </c>
      <c r="K677" s="78">
        <v>421.06089435221998</v>
      </c>
      <c r="L677" s="78">
        <v>-441.569061102484</v>
      </c>
      <c r="M677" s="78">
        <v>751.55712826791398</v>
      </c>
      <c r="N677" s="78">
        <v>-6.7235252787734305E-4</v>
      </c>
      <c r="O677" s="78">
        <v>1.35831323509468</v>
      </c>
      <c r="P677" s="78">
        <v>2.4244711583263401</v>
      </c>
      <c r="Q677" s="83">
        <v>1.50367284393616</v>
      </c>
    </row>
    <row r="678" spans="10:17" ht="14.25">
      <c r="J678" s="78">
        <v>28.038352272727298</v>
      </c>
      <c r="K678" s="78">
        <v>421.37866200024598</v>
      </c>
      <c r="L678" s="78">
        <v>-442.58011154986002</v>
      </c>
      <c r="M678" s="78">
        <v>752.56817871528904</v>
      </c>
      <c r="N678" s="78">
        <v>0</v>
      </c>
      <c r="O678" s="78">
        <v>1.35933833148284</v>
      </c>
      <c r="P678" s="78">
        <v>2.4277327369303898</v>
      </c>
      <c r="Q678" s="83">
        <v>1.50274937646744</v>
      </c>
    </row>
    <row r="679" spans="10:17" ht="14.25">
      <c r="J679" s="78">
        <v>28.081439393939402</v>
      </c>
      <c r="K679" s="78">
        <v>421.725319494139</v>
      </c>
      <c r="L679" s="78">
        <v>-444.83330968972598</v>
      </c>
      <c r="M679" s="78">
        <v>754.82137685515499</v>
      </c>
      <c r="N679" s="78">
        <v>-3.3617626393867098E-4</v>
      </c>
      <c r="O679" s="78">
        <v>1.3604566245096099</v>
      </c>
      <c r="P679" s="78">
        <v>2.4350013978193998</v>
      </c>
      <c r="Q679" s="83">
        <v>1.5016780854013301</v>
      </c>
    </row>
    <row r="680" spans="10:17" ht="14.25">
      <c r="J680" s="78">
        <v>28.124526515151501</v>
      </c>
      <c r="K680" s="78">
        <v>421.84088142220298</v>
      </c>
      <c r="L680" s="78">
        <v>-444.37111519949701</v>
      </c>
      <c r="M680" s="78">
        <v>754.35918236492603</v>
      </c>
      <c r="N680" s="78">
        <v>-3.3617626393867098E-4</v>
      </c>
      <c r="O680" s="78">
        <v>1.3608294192727199</v>
      </c>
      <c r="P680" s="78">
        <v>2.4335103904575499</v>
      </c>
      <c r="Q680" s="83">
        <v>1.4997883898413999</v>
      </c>
    </row>
    <row r="681" spans="10:17" ht="14.25">
      <c r="J681" s="78">
        <v>28.166193181818201</v>
      </c>
      <c r="K681" s="78">
        <v>422.50530046592797</v>
      </c>
      <c r="L681" s="78">
        <v>-445.03551977920102</v>
      </c>
      <c r="M681" s="78">
        <v>755.02358694463101</v>
      </c>
      <c r="N681" s="78">
        <v>0</v>
      </c>
      <c r="O681" s="78">
        <v>1.3629727890153001</v>
      </c>
      <c r="P681" s="78">
        <v>2.4356537135402099</v>
      </c>
      <c r="Q681" s="83">
        <v>1.4999286544997099</v>
      </c>
    </row>
    <row r="682" spans="10:17" ht="14.25">
      <c r="J682" s="78">
        <v>28.205018939393899</v>
      </c>
      <c r="K682" s="78">
        <v>422.62086397975401</v>
      </c>
      <c r="L682" s="78">
        <v>-445.55548858070898</v>
      </c>
      <c r="M682" s="78">
        <v>755.54355574613805</v>
      </c>
      <c r="N682" s="78">
        <v>0</v>
      </c>
      <c r="O682" s="78">
        <v>1.3633455888939601</v>
      </c>
      <c r="P682" s="78">
        <v>2.4373310968222901</v>
      </c>
      <c r="Q682" s="83">
        <v>1.4982736471041</v>
      </c>
    </row>
    <row r="683" spans="10:17" ht="14.25">
      <c r="J683" s="78">
        <v>28.249526515151501</v>
      </c>
      <c r="K683" s="78">
        <v>422.67865703897201</v>
      </c>
      <c r="L683" s="78">
        <v>-445.15106840175798</v>
      </c>
      <c r="M683" s="78">
        <v>755.13913556718796</v>
      </c>
      <c r="N683" s="78">
        <v>0</v>
      </c>
      <c r="O683" s="78">
        <v>1.3635320252937499</v>
      </c>
      <c r="P683" s="78">
        <v>2.43602646538067</v>
      </c>
      <c r="Q683" s="83">
        <v>1.4961176739093101</v>
      </c>
    </row>
    <row r="684" spans="10:17" ht="14.25">
      <c r="J684" s="78">
        <v>28.291193181818201</v>
      </c>
      <c r="K684" s="78">
        <v>422.62090190288097</v>
      </c>
      <c r="L684" s="78">
        <v>-444.31334088821802</v>
      </c>
      <c r="M684" s="78">
        <v>754.30140805364795</v>
      </c>
      <c r="N684" s="78">
        <v>0</v>
      </c>
      <c r="O684" s="78">
        <v>1.3633457112313401</v>
      </c>
      <c r="P684" s="78">
        <v>2.4333240145373201</v>
      </c>
      <c r="Q684" s="83">
        <v>1.49371007838712</v>
      </c>
    </row>
    <row r="685" spans="10:17" ht="14.25">
      <c r="J685" s="78">
        <v>28.334280303030301</v>
      </c>
      <c r="K685" s="78">
        <v>422.73647200593098</v>
      </c>
      <c r="L685" s="78">
        <v>-443.90892070926799</v>
      </c>
      <c r="M685" s="78">
        <v>753.89698787469797</v>
      </c>
      <c r="N685" s="78">
        <v>0</v>
      </c>
      <c r="O685" s="78">
        <v>1.3637185323663801</v>
      </c>
      <c r="P685" s="78">
        <v>2.4320193830957</v>
      </c>
      <c r="Q685" s="83">
        <v>1.4918465174872599</v>
      </c>
    </row>
    <row r="686" spans="10:17" ht="14.25">
      <c r="J686" s="78">
        <v>28.374526515151501</v>
      </c>
      <c r="K686" s="78">
        <v>422.99647798773401</v>
      </c>
      <c r="L686" s="78">
        <v>-443.50450053031801</v>
      </c>
      <c r="M686" s="78">
        <v>753.49256769574697</v>
      </c>
      <c r="N686" s="78">
        <v>0</v>
      </c>
      <c r="O686" s="78">
        <v>1.3645572936263901</v>
      </c>
      <c r="P686" s="78">
        <v>2.4307147516540901</v>
      </c>
      <c r="Q686" s="83">
        <v>1.49064682968995</v>
      </c>
    </row>
    <row r="687" spans="10:17" ht="14.25">
      <c r="J687" s="78">
        <v>28.414772727272702</v>
      </c>
      <c r="K687" s="78">
        <v>422.73651663317202</v>
      </c>
      <c r="L687" s="78">
        <v>-440.64467212202601</v>
      </c>
      <c r="M687" s="78">
        <v>750.63273928745605</v>
      </c>
      <c r="N687" s="78">
        <v>-3.3617626393867098E-4</v>
      </c>
      <c r="O687" s="78">
        <v>1.36371867633077</v>
      </c>
      <c r="P687" s="78">
        <v>2.42148914360265</v>
      </c>
      <c r="Q687" s="83">
        <v>1.48762062128818</v>
      </c>
    </row>
    <row r="688" spans="10:17" ht="14.25">
      <c r="J688" s="78">
        <v>28.459280303030301</v>
      </c>
      <c r="K688" s="78">
        <v>422.33212364665201</v>
      </c>
      <c r="L688" s="78">
        <v>-440.58689781074798</v>
      </c>
      <c r="M688" s="78">
        <v>750.57496497617694</v>
      </c>
      <c r="N688" s="78">
        <v>0</v>
      </c>
      <c r="O688" s="78">
        <v>1.3624141326100401</v>
      </c>
      <c r="P688" s="78">
        <v>2.4213027676824201</v>
      </c>
      <c r="Q688" s="83">
        <v>1.48387317282789</v>
      </c>
    </row>
    <row r="689" spans="10:17" ht="14.25">
      <c r="J689" s="78">
        <v>28.499526515151501</v>
      </c>
      <c r="K689" s="78">
        <v>422.38992408953902</v>
      </c>
      <c r="L689" s="78">
        <v>-440.78910790022297</v>
      </c>
      <c r="M689" s="78">
        <v>750.77717506565205</v>
      </c>
      <c r="N689" s="78">
        <v>-3.3617626393867098E-4</v>
      </c>
      <c r="O689" s="78">
        <v>1.3626005928290299</v>
      </c>
      <c r="P689" s="78">
        <v>2.42195508340322</v>
      </c>
      <c r="Q689" s="83">
        <v>1.4819805017283401</v>
      </c>
    </row>
    <row r="690" spans="10:17" ht="14.25">
      <c r="J690" s="78">
        <v>28.541193181818201</v>
      </c>
      <c r="K690" s="78">
        <v>422.62104993217503</v>
      </c>
      <c r="L690" s="78">
        <v>-442.49345008294199</v>
      </c>
      <c r="M690" s="78">
        <v>752.48151724837101</v>
      </c>
      <c r="N690" s="78">
        <v>-3.3617626393867098E-4</v>
      </c>
      <c r="O690" s="78">
        <v>1.3633461887635701</v>
      </c>
      <c r="P690" s="78">
        <v>2.4274531730500399</v>
      </c>
      <c r="Q690" s="83">
        <v>1.48062678806044</v>
      </c>
    </row>
    <row r="691" spans="10:17" ht="14.25">
      <c r="J691" s="78">
        <v>28.584280303030301</v>
      </c>
      <c r="K691" s="78">
        <v>422.62108115621697</v>
      </c>
      <c r="L691" s="78">
        <v>-442.17569137090999</v>
      </c>
      <c r="M691" s="78">
        <v>752.16375853633895</v>
      </c>
      <c r="N691" s="78">
        <v>0</v>
      </c>
      <c r="O691" s="78">
        <v>1.36334628949017</v>
      </c>
      <c r="P691" s="78">
        <v>2.4264281054887702</v>
      </c>
      <c r="Q691" s="83">
        <v>1.4783950431010999</v>
      </c>
    </row>
    <row r="692" spans="10:17" ht="14.25">
      <c r="J692" s="78">
        <v>28.627367424242401</v>
      </c>
      <c r="K692" s="78">
        <v>422.21669388059598</v>
      </c>
      <c r="L692" s="78">
        <v>-440.96243083405898</v>
      </c>
      <c r="M692" s="78">
        <v>750.95049799948799</v>
      </c>
      <c r="N692" s="78">
        <v>0</v>
      </c>
      <c r="O692" s="78">
        <v>1.3620417641924101</v>
      </c>
      <c r="P692" s="78">
        <v>2.4225142111639202</v>
      </c>
      <c r="Q692" s="83">
        <v>1.47475731726902</v>
      </c>
    </row>
    <row r="693" spans="10:17" ht="14.25">
      <c r="J693" s="78">
        <v>28.667613636363601</v>
      </c>
      <c r="K693" s="78">
        <v>422.44782337644102</v>
      </c>
      <c r="L693" s="78">
        <v>-442.17569137090999</v>
      </c>
      <c r="M693" s="78">
        <v>752.16375853633895</v>
      </c>
      <c r="N693" s="78">
        <v>0</v>
      </c>
      <c r="O693" s="78">
        <v>1.3627873719119501</v>
      </c>
      <c r="P693" s="78">
        <v>2.4264281054887702</v>
      </c>
      <c r="Q693" s="83">
        <v>1.47349315741625</v>
      </c>
    </row>
    <row r="694" spans="10:17" ht="14.25">
      <c r="J694" s="78">
        <v>28.705965909090899</v>
      </c>
      <c r="K694" s="78">
        <v>421.89899951568702</v>
      </c>
      <c r="L694" s="78">
        <v>-440.64467212202601</v>
      </c>
      <c r="M694" s="78">
        <v>750.63273928745605</v>
      </c>
      <c r="N694" s="78">
        <v>-3.3617626393867098E-4</v>
      </c>
      <c r="O694" s="78">
        <v>1.36101690421049</v>
      </c>
      <c r="P694" s="78">
        <v>2.42148914360265</v>
      </c>
      <c r="Q694" s="83">
        <v>1.4696126331425501</v>
      </c>
    </row>
    <row r="695" spans="10:17" ht="14.25">
      <c r="J695" s="78">
        <v>28.750473484848499</v>
      </c>
      <c r="K695" s="78">
        <v>421.84126412000302</v>
      </c>
      <c r="L695" s="78">
        <v>-441.10686661225498</v>
      </c>
      <c r="M695" s="78">
        <v>751.09493377768501</v>
      </c>
      <c r="N695" s="78">
        <v>-6.7235252787734305E-4</v>
      </c>
      <c r="O695" s="78">
        <v>1.36083065382927</v>
      </c>
      <c r="P695" s="78">
        <v>2.4229801509644999</v>
      </c>
      <c r="Q695" s="83">
        <v>1.4671367631291501</v>
      </c>
    </row>
    <row r="696" spans="10:17" ht="14.25">
      <c r="J696" s="78">
        <v>28.792140151515099</v>
      </c>
      <c r="K696" s="78">
        <v>421.89907648682799</v>
      </c>
      <c r="L696" s="78">
        <v>-439.77805745284701</v>
      </c>
      <c r="M696" s="78">
        <v>749.76612461827597</v>
      </c>
      <c r="N696" s="78">
        <v>0</v>
      </c>
      <c r="O696" s="78">
        <v>1.36101715251405</v>
      </c>
      <c r="P696" s="78">
        <v>2.41869350479918</v>
      </c>
      <c r="Q696" s="83">
        <v>1.46521438217761</v>
      </c>
    </row>
    <row r="697" spans="10:17" ht="14.25">
      <c r="J697" s="78">
        <v>28.832386363636399</v>
      </c>
      <c r="K697" s="78">
        <v>422.10132482549898</v>
      </c>
      <c r="L697" s="78">
        <v>-440.03804185360099</v>
      </c>
      <c r="M697" s="78">
        <v>750.02610901902995</v>
      </c>
      <c r="N697" s="78">
        <v>0</v>
      </c>
      <c r="O697" s="78">
        <v>1.3616695916241099</v>
      </c>
      <c r="P697" s="78">
        <v>2.4195321964402199</v>
      </c>
      <c r="Q697" s="83">
        <v>1.4638705983342399</v>
      </c>
    </row>
    <row r="698" spans="10:17" ht="14.25">
      <c r="J698" s="78">
        <v>28.8787878787879</v>
      </c>
      <c r="K698" s="78">
        <v>421.78361203093698</v>
      </c>
      <c r="L698" s="78">
        <v>-440.78910790022297</v>
      </c>
      <c r="M698" s="78">
        <v>750.77717506565205</v>
      </c>
      <c r="N698" s="78">
        <v>0</v>
      </c>
      <c r="O698" s="78">
        <v>1.3606446721894201</v>
      </c>
      <c r="P698" s="78">
        <v>2.42195508340322</v>
      </c>
      <c r="Q698" s="83">
        <v>1.4604183380239</v>
      </c>
    </row>
    <row r="699" spans="10:17" ht="14.25">
      <c r="J699" s="78">
        <v>28.915719696969699</v>
      </c>
      <c r="K699" s="78">
        <v>422.21695730402098</v>
      </c>
      <c r="L699" s="78">
        <v>-439.63362167464999</v>
      </c>
      <c r="M699" s="78">
        <v>749.62168884007997</v>
      </c>
      <c r="N699" s="78">
        <v>0</v>
      </c>
      <c r="O699" s="78">
        <v>1.3620426139780999</v>
      </c>
      <c r="P699" s="78">
        <v>2.4182275649985998</v>
      </c>
      <c r="Q699" s="83">
        <v>1.4600517077849899</v>
      </c>
    </row>
    <row r="700" spans="10:17" ht="14.25">
      <c r="J700" s="78">
        <v>28.957386363636399</v>
      </c>
      <c r="K700" s="78">
        <v>422.33255021014401</v>
      </c>
      <c r="L700" s="78">
        <v>-439.83583176412498</v>
      </c>
      <c r="M700" s="78">
        <v>749.82389892955496</v>
      </c>
      <c r="N700" s="78">
        <v>0</v>
      </c>
      <c r="O700" s="78">
        <v>1.36241550867427</v>
      </c>
      <c r="P700" s="78">
        <v>2.4188798807194098</v>
      </c>
      <c r="Q700" s="83">
        <v>1.45835002806178</v>
      </c>
    </row>
    <row r="701" spans="10:17" ht="14.25">
      <c r="J701" s="78">
        <v>28.999053030302999</v>
      </c>
      <c r="K701" s="78">
        <v>422.01483735206602</v>
      </c>
      <c r="L701" s="78">
        <v>-439.37363727389601</v>
      </c>
      <c r="M701" s="78">
        <v>749.36170443932599</v>
      </c>
      <c r="N701" s="78">
        <v>0</v>
      </c>
      <c r="O701" s="78">
        <v>1.36139058903468</v>
      </c>
      <c r="P701" s="78">
        <v>2.4173888733575599</v>
      </c>
      <c r="Q701" s="83">
        <v>1.4551590317829199</v>
      </c>
    </row>
    <row r="702" spans="10:17" ht="14.25">
      <c r="J702" s="78">
        <v>29.0392992424242</v>
      </c>
      <c r="K702" s="78">
        <v>422.21709322329099</v>
      </c>
      <c r="L702" s="78">
        <v>-439.77805745284701</v>
      </c>
      <c r="M702" s="78">
        <v>749.76612461827597</v>
      </c>
      <c r="N702" s="78">
        <v>0</v>
      </c>
      <c r="O702" s="78">
        <v>1.36204305244424</v>
      </c>
      <c r="P702" s="78">
        <v>2.41869350479918</v>
      </c>
      <c r="Q702" s="83">
        <v>1.4538387846371199</v>
      </c>
    </row>
    <row r="703" spans="10:17" ht="14.25">
      <c r="J703" s="78">
        <v>29.082386363636399</v>
      </c>
      <c r="K703" s="78">
        <v>422.15936954933898</v>
      </c>
      <c r="L703" s="78">
        <v>-439.51807305209297</v>
      </c>
      <c r="M703" s="78">
        <v>749.50614021752199</v>
      </c>
      <c r="N703" s="78">
        <v>0</v>
      </c>
      <c r="O703" s="78">
        <v>1.3618568398765101</v>
      </c>
      <c r="P703" s="78">
        <v>2.4178548131581401</v>
      </c>
      <c r="Q703" s="83">
        <v>1.4514863609234601</v>
      </c>
    </row>
    <row r="704" spans="10:17" ht="14.25">
      <c r="J704" s="78">
        <v>29.122632575757599</v>
      </c>
      <c r="K704" s="78">
        <v>422.274966987352</v>
      </c>
      <c r="L704" s="78">
        <v>-441.10686661225498</v>
      </c>
      <c r="M704" s="78">
        <v>751.09493377768501</v>
      </c>
      <c r="N704" s="78">
        <v>0</v>
      </c>
      <c r="O704" s="78">
        <v>1.3622297491922499</v>
      </c>
      <c r="P704" s="78">
        <v>2.4229801509644999</v>
      </c>
      <c r="Q704" s="83">
        <v>1.4498774032150601</v>
      </c>
    </row>
    <row r="705" spans="10:17" ht="14.25">
      <c r="J705" s="78">
        <v>29.167140151515099</v>
      </c>
      <c r="K705" s="78">
        <v>422.50611992267102</v>
      </c>
      <c r="L705" s="78">
        <v>-441.77127119195899</v>
      </c>
      <c r="M705" s="78">
        <v>751.75933835738897</v>
      </c>
      <c r="N705" s="78">
        <v>0</v>
      </c>
      <c r="O705" s="78">
        <v>1.36297543252591</v>
      </c>
      <c r="P705" s="78">
        <v>2.4251234740471501</v>
      </c>
      <c r="Q705" s="83">
        <v>1.44845747535735</v>
      </c>
    </row>
    <row r="706" spans="10:17" ht="14.25">
      <c r="J706" s="78">
        <v>29.204071969697001</v>
      </c>
      <c r="K706" s="78">
        <v>422.67949042782902</v>
      </c>
      <c r="L706" s="78">
        <v>-441.10686661225498</v>
      </c>
      <c r="M706" s="78">
        <v>751.09493377768501</v>
      </c>
      <c r="N706" s="78">
        <v>-3.3617626393867098E-4</v>
      </c>
      <c r="O706" s="78">
        <v>1.36353471374838</v>
      </c>
      <c r="P706" s="78">
        <v>2.4229801509644999</v>
      </c>
      <c r="Q706" s="83">
        <v>1.4472193905571999</v>
      </c>
    </row>
    <row r="707" spans="10:17" ht="14.25">
      <c r="J707" s="78">
        <v>29.250473484848499</v>
      </c>
      <c r="K707" s="78">
        <v>422.67955194576803</v>
      </c>
      <c r="L707" s="78">
        <v>-440.90465652277999</v>
      </c>
      <c r="M707" s="78">
        <v>750.892723688209</v>
      </c>
      <c r="N707" s="78">
        <v>0</v>
      </c>
      <c r="O707" s="78">
        <v>1.3635349122009901</v>
      </c>
      <c r="P707" s="78">
        <v>2.4223278352436899</v>
      </c>
      <c r="Q707" s="83">
        <v>1.4449238030782701</v>
      </c>
    </row>
    <row r="708" spans="10:17" ht="14.25">
      <c r="J708" s="78">
        <v>29.293560606060598</v>
      </c>
      <c r="K708" s="78">
        <v>423.45956401570299</v>
      </c>
      <c r="L708" s="78">
        <v>-441.45351247992699</v>
      </c>
      <c r="M708" s="78">
        <v>751.441579645356</v>
      </c>
      <c r="N708" s="78">
        <v>0</v>
      </c>
      <c r="O708" s="78">
        <v>1.36605117702714</v>
      </c>
      <c r="P708" s="78">
        <v>2.4240984064858799</v>
      </c>
      <c r="Q708" s="83">
        <v>1.44546124542472</v>
      </c>
    </row>
    <row r="709" spans="10:17" ht="14.25">
      <c r="J709" s="78">
        <v>29.335227272727298</v>
      </c>
      <c r="K709" s="78">
        <v>423.80626840751302</v>
      </c>
      <c r="L709" s="78">
        <v>-443.157854662646</v>
      </c>
      <c r="M709" s="78">
        <v>753.14592182807598</v>
      </c>
      <c r="N709" s="78">
        <v>0</v>
      </c>
      <c r="O709" s="78">
        <v>1.36716962134334</v>
      </c>
      <c r="P709" s="78">
        <v>2.4295964961326999</v>
      </c>
      <c r="Q709" s="83">
        <v>1.4445900364692199</v>
      </c>
    </row>
    <row r="710" spans="10:17" ht="14.25">
      <c r="J710" s="78">
        <v>29.375</v>
      </c>
      <c r="K710" s="78">
        <v>424.18185875971398</v>
      </c>
      <c r="L710" s="78">
        <v>-442.435675771663</v>
      </c>
      <c r="M710" s="78">
        <v>752.42374293709304</v>
      </c>
      <c r="N710" s="78">
        <v>-3.3617626393867098E-4</v>
      </c>
      <c r="O710" s="78">
        <v>1.3683812497638601</v>
      </c>
      <c r="P710" s="78">
        <v>2.4272667971298101</v>
      </c>
      <c r="Q710" s="83">
        <v>1.44391271730935</v>
      </c>
    </row>
    <row r="711" spans="10:17" ht="14.25">
      <c r="J711" s="78">
        <v>29.4152462121212</v>
      </c>
      <c r="K711" s="78">
        <v>424.52856409528601</v>
      </c>
      <c r="L711" s="78">
        <v>-444.37111519949701</v>
      </c>
      <c r="M711" s="78">
        <v>754.35918236492603</v>
      </c>
      <c r="N711" s="78">
        <v>-3.3617626393867098E-4</v>
      </c>
      <c r="O711" s="78">
        <v>1.3694996971245701</v>
      </c>
      <c r="P711" s="78">
        <v>2.4335103904575499</v>
      </c>
      <c r="Q711" s="83">
        <v>1.44311580118704</v>
      </c>
    </row>
    <row r="712" spans="10:17" ht="14.25">
      <c r="J712" s="78">
        <v>29.4583333333333</v>
      </c>
      <c r="K712" s="78">
        <v>425.68411561041802</v>
      </c>
      <c r="L712" s="78">
        <v>-447.14428214087098</v>
      </c>
      <c r="M712" s="78">
        <v>757.13234930629994</v>
      </c>
      <c r="N712" s="78">
        <v>0</v>
      </c>
      <c r="O712" s="78">
        <v>1.37322742614878</v>
      </c>
      <c r="P712" s="78">
        <v>2.4424564346286499</v>
      </c>
      <c r="Q712" s="83">
        <v>1.4449276975173699</v>
      </c>
    </row>
    <row r="713" spans="10:17" ht="14.25">
      <c r="J713" s="78">
        <v>29.498579545454501</v>
      </c>
      <c r="K713" s="78">
        <v>426.08859829097401</v>
      </c>
      <c r="L713" s="78">
        <v>-450.29298210555498</v>
      </c>
      <c r="M713" s="78">
        <v>760.28104927098502</v>
      </c>
      <c r="N713" s="78">
        <v>-3.3617626393867098E-4</v>
      </c>
      <c r="O713" s="78">
        <v>1.3745322592162399</v>
      </c>
      <c r="P713" s="78">
        <v>2.4526139222812402</v>
      </c>
      <c r="Q713" s="83">
        <v>1.4443275127345301</v>
      </c>
    </row>
    <row r="714" spans="10:17" ht="14.25">
      <c r="J714" s="78">
        <v>29.5416666666667</v>
      </c>
      <c r="K714" s="78">
        <v>427.09971727575999</v>
      </c>
      <c r="L714" s="78">
        <v>-453.21058482512598</v>
      </c>
      <c r="M714" s="78">
        <v>763.19865199055505</v>
      </c>
      <c r="N714" s="78">
        <v>0</v>
      </c>
      <c r="O714" s="78">
        <v>1.37779405891722</v>
      </c>
      <c r="P714" s="78">
        <v>2.4620259062529102</v>
      </c>
      <c r="Q714" s="83">
        <v>1.44564361938166</v>
      </c>
    </row>
    <row r="715" spans="10:17" ht="14.25">
      <c r="J715" s="78">
        <v>29.5819128787879</v>
      </c>
      <c r="K715" s="78">
        <v>427.59086445693998</v>
      </c>
      <c r="L715" s="78">
        <v>-454.68382976273102</v>
      </c>
      <c r="M715" s="78">
        <v>764.67189692815998</v>
      </c>
      <c r="N715" s="78">
        <v>-3.3617626393867098E-4</v>
      </c>
      <c r="O715" s="78">
        <v>1.37937846565155</v>
      </c>
      <c r="P715" s="78">
        <v>2.4667784922188098</v>
      </c>
      <c r="Q715" s="83">
        <v>1.4453371158206401</v>
      </c>
    </row>
    <row r="716" spans="10:17" ht="14.25">
      <c r="J716" s="78">
        <v>29.627840909090899</v>
      </c>
      <c r="K716" s="78">
        <v>428.226458458369</v>
      </c>
      <c r="L716" s="78">
        <v>-455.810428832664</v>
      </c>
      <c r="M716" s="78">
        <v>765.79849599809302</v>
      </c>
      <c r="N716" s="78">
        <v>0</v>
      </c>
      <c r="O716" s="78">
        <v>1.38142884780736</v>
      </c>
      <c r="P716" s="78">
        <v>2.47041282266331</v>
      </c>
      <c r="Q716" s="83">
        <v>1.44524186464391</v>
      </c>
    </row>
    <row r="717" spans="10:17" ht="14.25">
      <c r="J717" s="78">
        <v>29.669507575757599</v>
      </c>
      <c r="K717" s="78">
        <v>429.20869287304703</v>
      </c>
      <c r="L717" s="78">
        <v>-456.73481781312103</v>
      </c>
      <c r="M717" s="78">
        <v>766.72288497855095</v>
      </c>
      <c r="N717" s="78">
        <v>-3.3617626393867098E-4</v>
      </c>
      <c r="O717" s="78">
        <v>1.3845974678889601</v>
      </c>
      <c r="P717" s="78">
        <v>2.4733948373870098</v>
      </c>
      <c r="Q717" s="83">
        <v>1.4465228104211101</v>
      </c>
    </row>
    <row r="718" spans="10:17" ht="14.25">
      <c r="J718" s="78">
        <v>29.7097537878788</v>
      </c>
      <c r="K718" s="78">
        <v>429.67095755256901</v>
      </c>
      <c r="L718" s="78">
        <v>-458.32361137328297</v>
      </c>
      <c r="M718" s="78">
        <v>768.31167853871295</v>
      </c>
      <c r="N718" s="78">
        <v>-3.3617626393867098E-4</v>
      </c>
      <c r="O718" s="78">
        <v>1.3860887016765999</v>
      </c>
      <c r="P718" s="78">
        <v>2.4785201751933701</v>
      </c>
      <c r="Q718" s="83">
        <v>1.4461192191965</v>
      </c>
    </row>
    <row r="719" spans="10:17" ht="14.25">
      <c r="J719" s="78">
        <v>29.752840909090899</v>
      </c>
      <c r="K719" s="78">
        <v>429.78658294288198</v>
      </c>
      <c r="L719" s="78">
        <v>-457.399222392826</v>
      </c>
      <c r="M719" s="78">
        <v>767.38728955825502</v>
      </c>
      <c r="N719" s="78">
        <v>-3.3617626393867098E-4</v>
      </c>
      <c r="O719" s="78">
        <v>1.3864617011645199</v>
      </c>
      <c r="P719" s="78">
        <v>2.4755381604696698</v>
      </c>
      <c r="Q719" s="83">
        <v>1.4444136148406499</v>
      </c>
    </row>
    <row r="720" spans="10:17" ht="14.25">
      <c r="J720" s="78">
        <v>29.7916666666667</v>
      </c>
      <c r="K720" s="78">
        <v>429.95997649043301</v>
      </c>
      <c r="L720" s="78">
        <v>-457.65920679357902</v>
      </c>
      <c r="M720" s="78">
        <v>767.647273959009</v>
      </c>
      <c r="N720" s="78">
        <v>-3.3617626393867098E-4</v>
      </c>
      <c r="O720" s="78">
        <v>1.38702105672016</v>
      </c>
      <c r="P720" s="78">
        <v>2.4763768521107101</v>
      </c>
      <c r="Q720" s="83">
        <v>1.4431132143451899</v>
      </c>
    </row>
    <row r="721" spans="10:17" ht="14.25">
      <c r="J721" s="78">
        <v>29.8333333333333</v>
      </c>
      <c r="K721" s="78">
        <v>430.624458367562</v>
      </c>
      <c r="L721" s="78">
        <v>-458.52582146275898</v>
      </c>
      <c r="M721" s="78">
        <v>768.51388862818806</v>
      </c>
      <c r="N721" s="78">
        <v>0</v>
      </c>
      <c r="O721" s="78">
        <v>1.3891646291589499</v>
      </c>
      <c r="P721" s="78">
        <v>2.4791724909141699</v>
      </c>
      <c r="Q721" s="83">
        <v>1.4433250066507299</v>
      </c>
    </row>
    <row r="722" spans="10:17" ht="14.25">
      <c r="J722" s="78">
        <v>29.875</v>
      </c>
      <c r="K722" s="78">
        <v>430.277891367704</v>
      </c>
      <c r="L722" s="78">
        <v>-457.51477101538302</v>
      </c>
      <c r="M722" s="78">
        <v>767.50283818081198</v>
      </c>
      <c r="N722" s="78">
        <v>0</v>
      </c>
      <c r="O722" s="78">
        <v>1.3880466280596599</v>
      </c>
      <c r="P722" s="78">
        <v>2.4759109123101299</v>
      </c>
      <c r="Q722" s="83">
        <v>1.44015194415937</v>
      </c>
    </row>
    <row r="723" spans="10:17" ht="14.25">
      <c r="J723" s="78">
        <v>29.9166666666667</v>
      </c>
      <c r="K723" s="78">
        <v>430.50906905102198</v>
      </c>
      <c r="L723" s="78">
        <v>-456.93702790259698</v>
      </c>
      <c r="M723" s="78">
        <v>766.92509506802605</v>
      </c>
      <c r="N723" s="78">
        <v>-3.3617626393867098E-4</v>
      </c>
      <c r="O723" s="78">
        <v>1.38879239122864</v>
      </c>
      <c r="P723" s="78">
        <v>2.4740471531078199</v>
      </c>
      <c r="Q723" s="83">
        <v>1.43891890028165</v>
      </c>
    </row>
    <row r="724" spans="10:17" ht="14.25">
      <c r="J724" s="78">
        <v>29.957859848484802</v>
      </c>
      <c r="K724" s="78">
        <v>430.62469874143397</v>
      </c>
      <c r="L724" s="78">
        <v>-457.86141688305503</v>
      </c>
      <c r="M724" s="78">
        <v>767.84948404848399</v>
      </c>
      <c r="N724" s="78">
        <v>0</v>
      </c>
      <c r="O724" s="78">
        <v>1.3891654045883799</v>
      </c>
      <c r="P724" s="78">
        <v>2.4770291678315202</v>
      </c>
      <c r="Q724" s="83">
        <v>1.43732630724994</v>
      </c>
    </row>
    <row r="725" spans="10:17" ht="14.25">
      <c r="J725" s="78">
        <v>29.999526515151501</v>
      </c>
      <c r="K725" s="78">
        <v>429.72928047775099</v>
      </c>
      <c r="L725" s="78">
        <v>-456.47483341236801</v>
      </c>
      <c r="M725" s="78">
        <v>766.46290057779697</v>
      </c>
      <c r="N725" s="78">
        <v>0</v>
      </c>
      <c r="O725" s="78">
        <v>1.38627684738722</v>
      </c>
      <c r="P725" s="78">
        <v>2.4725561457459699</v>
      </c>
      <c r="Q725" s="83">
        <v>1.43234521455075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