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38A0E981-3F40-45BD-A0D6-9C09DF21AFC9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<sst xmlns="http://schemas.openxmlformats.org/spreadsheetml/2006/main" count="3323" uniqueCount="94">
  <si>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</si>
  <si>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</si>
  <si>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</si>
  <si>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</si>
  <si>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</si>
  <si>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</si>
  <si>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</si>
  <si>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</si>
  <si>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</si>
  <si>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</si>
  <si>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</si>
  <si>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</si>
  <si>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</si>
  <si>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</si>
  <si>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</si>
  <si>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</si>
  <si>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</si>
  <si>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</si>
  <si>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</si>
  <si>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</si>
  <si>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</si>
  <si>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</si>
  <si>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</si>
  <si>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</si>
  <si>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</si>
  <si>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</si>
  <si>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</si>
  <si>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</si>
  <si>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</si>
  <si>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</si>
  <si>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</si>
  <si>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</si>
  <si>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</si>
  <si>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</si>
  <si>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</si>
  <si>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</si>
  <si>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</si>
  <si>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</si>
  <si>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</si>
  <si>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</si>
  <si>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</si>
  <si>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</si>
  <si>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</si>
  <si>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</si>
  <si>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</si>
  <si>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</si>
  <si>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</si>
  <si>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</si>
  <si>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</si>
  <si>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</si>
  <si>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</si>
  <si>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</si>
  <si>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</si>
  <si>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</si>
  <si>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</si>
  <si>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</si>
  <si>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</si>
  <si>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</si>
  <si>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</si>
  <si>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</si>
  <si>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</si>
  <si>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</si>
  <si>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</si>
  <si>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</si>
  <si>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</si>
  <si>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</si>
  <si>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</si>
  <si>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</si>
  <si>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</si>
  <si>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</si>
  <si>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</si>
  <si>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</si>
  <si>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</si>
  <si>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</si>
  <si>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</si>
  <si>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</si>
  <si>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</si>
  <si>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</si>
  <si>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</si>
  <si>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</si>
  <si>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</si>
  <si>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</si>
  <si>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</si>
  <si>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</si>
  <si>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</si>
  <si>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</si>
  <si>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</si>
  <si>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NWZ-BH-5053</t>
  </si>
  <si>
    <t>14-3</t>
  </si>
  <si>
    <t>DSS126</t>
  </si>
  <si>
    <t>Very stiff dark grey CLAY</t>
  </si>
  <si>
    <t>07/05/2024</t>
  </si>
  <si>
    <t>Undisturbed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</si>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</sst>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13.3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65.400000000000006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19.420000000000002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22.633447674068702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2.07581289692649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1.6926971689188099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0.59508744362383204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133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193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429.91437086910997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12.588568486096801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2.2307462288332101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1.93647116813271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0.39428876837011501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15.1964597017088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133.034712880076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12.101441812564399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2.2205078052724598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1.92036190728914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0.40598498113901399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15.6296527672237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109.26174406172299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13.7427826596368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-39.443050921033802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172.47776380110901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1.16838126617465E-3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2.9876254346311799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108.710768272186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-36.585290250528701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169.620003130604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1.16838126617465E-3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15.6290443499968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2.22052206562363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1.9203843447000599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0.40596855387388903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10.0914673677211</v>
      </c>
    </row>
    <row r="6" spans="1:27" ht="16">
      <c r="A6" s="84">
        <v>0.40824829046386302</v>
      </c>
      <c r="B6" s="22">
        <v>3.08959835221502E-3</v>
      </c>
      <c r="C6" s="22">
        <v>10.537992472487501</v>
      </c>
    </row>
    <row r="7" spans="1:27" ht="16">
      <c r="A7" s="84">
        <v>0.81649658092772603</v>
      </c>
      <c r="B7" s="22">
        <v>1.23583934088566E-2</v>
      </c>
      <c r="C7" s="22">
        <v>12.2943245512354</v>
      </c>
    </row>
    <row r="8" spans="1:27" ht="16">
      <c r="A8" s="84">
        <v>1.2247448713915901</v>
      </c>
      <c r="B8" s="22">
        <v>4.3769309989701098E-2</v>
      </c>
      <c r="C8" s="22">
        <v>15.152085221740499</v>
      </c>
    </row>
    <row r="9" spans="1:27" ht="16">
      <c r="A9" s="84">
        <v>1.6329931618554501</v>
      </c>
      <c r="B9" s="22">
        <v>0.190010298661175</v>
      </c>
      <c r="C9" s="22">
        <v>19.081506143685001</v>
      </c>
    </row>
    <row r="10" spans="1:27" ht="16">
      <c r="A10" s="84">
        <v>2.0412414523193201</v>
      </c>
      <c r="B10" s="22">
        <v>0.70030895983522201</v>
      </c>
      <c r="C10" s="22">
        <v>24.231429018657799</v>
      </c>
    </row>
    <row r="11" spans="1:27" ht="16">
      <c r="A11" s="84">
        <v>2.4494897427831801</v>
      </c>
      <c r="B11" s="22">
        <v>1.4974253347064901</v>
      </c>
      <c r="C11" s="22">
        <v>30.661390527294198</v>
      </c>
    </row>
    <row r="12" spans="1:27" ht="16">
      <c r="A12" s="84">
        <v>2.8577380332470401</v>
      </c>
      <c r="B12" s="22">
        <v>2.4258496395468598</v>
      </c>
      <c r="C12" s="22">
        <v>38.222548968005597</v>
      </c>
    </row>
    <row r="13" spans="1:27" ht="16">
      <c r="A13" s="84">
        <v>3.2659863237109001</v>
      </c>
      <c r="B13" s="22">
        <v>3.5303810504634399</v>
      </c>
      <c r="C13" s="22">
        <v>46.974441021427502</v>
      </c>
    </row>
    <row r="14" spans="1:27" ht="16">
      <c r="A14" s="84">
        <v>3.6742346141747699</v>
      </c>
      <c r="B14" s="22">
        <v>4.8120494335736401</v>
      </c>
      <c r="C14" s="22">
        <v>56.887298347242002</v>
      </c>
    </row>
    <row r="15" spans="1:27" ht="16">
      <c r="A15" s="84">
        <v>4.0824829046386304</v>
      </c>
      <c r="B15" s="22">
        <v>6.1333676622039102</v>
      </c>
      <c r="C15" s="22">
        <v>67.990889285766997</v>
      </c>
    </row>
    <row r="16" spans="1:27" ht="16">
      <c r="A16" s="84">
        <v>4.49073119510249</v>
      </c>
      <c r="B16" s="22">
        <v>7.1251287332646802</v>
      </c>
      <c r="C16" s="22">
        <v>80.344750517637905</v>
      </c>
    </row>
    <row r="17" spans="1:3" ht="16">
      <c r="A17" s="84">
        <v>4.8989794855663602</v>
      </c>
      <c r="B17" s="22">
        <v>7.8336766220391301</v>
      </c>
      <c r="C17" s="22">
        <v>93.8595770219016</v>
      </c>
    </row>
    <row r="18" spans="1:3" ht="16">
      <c r="A18" s="84">
        <v>5.3072277760302198</v>
      </c>
      <c r="B18" s="22">
        <v>8.4428424304840402</v>
      </c>
      <c r="C18" s="22">
        <v>108.386527096969</v>
      </c>
    </row>
    <row r="19" spans="1:3" ht="16">
      <c r="A19" s="84">
        <v>5.7154760664940802</v>
      </c>
      <c r="B19" s="22">
        <v>8.9603501544799204</v>
      </c>
      <c r="C19" s="22">
        <v>124.163747465383</v>
      </c>
    </row>
    <row r="20" spans="1:3" ht="16">
      <c r="A20" s="84">
        <v>6.1237243569579496</v>
      </c>
      <c r="B20" s="22">
        <v>9.3913491246138001</v>
      </c>
      <c r="C20" s="22">
        <v>141.07216476587101</v>
      </c>
    </row>
    <row r="21" spans="1:3" ht="16">
      <c r="A21" s="84">
        <v>6.5319726474218101</v>
      </c>
      <c r="B21" s="22">
        <v>9.7595262615859895</v>
      </c>
      <c r="C21" s="22">
        <v>159.20108401938799</v>
      </c>
    </row>
    <row r="22" spans="1:3" ht="16">
      <c r="A22" s="84">
        <v>6.9402209378856696</v>
      </c>
      <c r="B22" s="22">
        <v>10.0576725025747</v>
      </c>
      <c r="C22" s="22">
        <v>178.46120020497901</v>
      </c>
    </row>
    <row r="23" spans="1:3" ht="16">
      <c r="A23" s="84">
        <v>7.3484692283495301</v>
      </c>
      <c r="B23" s="22">
        <v>10.311534500514901</v>
      </c>
      <c r="C23" s="22">
        <v>198.85251332264599</v>
      </c>
    </row>
    <row r="24" spans="1:3" ht="16">
      <c r="A24" s="84">
        <v>7.7567175188134003</v>
      </c>
      <c r="B24" s="22">
        <v>10.5401647785788</v>
      </c>
      <c r="C24" s="22">
        <v>220.49409673365901</v>
      </c>
    </row>
    <row r="25" spans="1:3" ht="16">
      <c r="A25" s="84">
        <v>8.1649658092772608</v>
      </c>
      <c r="B25" s="22">
        <v>10.758496395468599</v>
      </c>
      <c r="C25" s="22">
        <v>243.23710873642801</v>
      </c>
    </row>
    <row r="26" spans="1:3" ht="16">
      <c r="A26" s="84">
        <v>8.5732140997411204</v>
      </c>
      <c r="B26" s="22">
        <v>10.967044284243</v>
      </c>
      <c r="C26" s="22">
        <v>267.14108601159103</v>
      </c>
    </row>
    <row r="27" spans="1:3" ht="16">
      <c r="A27" s="84">
        <v>8.9814623902049906</v>
      </c>
      <c r="B27" s="22">
        <v>11.1725025746653</v>
      </c>
      <c r="C27" s="22">
        <v>292.17626021882802</v>
      </c>
    </row>
    <row r="28" spans="1:3" ht="16">
      <c r="A28" s="84">
        <v>9.3897106806688502</v>
      </c>
      <c r="B28" s="22">
        <v>11.374871266735299</v>
      </c>
      <c r="C28" s="22">
        <v>318.43193637909297</v>
      </c>
    </row>
    <row r="29" spans="1:3" ht="16">
      <c r="A29" s="84">
        <v>9.7979589711327097</v>
      </c>
      <c r="B29" s="22">
        <v>11.580329557157601</v>
      </c>
      <c r="C29" s="22">
        <v>345.84857781175202</v>
      </c>
    </row>
    <row r="30" spans="1:3" ht="16">
      <c r="A30" s="84">
        <v>10.2062072615966</v>
      </c>
      <c r="B30" s="22">
        <v>11.783728115344999</v>
      </c>
      <c r="C30" s="22">
        <v>374.45595285712</v>
      </c>
    </row>
    <row r="31" spans="1:3" ht="16">
      <c r="A31" s="84">
        <v>10.6144555520604</v>
      </c>
      <c r="B31" s="22">
        <v>11.981977342945401</v>
      </c>
      <c r="C31" s="22">
        <v>404.13498815392802</v>
      </c>
    </row>
    <row r="32" spans="1:3" ht="16">
      <c r="A32" s="84">
        <v>11.022703842524299</v>
      </c>
      <c r="B32" s="22">
        <v>12.1740473738414</v>
      </c>
      <c r="C32" s="22">
        <v>429.91437086910997</v>
      </c>
    </row>
    <row r="33" spans="1:3" ht="16">
      <c r="A33" s="84">
        <v>11.4309521329882</v>
      </c>
      <c r="B33" s="22">
        <v>12.2554067971164</v>
      </c>
      <c r="C33" s="22">
        <v>429.88460252879202</v>
      </c>
    </row>
    <row r="34" spans="1:3" ht="16">
      <c r="A34" s="84">
        <v>11.839200423452001</v>
      </c>
      <c r="B34" s="22">
        <v>12.2981462409887</v>
      </c>
      <c r="C34" s="22">
        <v>429.97390754974498</v>
      </c>
    </row>
    <row r="35" spans="1:3" ht="16">
      <c r="A35" s="84">
        <v>12.247448713915899</v>
      </c>
      <c r="B35" s="22">
        <v>12.3274974253347</v>
      </c>
      <c r="C35" s="22">
        <v>429.91437086910997</v>
      </c>
    </row>
    <row r="36" spans="1:3" ht="16">
      <c r="A36" s="84">
        <v>12.6556970043798</v>
      </c>
      <c r="B36" s="22">
        <v>12.3491246138002</v>
      </c>
      <c r="C36" s="22">
        <v>429.94413920942799</v>
      </c>
    </row>
    <row r="37" spans="1:3" ht="16">
      <c r="A37" s="84">
        <v>13.063945294843601</v>
      </c>
      <c r="B37" s="22">
        <v>12.3681771369722</v>
      </c>
      <c r="C37" s="22">
        <v>429.94413920942799</v>
      </c>
    </row>
    <row r="38" spans="1:3" ht="16">
      <c r="A38" s="84">
        <v>13.472193585307499</v>
      </c>
      <c r="B38" s="22">
        <v>12.384140061791999</v>
      </c>
      <c r="C38" s="22">
        <v>429.94413920942799</v>
      </c>
    </row>
    <row r="39" spans="1:3" ht="16">
      <c r="A39" s="84">
        <v>13.8804418757713</v>
      </c>
      <c r="B39" s="22">
        <v>12.3959835221421</v>
      </c>
      <c r="C39" s="22">
        <v>429.91437086910997</v>
      </c>
    </row>
    <row r="40" spans="1:3" ht="16">
      <c r="A40" s="84">
        <v>14.288690166235201</v>
      </c>
      <c r="B40" s="22">
        <v>12.4062821833162</v>
      </c>
      <c r="C40" s="22">
        <v>429.97390754974498</v>
      </c>
    </row>
    <row r="41" spans="1:3" ht="16">
      <c r="A41" s="84">
        <v>14.696938456699099</v>
      </c>
      <c r="B41" s="22">
        <v>12.416065911431501</v>
      </c>
      <c r="C41" s="22">
        <v>429.94413920942799</v>
      </c>
    </row>
    <row r="42" spans="1:3" ht="16">
      <c r="A42" s="84">
        <v>15.1051867471629</v>
      </c>
      <c r="B42" s="22">
        <v>12.4243048403708</v>
      </c>
      <c r="C42" s="22">
        <v>430.00367589006299</v>
      </c>
    </row>
    <row r="43" spans="1:3" ht="16">
      <c r="A43" s="84">
        <v>15.513435037626801</v>
      </c>
      <c r="B43" s="22">
        <v>12.431513903192601</v>
      </c>
      <c r="C43" s="22">
        <v>430.00367589006299</v>
      </c>
    </row>
    <row r="44" spans="1:3" ht="16">
      <c r="A44" s="84">
        <v>15.921683328090699</v>
      </c>
      <c r="B44" s="22">
        <v>12.439237899073101</v>
      </c>
      <c r="C44" s="22">
        <v>430.00367589006299</v>
      </c>
    </row>
    <row r="45" spans="1:3" ht="16">
      <c r="A45" s="84">
        <v>16.3299316185545</v>
      </c>
      <c r="B45" s="22">
        <v>12.446446961895001</v>
      </c>
      <c r="C45" s="22">
        <v>430.09298091101601</v>
      </c>
    </row>
    <row r="46" spans="1:3" ht="16">
      <c r="A46" s="84">
        <v>16.738179909018399</v>
      </c>
      <c r="B46" s="22">
        <v>12.4536560247168</v>
      </c>
      <c r="C46" s="22">
        <v>429.94413920942799</v>
      </c>
    </row>
    <row r="47" spans="1:3" ht="16">
      <c r="A47" s="84">
        <v>17.146428199482202</v>
      </c>
      <c r="B47" s="22">
        <v>12.460350154479899</v>
      </c>
      <c r="C47" s="22">
        <v>430.00367589006299</v>
      </c>
    </row>
    <row r="48" spans="1:3" ht="16">
      <c r="A48" s="84">
        <v>17.5546764899461</v>
      </c>
      <c r="B48" s="22">
        <v>12.4654994850669</v>
      </c>
      <c r="C48" s="22">
        <v>429.97390754974498</v>
      </c>
    </row>
    <row r="49" spans="1:3" ht="16">
      <c r="A49" s="84">
        <v>17.962924780409999</v>
      </c>
      <c r="B49" s="22">
        <v>12.4711637487127</v>
      </c>
      <c r="C49" s="22">
        <v>429.94413920942799</v>
      </c>
    </row>
    <row r="50" spans="1:3" ht="16">
      <c r="A50" s="84">
        <v>18.371173070873802</v>
      </c>
      <c r="B50" s="22">
        <v>12.4768280123584</v>
      </c>
      <c r="C50" s="22">
        <v>429.91437086910997</v>
      </c>
    </row>
    <row r="51" spans="1:3" ht="16">
      <c r="A51" s="84">
        <v>18.7794213613377</v>
      </c>
      <c r="B51" s="22">
        <v>12.4804325437693</v>
      </c>
      <c r="C51" s="22">
        <v>430.03344423038101</v>
      </c>
    </row>
    <row r="52" spans="1:3" ht="16">
      <c r="A52" s="84">
        <v>19.187669651801599</v>
      </c>
      <c r="B52" s="22">
        <v>12.485581874356299</v>
      </c>
      <c r="C52" s="22">
        <v>429.94413920942799</v>
      </c>
    </row>
    <row r="53" spans="1:3" ht="16">
      <c r="A53" s="84">
        <v>19.595917942265402</v>
      </c>
      <c r="B53" s="22">
        <v>12.489701338826</v>
      </c>
      <c r="C53" s="22">
        <v>429.94413920942799</v>
      </c>
    </row>
    <row r="54" spans="1:3" ht="16">
      <c r="A54" s="84">
        <v>20.0041662327293</v>
      </c>
      <c r="B54" s="22">
        <v>12.492790937178199</v>
      </c>
      <c r="C54" s="22">
        <v>429.97390754974498</v>
      </c>
    </row>
    <row r="55" spans="1:3" ht="16">
      <c r="A55" s="84">
        <v>20.412414523193199</v>
      </c>
      <c r="B55" s="22">
        <v>12.498970133882599</v>
      </c>
      <c r="C55" s="22">
        <v>429.97390754974498</v>
      </c>
    </row>
    <row r="56" spans="1:3" ht="16">
      <c r="A56" s="84">
        <v>20.820662813656998</v>
      </c>
      <c r="B56" s="22">
        <v>12.503089598352201</v>
      </c>
      <c r="C56" s="22">
        <v>430.00367589006299</v>
      </c>
    </row>
    <row r="57" spans="1:3" ht="16">
      <c r="A57" s="84">
        <v>21.2289111041209</v>
      </c>
      <c r="B57" s="22">
        <v>12.505149330587001</v>
      </c>
      <c r="C57" s="22">
        <v>429.58691912561397</v>
      </c>
    </row>
    <row r="58" spans="1:3" ht="16">
      <c r="A58" s="84">
        <v>21.6371593945847</v>
      </c>
      <c r="B58" s="22">
        <v>12.508753861997899</v>
      </c>
      <c r="C58" s="22">
        <v>429.97390754974498</v>
      </c>
    </row>
    <row r="59" spans="1:3" ht="16">
      <c r="A59" s="84">
        <v>22.045407685048598</v>
      </c>
      <c r="B59" s="22">
        <v>12.512358393408901</v>
      </c>
      <c r="C59" s="22">
        <v>429.97390754974498</v>
      </c>
    </row>
    <row r="60" spans="1:3" ht="16">
      <c r="A60" s="84">
        <v>22.4536559755125</v>
      </c>
      <c r="B60" s="22">
        <v>12.5154479917611</v>
      </c>
      <c r="C60" s="22">
        <v>429.97390754974498</v>
      </c>
    </row>
    <row r="61" spans="1:3" ht="16">
      <c r="A61" s="84">
        <v>22.8619042659763</v>
      </c>
      <c r="B61" s="22">
        <v>12.519052523172</v>
      </c>
      <c r="C61" s="22">
        <v>429.91437086910997</v>
      </c>
    </row>
    <row r="62" spans="1:3" ht="16">
      <c r="A62" s="84">
        <v>23.270152556440198</v>
      </c>
      <c r="B62" s="22">
        <v>12.5216271884655</v>
      </c>
      <c r="C62" s="22">
        <v>429.97390754974498</v>
      </c>
    </row>
    <row r="63" spans="1:3" ht="16">
      <c r="A63" s="84">
        <v>23.678400846904101</v>
      </c>
      <c r="B63" s="22">
        <v>12.524201853758999</v>
      </c>
      <c r="C63" s="22">
        <v>429.94413920942799</v>
      </c>
    </row>
    <row r="64" spans="1:3" ht="16">
      <c r="A64" s="84">
        <v>24.0866491373679</v>
      </c>
      <c r="B64" s="22">
        <v>12.5288362512873</v>
      </c>
      <c r="C64" s="22">
        <v>429.94413920942799</v>
      </c>
    </row>
    <row r="65" spans="1:3" ht="16">
      <c r="A65" s="84">
        <v>24.494897427831798</v>
      </c>
      <c r="B65" s="22">
        <v>12.530381050463401</v>
      </c>
      <c r="C65" s="22">
        <v>429.97390754974498</v>
      </c>
    </row>
    <row r="66" spans="1:3" ht="16">
      <c r="A66" s="84">
        <v>24.903145718295601</v>
      </c>
      <c r="B66" s="22">
        <v>12.531925849639499</v>
      </c>
      <c r="C66" s="22">
        <v>430.09298091101601</v>
      </c>
    </row>
    <row r="67" spans="1:3" ht="16">
      <c r="A67" s="84">
        <v>25.3113940087595</v>
      </c>
      <c r="B67" s="22">
        <v>12.535530381050499</v>
      </c>
      <c r="C67" s="22">
        <v>430.00367589006299</v>
      </c>
    </row>
    <row r="68" spans="1:3" ht="16">
      <c r="A68" s="84">
        <v>25.719642299223398</v>
      </c>
      <c r="B68" s="22">
        <v>12.538105046344</v>
      </c>
      <c r="C68" s="22">
        <v>429.97390754974498</v>
      </c>
    </row>
    <row r="69" spans="1:3" ht="16">
      <c r="A69" s="84">
        <v>26.127890589687201</v>
      </c>
      <c r="B69" s="22">
        <v>12.5406797116375</v>
      </c>
      <c r="C69" s="22">
        <v>430.03344423038101</v>
      </c>
    </row>
    <row r="70" spans="1:3" ht="16">
      <c r="A70" s="84">
        <v>26.5361388801511</v>
      </c>
      <c r="B70" s="22">
        <v>12.5422245108136</v>
      </c>
      <c r="C70" s="22">
        <v>429.97390754974498</v>
      </c>
    </row>
    <row r="71" spans="1:3" ht="16">
      <c r="A71" s="84">
        <v>26.944387170614998</v>
      </c>
      <c r="B71" s="22">
        <v>12.5442842430484</v>
      </c>
      <c r="C71" s="22">
        <v>429.91437086910997</v>
      </c>
    </row>
    <row r="72" spans="1:3" ht="16">
      <c r="A72" s="84">
        <v>27.352635461078801</v>
      </c>
      <c r="B72" s="22">
        <v>12.547888774459301</v>
      </c>
      <c r="C72" s="22">
        <v>429.97390754974498</v>
      </c>
    </row>
    <row r="73" spans="1:3" ht="16">
      <c r="A73" s="84">
        <v>27.7608837515427</v>
      </c>
      <c r="B73" s="22">
        <v>12.549433573635399</v>
      </c>
      <c r="C73" s="22">
        <v>429.97390754974498</v>
      </c>
    </row>
    <row r="74" spans="1:3" ht="16">
      <c r="A74" s="84">
        <v>28.169132042006499</v>
      </c>
      <c r="B74" s="22">
        <v>12.5520082389289</v>
      </c>
      <c r="C74" s="22">
        <v>429.94413920942799</v>
      </c>
    </row>
    <row r="75" spans="1:3" ht="16">
      <c r="A75" s="84">
        <v>28.577380332470401</v>
      </c>
      <c r="B75" s="22">
        <v>12.5530381050463</v>
      </c>
      <c r="C75" s="22">
        <v>429.94413920942799</v>
      </c>
    </row>
    <row r="76" spans="1:3" ht="16">
      <c r="A76" s="84">
        <v>28.9856286229343</v>
      </c>
      <c r="B76" s="22">
        <v>12.555097837281201</v>
      </c>
      <c r="C76" s="22">
        <v>429.97390754974498</v>
      </c>
    </row>
    <row r="77" spans="1:3" ht="16">
      <c r="A77" s="84">
        <v>29.393876913398099</v>
      </c>
      <c r="B77" s="22">
        <v>12.557157569516001</v>
      </c>
      <c r="C77" s="22">
        <v>430.00367589006299</v>
      </c>
    </row>
    <row r="78" spans="1:3" ht="16">
      <c r="A78" s="84">
        <v>29.802125203862001</v>
      </c>
      <c r="B78" s="22">
        <v>12.559217301750801</v>
      </c>
      <c r="C78" s="22">
        <v>430.00367589006299</v>
      </c>
    </row>
    <row r="79" spans="1:3" ht="16">
      <c r="A79" s="84">
        <v>30.2103734943259</v>
      </c>
      <c r="B79" s="22">
        <v>12.562306900103</v>
      </c>
      <c r="C79" s="22">
        <v>430.06321257069902</v>
      </c>
    </row>
    <row r="80" spans="1:3" ht="16">
      <c r="A80" s="84">
        <v>30.618621784789699</v>
      </c>
      <c r="B80" s="22">
        <v>12.5643666323378</v>
      </c>
      <c r="C80" s="22">
        <v>430.09298091101601</v>
      </c>
    </row>
    <row r="81" spans="1:3" ht="16">
      <c r="A81" s="84">
        <v>31.026870075253601</v>
      </c>
      <c r="B81" s="22">
        <v>12.564881565396499</v>
      </c>
      <c r="C81" s="22">
        <v>430.03344423038101</v>
      </c>
    </row>
    <row r="82" spans="1:3" ht="16">
      <c r="A82" s="84">
        <v>31.4351183657175</v>
      </c>
      <c r="B82" s="22">
        <v>12.5679711637487</v>
      </c>
      <c r="C82" s="22">
        <v>429.854834188474</v>
      </c>
    </row>
    <row r="83" spans="1:3" ht="16">
      <c r="A83" s="84">
        <v>31.843366656181299</v>
      </c>
      <c r="B83" s="22">
        <v>12.570545829042199</v>
      </c>
      <c r="C83" s="22">
        <v>430.83718941896001</v>
      </c>
    </row>
    <row r="84" spans="1:3" ht="16">
      <c r="A84" s="84">
        <v>32.251614946645198</v>
      </c>
      <c r="B84" s="22">
        <v>12.5700308959835</v>
      </c>
      <c r="C84" s="22">
        <v>429.97390754974498</v>
      </c>
    </row>
    <row r="85" spans="1:3" ht="16">
      <c r="A85" s="84">
        <v>32.659863237109001</v>
      </c>
      <c r="B85" s="22">
        <v>12.5720906282183</v>
      </c>
      <c r="C85" s="22">
        <v>429.94413920942799</v>
      </c>
    </row>
    <row r="86" spans="1:3" ht="16">
      <c r="A86" s="84">
        <v>33.068111527572903</v>
      </c>
      <c r="B86" s="22">
        <v>12.574665293511799</v>
      </c>
      <c r="C86" s="22">
        <v>430.00367589006299</v>
      </c>
    </row>
    <row r="87" spans="1:3" ht="16">
      <c r="A87" s="84">
        <v>33.476359818036798</v>
      </c>
      <c r="B87" s="22">
        <v>12.5767250257467</v>
      </c>
      <c r="C87" s="22">
        <v>429.76552916752098</v>
      </c>
    </row>
    <row r="88" spans="1:3" ht="16">
      <c r="A88" s="84">
        <v>33.884608108500601</v>
      </c>
      <c r="B88" s="22">
        <v>12.5808444902163</v>
      </c>
      <c r="C88" s="22">
        <v>430.03344423038101</v>
      </c>
    </row>
    <row r="89" spans="1:3" ht="16">
      <c r="A89" s="84">
        <v>34.292856398964503</v>
      </c>
      <c r="B89" s="22">
        <v>12.5834191555098</v>
      </c>
      <c r="C89" s="22">
        <v>429.97390754974498</v>
      </c>
    </row>
    <row r="90" spans="1:3" ht="16">
      <c r="A90" s="84">
        <v>34.701104689428398</v>
      </c>
      <c r="B90" s="22">
        <v>12.585993820803299</v>
      </c>
      <c r="C90" s="22">
        <v>429.97390754974498</v>
      </c>
    </row>
    <row r="91" spans="1:3" ht="16">
      <c r="A91" s="84">
        <v>35.109352979892201</v>
      </c>
      <c r="B91" s="22">
        <v>12.588568486096801</v>
      </c>
      <c r="C91" s="22">
        <v>430.00367589006299</v>
      </c>
    </row>
    <row r="92" spans="1:3" ht="16">
      <c r="A92" s="84">
        <v>35.1245403291393</v>
      </c>
      <c r="B92" s="22">
        <v>12.588568486096801</v>
      </c>
      <c r="C92" s="22">
        <v>429.91437086910997</v>
      </c>
    </row>
    <row r="93" spans="1:3" ht="16">
      <c r="A93" s="84" t="s">
        <v>86</v>
      </c>
      <c r="B93" s="22" t="s">
        <v>86</v>
      </c>
      <c r="C93" s="22" t="s">
        <v>86</v>
      </c>
    </row>
    <row r="94" spans="1:3" ht="16">
      <c r="A94" s="84" t="s">
        <v>86</v>
      </c>
      <c r="B94" s="22" t="s">
        <v>86</v>
      </c>
      <c r="C94" s="22" t="s">
        <v>86</v>
      </c>
    </row>
    <row r="95" spans="1:3" ht="16">
      <c r="A95" s="84" t="s">
        <v>86</v>
      </c>
      <c r="B95" s="22" t="s">
        <v>86</v>
      </c>
      <c r="C95" s="22" t="s">
        <v>86</v>
      </c>
    </row>
    <row r="96" spans="1:3" ht="16">
      <c r="A96" s="84" t="s">
        <v>86</v>
      </c>
      <c r="B96" s="22" t="s">
        <v>86</v>
      </c>
      <c r="C96" s="22" t="s">
        <v>86</v>
      </c>
    </row>
    <row r="97" spans="1:3" ht="16">
      <c r="A97" s="84" t="s">
        <v>86</v>
      </c>
      <c r="B97" s="22" t="s">
        <v>86</v>
      </c>
      <c r="C97" s="22" t="s">
        <v>86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35.1245403291393</v>
      </c>
      <c r="B5" s="22">
        <v>12.588568486096801</v>
      </c>
      <c r="C5" s="22">
        <v>429.97390754974498</v>
      </c>
      <c r="D5" s="1"/>
      <c r="E5" s="1"/>
    </row>
    <row r="6" spans="1:27" ht="16">
      <c r="A6" s="84">
        <v>35.126912759307501</v>
      </c>
      <c r="B6" s="22">
        <v>12.5875386199794</v>
      </c>
      <c r="C6" s="22">
        <v>429.55715078529698</v>
      </c>
    </row>
    <row r="7" spans="1:27" ht="16">
      <c r="A7" s="84">
        <v>35.134029088620103</v>
      </c>
      <c r="B7" s="22">
        <v>12.588053553038099</v>
      </c>
      <c r="C7" s="22">
        <v>428.39618551290403</v>
      </c>
    </row>
    <row r="8" spans="1:27" ht="16">
      <c r="A8" s="84">
        <v>35.145886435446897</v>
      </c>
      <c r="B8" s="22">
        <v>12.586508753862001</v>
      </c>
      <c r="C8" s="22">
        <v>426.16355998907198</v>
      </c>
    </row>
    <row r="9" spans="1:27" ht="16">
      <c r="A9" s="84">
        <v>35.162480003549199</v>
      </c>
      <c r="B9" s="22">
        <v>12.5854788877446</v>
      </c>
      <c r="C9" s="22">
        <v>423.30579931856698</v>
      </c>
    </row>
    <row r="10" spans="1:27" ht="16">
      <c r="A10" s="84">
        <v>35.1838030917637</v>
      </c>
      <c r="B10" s="22">
        <v>12.5849639546859</v>
      </c>
      <c r="C10" s="22">
        <v>419.614525119164</v>
      </c>
    </row>
    <row r="11" spans="1:27" ht="16">
      <c r="A11" s="84">
        <v>35.209847107497303</v>
      </c>
      <c r="B11" s="22">
        <v>12.582389289392401</v>
      </c>
      <c r="C11" s="22">
        <v>415.17904241181799</v>
      </c>
    </row>
    <row r="12" spans="1:27" ht="16">
      <c r="A12" s="84">
        <v>35.240601583968498</v>
      </c>
      <c r="B12" s="22">
        <v>12.5808444902163</v>
      </c>
      <c r="C12" s="22">
        <v>409.761204473985</v>
      </c>
    </row>
    <row r="13" spans="1:27" ht="16">
      <c r="A13" s="84">
        <v>35.276054201115002</v>
      </c>
      <c r="B13" s="22">
        <v>12.5772399588054</v>
      </c>
      <c r="C13" s="22">
        <v>403.56938968789098</v>
      </c>
    </row>
    <row r="14" spans="1:27" ht="16">
      <c r="A14" s="84">
        <v>35.3161908100709</v>
      </c>
      <c r="B14" s="22">
        <v>12.5736354273944</v>
      </c>
      <c r="C14" s="22">
        <v>396.57382971321698</v>
      </c>
    </row>
    <row r="15" spans="1:27" ht="15" customHeight="1">
      <c r="A15" s="84">
        <v>35.360995461100899</v>
      </c>
      <c r="B15" s="22">
        <v>12.569001029866101</v>
      </c>
      <c r="C15" s="22">
        <v>388.74475620964603</v>
      </c>
      <c r="S15" s="55"/>
    </row>
    <row r="16" spans="1:27" ht="16">
      <c r="A16" s="84">
        <v>35.4104504348646</v>
      </c>
      <c r="B16" s="22">
        <v>12.564881565396499</v>
      </c>
      <c r="C16" s="22">
        <v>380.08216917717698</v>
      </c>
    </row>
    <row r="17" spans="1:3" ht="16">
      <c r="A17" s="84">
        <v>35.464536276868699</v>
      </c>
      <c r="B17" s="22">
        <v>12.5602471678682</v>
      </c>
      <c r="C17" s="22">
        <v>370.61583695612899</v>
      </c>
    </row>
    <row r="18" spans="1:3" ht="16">
      <c r="A18" s="84">
        <v>35.523231834955602</v>
      </c>
      <c r="B18" s="22">
        <v>12.5540679711637</v>
      </c>
      <c r="C18" s="22">
        <v>360.28622286586602</v>
      </c>
    </row>
    <row r="19" spans="1:3" ht="16">
      <c r="A19" s="84">
        <v>35.586514299661303</v>
      </c>
      <c r="B19" s="22">
        <v>12.545829042224501</v>
      </c>
      <c r="C19" s="22">
        <v>349.09332690638797</v>
      </c>
    </row>
    <row r="20" spans="1:3" ht="16">
      <c r="A20" s="84">
        <v>35.654359247269198</v>
      </c>
      <c r="B20" s="22">
        <v>12.5365602471679</v>
      </c>
      <c r="C20" s="22">
        <v>337.245527459919</v>
      </c>
    </row>
    <row r="21" spans="1:3" ht="16">
      <c r="A21" s="84">
        <v>35.726740685374601</v>
      </c>
      <c r="B21" s="22">
        <v>12.526261585993799</v>
      </c>
      <c r="C21" s="22">
        <v>324.38560444264601</v>
      </c>
    </row>
    <row r="22" spans="1:3" ht="16">
      <c r="A22" s="84">
        <v>35.803631100769699</v>
      </c>
      <c r="B22" s="22">
        <v>12.5133882595263</v>
      </c>
      <c r="C22" s="22">
        <v>310.81124125774699</v>
      </c>
    </row>
    <row r="23" spans="1:3" ht="16">
      <c r="A23" s="84">
        <v>35.885001509451499</v>
      </c>
      <c r="B23" s="22">
        <v>12.498970133882599</v>
      </c>
      <c r="C23" s="22">
        <v>296.40336454394998</v>
      </c>
    </row>
    <row r="24" spans="1:3" ht="16">
      <c r="A24" s="84">
        <v>35.9708215085505</v>
      </c>
      <c r="B24" s="22">
        <v>12.480947476828</v>
      </c>
      <c r="C24" s="22">
        <v>281.102437620621</v>
      </c>
    </row>
    <row r="25" spans="1:3" ht="16">
      <c r="A25" s="84">
        <v>36.061059329975301</v>
      </c>
      <c r="B25" s="22">
        <v>12.460350154479899</v>
      </c>
      <c r="C25" s="22">
        <v>265.05730218934701</v>
      </c>
    </row>
    <row r="26" spans="1:3" ht="16">
      <c r="A26" s="84">
        <v>36.1556818955656</v>
      </c>
      <c r="B26" s="22">
        <v>12.437693099897</v>
      </c>
      <c r="C26" s="22">
        <v>248.08934820822299</v>
      </c>
    </row>
    <row r="27" spans="1:3" ht="16">
      <c r="A27" s="84">
        <v>36.254654873546897</v>
      </c>
      <c r="B27" s="22">
        <v>12.409886714727101</v>
      </c>
      <c r="C27" s="22">
        <v>230.37718571915499</v>
      </c>
    </row>
    <row r="28" spans="1:3" ht="16">
      <c r="A28" s="84">
        <v>36.357942736079004</v>
      </c>
      <c r="B28" s="22">
        <v>12.3764160659114</v>
      </c>
      <c r="C28" s="22">
        <v>211.83150970118999</v>
      </c>
    </row>
    <row r="29" spans="1:3" ht="16">
      <c r="A29" s="84">
        <v>36.4655088176942</v>
      </c>
      <c r="B29" s="22">
        <v>12.337796086508799</v>
      </c>
      <c r="C29" s="22">
        <v>192.42255181401001</v>
      </c>
    </row>
    <row r="30" spans="1:3" ht="16">
      <c r="A30" s="84">
        <v>36.577315374423002</v>
      </c>
      <c r="B30" s="22">
        <v>12.2929969104016</v>
      </c>
      <c r="C30" s="22">
        <v>172.23961707856699</v>
      </c>
    </row>
    <row r="31" spans="1:3" ht="16">
      <c r="A31" s="84">
        <v>36.693323643409599</v>
      </c>
      <c r="B31" s="22">
        <v>12.2378990731205</v>
      </c>
      <c r="C31" s="22">
        <v>151.22316881422799</v>
      </c>
    </row>
    <row r="32" spans="1:3" ht="16">
      <c r="A32" s="84">
        <v>36.813493902825002</v>
      </c>
      <c r="B32" s="22">
        <v>12.175077239958799</v>
      </c>
      <c r="C32" s="22">
        <v>133.034712880076</v>
      </c>
    </row>
    <row r="33" spans="1:3" ht="16">
      <c r="A33" s="84">
        <v>36.937785531891301</v>
      </c>
      <c r="B33" s="22">
        <v>12.1585993820803</v>
      </c>
      <c r="C33" s="22">
        <v>133.034712880076</v>
      </c>
    </row>
    <row r="34" spans="1:3" ht="16">
      <c r="A34" s="84">
        <v>37.066157070837498</v>
      </c>
      <c r="B34" s="22">
        <v>12.148815653965</v>
      </c>
      <c r="C34" s="22">
        <v>133.00494453975799</v>
      </c>
    </row>
    <row r="35" spans="1:3" ht="16">
      <c r="A35" s="84">
        <v>37.198566280615402</v>
      </c>
      <c r="B35" s="22">
        <v>12.144181256436701</v>
      </c>
      <c r="C35" s="22">
        <v>133.00494453975799</v>
      </c>
    </row>
    <row r="36" spans="1:3" ht="16">
      <c r="A36" s="84">
        <v>37.334970202211203</v>
      </c>
      <c r="B36" s="22">
        <v>12.140061791967</v>
      </c>
      <c r="C36" s="22">
        <v>132.94540785912201</v>
      </c>
    </row>
    <row r="37" spans="1:3" ht="16">
      <c r="A37" s="84">
        <v>37.475325215400098</v>
      </c>
      <c r="B37" s="22">
        <v>12.138516992790899</v>
      </c>
      <c r="C37" s="22">
        <v>133.00494453975799</v>
      </c>
    </row>
    <row r="38" spans="1:3" ht="16">
      <c r="A38" s="84">
        <v>37.619587096794803</v>
      </c>
      <c r="B38" s="22">
        <v>12.136457260556099</v>
      </c>
      <c r="C38" s="22">
        <v>133.00494453975799</v>
      </c>
    </row>
    <row r="39" spans="1:3" ht="16">
      <c r="A39" s="84">
        <v>37.767711077056298</v>
      </c>
      <c r="B39" s="22">
        <v>12.1359423274974</v>
      </c>
      <c r="C39" s="22">
        <v>132.94540785912201</v>
      </c>
    </row>
    <row r="40" spans="1:3" ht="16">
      <c r="A40" s="84">
        <v>37.919651897136397</v>
      </c>
      <c r="B40" s="22">
        <v>12.134912461380001</v>
      </c>
      <c r="C40" s="22">
        <v>133.00494453975799</v>
      </c>
    </row>
    <row r="41" spans="1:3" ht="16">
      <c r="A41" s="84">
        <v>38.075363863439698</v>
      </c>
      <c r="B41" s="22">
        <v>12.132852729145201</v>
      </c>
      <c r="C41" s="22">
        <v>133.00494453975799</v>
      </c>
    </row>
    <row r="42" spans="1:3" ht="16">
      <c r="A42" s="84">
        <v>38.234800901796298</v>
      </c>
      <c r="B42" s="22">
        <v>12.1323377960865</v>
      </c>
      <c r="C42" s="22">
        <v>133.034712880076</v>
      </c>
    </row>
    <row r="43" spans="1:3" ht="16">
      <c r="A43" s="84">
        <v>38.397916610149601</v>
      </c>
      <c r="B43" s="22">
        <v>12.129248197734301</v>
      </c>
      <c r="C43" s="22">
        <v>133.00494453975799</v>
      </c>
    </row>
    <row r="44" spans="1:3" ht="16">
      <c r="A44" s="84">
        <v>38.5646643098748</v>
      </c>
      <c r="B44" s="22">
        <v>12.1277033985582</v>
      </c>
      <c r="C44" s="22">
        <v>133.00494453975799</v>
      </c>
    </row>
    <row r="45" spans="1:3" ht="16">
      <c r="A45" s="84">
        <v>38.734997095649803</v>
      </c>
      <c r="B45" s="22">
        <v>12.126673532440799</v>
      </c>
      <c r="C45" s="22">
        <v>133.034712880076</v>
      </c>
    </row>
    <row r="46" spans="1:3" ht="16">
      <c r="A46" s="84">
        <v>38.908867883812803</v>
      </c>
      <c r="B46" s="22">
        <v>12.126673532440799</v>
      </c>
      <c r="C46" s="22">
        <v>132.97517619944</v>
      </c>
    </row>
    <row r="47" spans="1:3" ht="16">
      <c r="A47" s="84">
        <v>39.086229459150097</v>
      </c>
      <c r="B47" s="22">
        <v>12.127188465499501</v>
      </c>
      <c r="C47" s="22">
        <v>133.00494453975799</v>
      </c>
    </row>
    <row r="48" spans="1:3" ht="16">
      <c r="A48" s="84">
        <v>39.267034520065302</v>
      </c>
      <c r="B48" s="22">
        <v>12.126673532440799</v>
      </c>
      <c r="C48" s="22">
        <v>132.97517619944</v>
      </c>
    </row>
    <row r="49" spans="1:3" ht="16">
      <c r="A49" s="84">
        <v>39.451235722091099</v>
      </c>
      <c r="B49" s="22">
        <v>12.123069001029901</v>
      </c>
      <c r="C49" s="22">
        <v>133.034712880076</v>
      </c>
    </row>
    <row r="50" spans="1:3" ht="16">
      <c r="A50" s="84">
        <v>39.638785719713098</v>
      </c>
      <c r="B50" s="22">
        <v>12.121009268795101</v>
      </c>
      <c r="C50" s="22">
        <v>133.00494453975799</v>
      </c>
    </row>
    <row r="51" spans="1:3" ht="16">
      <c r="A51" s="84">
        <v>39.829637206482303</v>
      </c>
      <c r="B51" s="22">
        <v>12.1220391349125</v>
      </c>
      <c r="C51" s="22">
        <v>132.97517619944</v>
      </c>
    </row>
    <row r="52" spans="1:3" ht="16">
      <c r="A52" s="84">
        <v>40.023742953402</v>
      </c>
      <c r="B52" s="22">
        <v>12.1220391349125</v>
      </c>
      <c r="C52" s="22">
        <v>132.91563951880499</v>
      </c>
    </row>
    <row r="53" spans="1:3" ht="16">
      <c r="A53" s="84">
        <v>40.2210558455808</v>
      </c>
      <c r="B53" s="22">
        <v>12.122554067971199</v>
      </c>
      <c r="C53" s="22">
        <v>132.91563951880499</v>
      </c>
    </row>
    <row r="54" spans="1:3" ht="16">
      <c r="A54" s="84">
        <v>40.421528917150098</v>
      </c>
      <c r="B54" s="22">
        <v>12.1220391349125</v>
      </c>
      <c r="C54" s="22">
        <v>133.00494453975799</v>
      </c>
    </row>
    <row r="55" spans="1:3" ht="16">
      <c r="A55" s="84">
        <v>40.625115384451497</v>
      </c>
      <c r="B55" s="22">
        <v>12.120494335736399</v>
      </c>
      <c r="C55" s="22">
        <v>133.00494453975799</v>
      </c>
    </row>
    <row r="56" spans="1:3" ht="16">
      <c r="A56" s="84">
        <v>40.8317686775057</v>
      </c>
      <c r="B56" s="22">
        <v>12.1184346035015</v>
      </c>
      <c r="C56" s="22">
        <v>133.00494453975799</v>
      </c>
    </row>
    <row r="57" spans="1:3" ht="16">
      <c r="A57" s="84">
        <v>41.041442469776797</v>
      </c>
      <c r="B57" s="22">
        <v>12.119464469618899</v>
      </c>
      <c r="C57" s="22">
        <v>132.94540785912201</v>
      </c>
    </row>
    <row r="58" spans="1:3" ht="16">
      <c r="A58" s="84">
        <v>41.254090706256001</v>
      </c>
      <c r="B58" s="22">
        <v>12.1199794026777</v>
      </c>
      <c r="C58" s="22">
        <v>132.97517619944</v>
      </c>
    </row>
    <row r="59" spans="1:3" ht="16">
      <c r="A59" s="84">
        <v>41.469667629887397</v>
      </c>
      <c r="B59" s="22">
        <v>12.1189495365602</v>
      </c>
      <c r="C59" s="22">
        <v>133.00494453975799</v>
      </c>
    </row>
    <row r="60" spans="1:3" ht="16">
      <c r="A60" s="84">
        <v>41.688127806367099</v>
      </c>
      <c r="B60" s="22">
        <v>12.1168898043254</v>
      </c>
      <c r="C60" s="22">
        <v>133.00494453975799</v>
      </c>
    </row>
    <row r="61" spans="1:3" ht="16">
      <c r="A61" s="84">
        <v>41.909426147347801</v>
      </c>
      <c r="B61" s="22">
        <v>12.1168898043254</v>
      </c>
      <c r="C61" s="22">
        <v>132.94540785912201</v>
      </c>
    </row>
    <row r="62" spans="1:3" ht="16">
      <c r="A62" s="84">
        <v>42.133517932085098</v>
      </c>
      <c r="B62" s="22">
        <v>12.115859938208001</v>
      </c>
      <c r="C62" s="22">
        <v>133.034712880076</v>
      </c>
    </row>
    <row r="63" spans="1:3" ht="16">
      <c r="A63" s="84">
        <v>42.360358827564198</v>
      </c>
      <c r="B63" s="22">
        <v>12.115345005149299</v>
      </c>
      <c r="C63" s="22">
        <v>132.94540785912201</v>
      </c>
    </row>
    <row r="64" spans="1:3" ht="16">
      <c r="A64" s="84">
        <v>42.589904907149098</v>
      </c>
      <c r="B64" s="22">
        <v>12.115859938208001</v>
      </c>
      <c r="C64" s="22">
        <v>132.94540785912201</v>
      </c>
    </row>
    <row r="65" spans="1:3" ht="16">
      <c r="A65" s="84">
        <v>42.822112667795103</v>
      </c>
      <c r="B65" s="22">
        <v>12.1168898043254</v>
      </c>
      <c r="C65" s="22">
        <v>133.00494453975799</v>
      </c>
    </row>
    <row r="66" spans="1:3" ht="16">
      <c r="A66" s="84">
        <v>43.056939045872703</v>
      </c>
      <c r="B66" s="22">
        <v>12.115859938208001</v>
      </c>
      <c r="C66" s="22">
        <v>133.034712880076</v>
      </c>
    </row>
    <row r="67" spans="1:3" ht="16">
      <c r="A67" s="84">
        <v>43.2943414316467</v>
      </c>
      <c r="B67" s="22">
        <v>12.113285272914499</v>
      </c>
      <c r="C67" s="22">
        <v>133.00494453975799</v>
      </c>
    </row>
    <row r="68" spans="1:3" ht="16">
      <c r="A68" s="84">
        <v>43.534277682457699</v>
      </c>
      <c r="B68" s="22">
        <v>12.113800205973201</v>
      </c>
      <c r="C68" s="22">
        <v>133.00494453975799</v>
      </c>
    </row>
    <row r="69" spans="1:3" ht="16">
      <c r="A69" s="84">
        <v>43.776706134655697</v>
      </c>
      <c r="B69" s="22">
        <v>12.113285272914499</v>
      </c>
      <c r="C69" s="22">
        <v>132.97517619944</v>
      </c>
    </row>
    <row r="70" spans="1:3" ht="16">
      <c r="A70" s="84">
        <v>44.021585614332402</v>
      </c>
      <c r="B70" s="22">
        <v>12.1127703398558</v>
      </c>
      <c r="C70" s="22">
        <v>132.97517619944</v>
      </c>
    </row>
    <row r="71" spans="1:3" ht="16">
      <c r="A71" s="84">
        <v>44.268875446902101</v>
      </c>
      <c r="B71" s="22">
        <v>12.111225540679699</v>
      </c>
      <c r="C71" s="22">
        <v>133.034712880076</v>
      </c>
    </row>
    <row r="72" spans="1:3" ht="16">
      <c r="A72" s="84">
        <v>44.5185354655788</v>
      </c>
      <c r="B72" s="22">
        <v>12.111225540679699</v>
      </c>
      <c r="C72" s="22">
        <v>133.00494453975799</v>
      </c>
    </row>
    <row r="73" spans="1:3" ht="16">
      <c r="A73" s="84">
        <v>44.770526018799501</v>
      </c>
      <c r="B73" s="22">
        <v>12.1101956745623</v>
      </c>
      <c r="C73" s="22">
        <v>133.00494453975799</v>
      </c>
    </row>
    <row r="74" spans="1:3" ht="16">
      <c r="A74" s="84">
        <v>45.024807976640297</v>
      </c>
      <c r="B74" s="22">
        <v>12.1101956745623</v>
      </c>
      <c r="C74" s="22">
        <v>132.97517619944</v>
      </c>
    </row>
    <row r="75" spans="1:3" ht="16">
      <c r="A75" s="84">
        <v>45.281342736275001</v>
      </c>
      <c r="B75" s="22">
        <v>12.109680741503601</v>
      </c>
      <c r="C75" s="22">
        <v>132.94540785912201</v>
      </c>
    </row>
    <row r="76" spans="1:3" ht="16">
      <c r="A76" s="84">
        <v>45.540092226520599</v>
      </c>
      <c r="B76" s="22">
        <v>12.1086508753862</v>
      </c>
      <c r="C76" s="22">
        <v>133.034712880076</v>
      </c>
    </row>
    <row r="77" spans="1:3" ht="16">
      <c r="A77" s="84">
        <v>45.801018911519101</v>
      </c>
      <c r="B77" s="22">
        <v>12.1086508753862</v>
      </c>
      <c r="C77" s="22">
        <v>133.00494453975799</v>
      </c>
    </row>
    <row r="78" spans="1:3" ht="16">
      <c r="A78" s="84">
        <v>46.064085793598501</v>
      </c>
      <c r="B78" s="22">
        <v>12.107621009268801</v>
      </c>
      <c r="C78" s="22">
        <v>133.00494453975799</v>
      </c>
    </row>
    <row r="79" spans="1:3" ht="16">
      <c r="A79" s="84">
        <v>46.329256415358103</v>
      </c>
      <c r="B79" s="22">
        <v>12.107621009268801</v>
      </c>
      <c r="C79" s="22">
        <v>132.94540785912201</v>
      </c>
    </row>
    <row r="80" spans="1:3" ht="16">
      <c r="A80" s="84">
        <v>46.596494861022897</v>
      </c>
      <c r="B80" s="22">
        <v>12.1065911431514</v>
      </c>
      <c r="C80" s="22">
        <v>133.00494453975799</v>
      </c>
    </row>
    <row r="81" spans="1:3" ht="16">
      <c r="A81" s="84">
        <v>46.8657657571068</v>
      </c>
      <c r="B81" s="22">
        <v>12.1060762100927</v>
      </c>
      <c r="C81" s="22">
        <v>133.00494453975799</v>
      </c>
    </row>
    <row r="82" spans="1:3" ht="16">
      <c r="A82" s="84">
        <v>47.1370342724274</v>
      </c>
      <c r="B82" s="22">
        <v>12.1065911431514</v>
      </c>
      <c r="C82" s="22">
        <v>132.94540785912201</v>
      </c>
    </row>
    <row r="83" spans="1:3" ht="16">
      <c r="A83" s="84">
        <v>47.4102661175123</v>
      </c>
      <c r="B83" s="22">
        <v>12.1050463439753</v>
      </c>
      <c r="C83" s="22">
        <v>132.97517619944</v>
      </c>
    </row>
    <row r="84" spans="1:3" ht="16">
      <c r="A84" s="84">
        <v>47.685427543433001</v>
      </c>
      <c r="B84" s="22">
        <v>12.1040164778579</v>
      </c>
      <c r="C84" s="22">
        <v>132.97517619944</v>
      </c>
    </row>
    <row r="85" spans="1:3" ht="16">
      <c r="A85" s="84">
        <v>47.9624853401072</v>
      </c>
      <c r="B85" s="22">
        <v>12.103501544799199</v>
      </c>
      <c r="C85" s="22">
        <v>133.034712880076</v>
      </c>
    </row>
    <row r="86" spans="1:3" ht="16">
      <c r="A86" s="84">
        <v>48.241406834101902</v>
      </c>
      <c r="B86" s="22">
        <v>12.1045314109166</v>
      </c>
      <c r="C86" s="22">
        <v>132.97517619944</v>
      </c>
    </row>
    <row r="87" spans="1:3" ht="16">
      <c r="A87" s="84">
        <v>48.5221598859737</v>
      </c>
      <c r="B87" s="22">
        <v>12.1029866117405</v>
      </c>
      <c r="C87" s="22">
        <v>133.034712880076</v>
      </c>
    </row>
    <row r="88" spans="1:3" ht="16">
      <c r="A88" s="84">
        <v>48.8047128871792</v>
      </c>
      <c r="B88" s="22">
        <v>12.1029866117405</v>
      </c>
      <c r="C88" s="22">
        <v>132.94540785912201</v>
      </c>
    </row>
    <row r="89" spans="1:3" ht="16">
      <c r="A89" s="84">
        <v>49.089034756586301</v>
      </c>
      <c r="B89" s="22">
        <v>12.1024716786818</v>
      </c>
      <c r="C89" s="22">
        <v>133.00494453975799</v>
      </c>
    </row>
    <row r="90" spans="1:3" ht="16">
      <c r="A90" s="84">
        <v>49.3750949366176</v>
      </c>
      <c r="B90" s="22">
        <v>12.1009268795057</v>
      </c>
      <c r="C90" s="22">
        <v>133.034712880076</v>
      </c>
    </row>
    <row r="91" spans="1:3" ht="16">
      <c r="A91" s="84">
        <v>49.662863389055602</v>
      </c>
      <c r="B91" s="22">
        <v>12.100411946447</v>
      </c>
      <c r="C91" s="22">
        <v>132.97517619944</v>
      </c>
    </row>
    <row r="92" spans="1:3" ht="16">
      <c r="A92" s="84">
        <v>49.952310590535603</v>
      </c>
      <c r="B92" s="22">
        <v>12.101441812564399</v>
      </c>
      <c r="C92" s="22">
        <v>132.94540785912201</v>
      </c>
    </row>
    <row r="93" spans="1:3" ht="16">
      <c r="A93" s="84">
        <v>50.2434075277543</v>
      </c>
      <c r="B93" s="22">
        <v>12.099897013388301</v>
      </c>
      <c r="C93" s="22">
        <v>133.00494453975799</v>
      </c>
    </row>
    <row r="94" spans="1:3" ht="16">
      <c r="A94" s="84">
        <v>50.536125692419297</v>
      </c>
      <c r="B94" s="22">
        <v>12.101441812564399</v>
      </c>
      <c r="C94" s="22">
        <v>132.94540785912201</v>
      </c>
    </row>
    <row r="95" spans="1:3" ht="16">
      <c r="A95" s="84">
        <v>50.830437075962003</v>
      </c>
      <c r="B95" s="22">
        <v>12.1024716786818</v>
      </c>
      <c r="C95" s="22">
        <v>132.97517619944</v>
      </c>
    </row>
    <row r="96" spans="1:3" ht="16">
      <c r="A96" s="84">
        <v>51.126314164038902</v>
      </c>
      <c r="B96" s="22">
        <v>12.1029866117405</v>
      </c>
      <c r="C96" s="22">
        <v>132.94540785912201</v>
      </c>
    </row>
    <row r="97" spans="1:3" ht="16">
      <c r="A97" s="84">
        <v>51.423729930840302</v>
      </c>
      <c r="B97" s="22">
        <v>12.103501544799199</v>
      </c>
      <c r="C97" s="22">
        <v>133.00494453975799</v>
      </c>
    </row>
    <row r="98" spans="1:3" ht="16">
      <c r="A98" s="84">
        <v>51.722657833229498</v>
      </c>
      <c r="B98" s="22">
        <v>12.1024716786818</v>
      </c>
      <c r="C98" s="22">
        <v>133.00494453975799</v>
      </c>
    </row>
    <row r="99" spans="1:3" ht="16">
      <c r="A99" s="84">
        <v>52.023071804729099</v>
      </c>
      <c r="B99" s="22">
        <v>12.1029866117405</v>
      </c>
      <c r="C99" s="22">
        <v>132.94540785912201</v>
      </c>
    </row>
    <row r="100" spans="1:3" ht="16">
      <c r="A100" s="84">
        <v>52.324946249375202</v>
      </c>
      <c r="B100" s="22">
        <v>12.1045314109166</v>
      </c>
      <c r="C100" s="22">
        <v>132.97517619944</v>
      </c>
    </row>
    <row r="101" spans="1:3" ht="16">
      <c r="A101" s="84">
        <v>52.628256035454299</v>
      </c>
      <c r="B101" s="22">
        <v>12.1045314109166</v>
      </c>
      <c r="C101" s="22">
        <v>133.034712880076</v>
      </c>
    </row>
    <row r="102" spans="1:3" ht="16">
      <c r="A102" s="84">
        <v>52.932976489141403</v>
      </c>
      <c r="B102" s="22">
        <v>12.1040164778579</v>
      </c>
      <c r="C102" s="22">
        <v>133.00494453975799</v>
      </c>
    </row>
    <row r="103" spans="1:3" ht="16">
      <c r="A103" s="84">
        <v>53.2390833880524</v>
      </c>
      <c r="B103" s="22">
        <v>12.1045314109166</v>
      </c>
      <c r="C103" s="22">
        <v>132.97517619944</v>
      </c>
    </row>
    <row r="104" spans="1:3" ht="16">
      <c r="A104" s="84">
        <v>53.546552954726501</v>
      </c>
      <c r="B104" s="22">
        <v>12.1050463439753</v>
      </c>
      <c r="C104" s="22">
        <v>132.94540785912201</v>
      </c>
    </row>
    <row r="105" spans="1:3" ht="16">
      <c r="A105" s="84">
        <v>53.8553618500517</v>
      </c>
      <c r="B105" s="22">
        <v>12.1045314109166</v>
      </c>
      <c r="C105" s="22">
        <v>132.97517619944</v>
      </c>
    </row>
    <row r="106" spans="1:3" ht="16">
      <c r="A106" s="84">
        <v>54.1654871666451</v>
      </c>
      <c r="B106" s="22">
        <v>12.1040164778579</v>
      </c>
      <c r="C106" s="22">
        <v>133.00494453975799</v>
      </c>
    </row>
    <row r="107" spans="1:3" ht="16">
      <c r="A107" s="84">
        <v>54.4769064222018</v>
      </c>
      <c r="B107" s="22">
        <v>12.1045314109166</v>
      </c>
      <c r="C107" s="22">
        <v>132.97517619944</v>
      </c>
    </row>
    <row r="108" spans="1:3" ht="16">
      <c r="A108" s="84">
        <v>54.789597552820197</v>
      </c>
      <c r="B108" s="22">
        <v>12.1060762100927</v>
      </c>
      <c r="C108" s="22">
        <v>132.97517619944</v>
      </c>
    </row>
    <row r="109" spans="1:3" ht="16">
      <c r="A109" s="84">
        <v>55.103538906317098</v>
      </c>
      <c r="B109" s="22">
        <v>12.1040164778579</v>
      </c>
      <c r="C109" s="22">
        <v>133.00494453975799</v>
      </c>
    </row>
    <row r="110" spans="1:3" ht="16">
      <c r="A110" s="84">
        <v>55.418709235540099</v>
      </c>
      <c r="B110" s="22">
        <v>12.1045314109166</v>
      </c>
      <c r="C110" s="22">
        <v>132.97517619944</v>
      </c>
    </row>
    <row r="111" spans="1:3" ht="16">
      <c r="A111" s="84">
        <v>55.735087691686601</v>
      </c>
      <c r="B111" s="22">
        <v>12.105561277034001</v>
      </c>
      <c r="C111" s="22">
        <v>133.00494453975799</v>
      </c>
    </row>
    <row r="112" spans="1:3" ht="16">
      <c r="A112" s="84">
        <v>56.052653817638301</v>
      </c>
      <c r="B112" s="22">
        <v>12.1050463439753</v>
      </c>
      <c r="C112" s="22">
        <v>133.00494453975799</v>
      </c>
    </row>
    <row r="113" spans="1:3" ht="16">
      <c r="A113" s="84">
        <v>56.371387541316899</v>
      </c>
      <c r="B113" s="22">
        <v>12.103501544799199</v>
      </c>
      <c r="C113" s="22">
        <v>132.97517619944</v>
      </c>
    </row>
    <row r="114" spans="1:3" ht="16">
      <c r="A114" s="84">
        <v>56.691269169070502</v>
      </c>
      <c r="B114" s="22">
        <v>12.1040164778579</v>
      </c>
      <c r="C114" s="22">
        <v>132.91563951880499</v>
      </c>
    </row>
    <row r="115" spans="1:3" ht="16">
      <c r="A115" s="84">
        <v>57.012279379095197</v>
      </c>
      <c r="B115" s="22">
        <v>12.1040164778579</v>
      </c>
      <c r="C115" s="22">
        <v>133.00494453975799</v>
      </c>
    </row>
    <row r="116" spans="1:3" ht="16">
      <c r="A116" s="84">
        <v>57.334399214898298</v>
      </c>
      <c r="B116" s="22">
        <v>12.1040164778579</v>
      </c>
      <c r="C116" s="22">
        <v>132.94540785912201</v>
      </c>
    </row>
    <row r="117" spans="1:3" ht="16">
      <c r="A117" s="84">
        <v>57.657610078809199</v>
      </c>
      <c r="B117" s="22">
        <v>12.1040164778579</v>
      </c>
      <c r="C117" s="22">
        <v>133.00494453975799</v>
      </c>
    </row>
    <row r="118" spans="1:3" ht="16">
      <c r="A118" s="84">
        <v>57.981893725541603</v>
      </c>
      <c r="B118" s="22">
        <v>12.1024716786818</v>
      </c>
      <c r="C118" s="22">
        <v>133.00494453975799</v>
      </c>
    </row>
    <row r="119" spans="1:3" ht="16">
      <c r="A119" s="84">
        <v>58.307232255813098</v>
      </c>
      <c r="B119" s="22">
        <v>12.1024716786818</v>
      </c>
      <c r="C119" s="22">
        <v>133.00494453975799</v>
      </c>
    </row>
    <row r="120" spans="1:3" ht="16">
      <c r="A120" s="84">
        <v>58.633608110025101</v>
      </c>
      <c r="B120" s="22">
        <v>12.1029866117405</v>
      </c>
      <c r="C120" s="22">
        <v>132.97517619944</v>
      </c>
    </row>
    <row r="121" spans="1:3" ht="16">
      <c r="A121" s="84">
        <v>58.9610040620069</v>
      </c>
      <c r="B121" s="22">
        <v>12.1024716786818</v>
      </c>
      <c r="C121" s="22">
        <v>132.97517619944</v>
      </c>
    </row>
    <row r="122" spans="1:3" ht="16">
      <c r="A122" s="84">
        <v>59.289403212828297</v>
      </c>
      <c r="B122" s="22">
        <v>12.1024716786818</v>
      </c>
      <c r="C122" s="22">
        <v>132.97517619944</v>
      </c>
    </row>
    <row r="123" spans="1:3" ht="16">
      <c r="A123" s="84">
        <v>59.6187889846817</v>
      </c>
      <c r="B123" s="22">
        <v>12.101956745623101</v>
      </c>
      <c r="C123" s="22">
        <v>132.94540785912201</v>
      </c>
    </row>
    <row r="124" spans="1:3" ht="16">
      <c r="A124" s="84">
        <v>59.949145114838799</v>
      </c>
      <c r="B124" s="22">
        <v>12.101441812564399</v>
      </c>
      <c r="C124" s="22">
        <v>132.97517619944</v>
      </c>
    </row>
    <row r="125" spans="1:3" ht="16">
      <c r="A125" s="84">
        <v>60.280455649682501</v>
      </c>
      <c r="B125" s="22">
        <v>12.101441812564399</v>
      </c>
      <c r="C125" s="22">
        <v>132.97517619944</v>
      </c>
    </row>
    <row r="126" spans="1:3" ht="16">
      <c r="A126" s="84">
        <v>60.6127049388163</v>
      </c>
      <c r="B126" s="22">
        <v>12.100411946447</v>
      </c>
      <c r="C126" s="22">
        <v>133.034712880076</v>
      </c>
    </row>
    <row r="127" spans="1:3" ht="16">
      <c r="A127" s="84">
        <v>60.945877629253999</v>
      </c>
      <c r="B127" s="22">
        <v>12.101441812564399</v>
      </c>
      <c r="C127" s="22">
        <v>133.034712880076</v>
      </c>
    </row>
    <row r="128" spans="1:3" ht="16">
      <c r="A128" s="84">
        <v>61.279958659690102</v>
      </c>
      <c r="B128" s="22">
        <v>12.1009268795057</v>
      </c>
      <c r="C128" s="22">
        <v>132.97517619944</v>
      </c>
    </row>
    <row r="129" spans="1:3" ht="16">
      <c r="A129" s="84">
        <v>61.614933254853099</v>
      </c>
      <c r="B129" s="22">
        <v>12.0988671472709</v>
      </c>
      <c r="C129" s="22">
        <v>133.00494453975799</v>
      </c>
    </row>
    <row r="130" spans="1:3" ht="16">
      <c r="A130" s="84">
        <v>61.9507869199415</v>
      </c>
      <c r="B130" s="22">
        <v>12.0988671472709</v>
      </c>
      <c r="C130" s="22">
        <v>133.00494453975799</v>
      </c>
    </row>
    <row r="131" spans="1:3" ht="16">
      <c r="A131" s="84">
        <v>62.287505435145903</v>
      </c>
      <c r="B131" s="22">
        <v>12.0988671472709</v>
      </c>
      <c r="C131" s="22">
        <v>132.94540785912201</v>
      </c>
    </row>
    <row r="132" spans="1:3" ht="16">
      <c r="A132" s="84">
        <v>62.625074850254698</v>
      </c>
      <c r="B132" s="22">
        <v>12.0983522142122</v>
      </c>
      <c r="C132" s="22">
        <v>133.00494453975799</v>
      </c>
    </row>
    <row r="133" spans="1:3" ht="16">
      <c r="A133" s="84">
        <v>62.963481479346399</v>
      </c>
      <c r="B133" s="22">
        <v>12.0988671472709</v>
      </c>
      <c r="C133" s="22">
        <v>132.97517619944</v>
      </c>
    </row>
    <row r="134" spans="1:3" ht="16">
      <c r="A134" s="84">
        <v>63.3027118955684</v>
      </c>
      <c r="B134" s="22">
        <v>12.099897013388301</v>
      </c>
      <c r="C134" s="22">
        <v>132.94540785912201</v>
      </c>
    </row>
    <row r="135" spans="1:3" ht="16">
      <c r="A135" s="84">
        <v>63.642752926000902</v>
      </c>
      <c r="B135" s="22">
        <v>12.101441812564399</v>
      </c>
      <c r="C135" s="22">
        <v>132.94540785912201</v>
      </c>
    </row>
    <row r="136" spans="1:3" ht="16">
      <c r="A136" s="84">
        <v>63.9835916466089</v>
      </c>
      <c r="B136" s="22">
        <v>12.1024716786818</v>
      </c>
      <c r="C136" s="22">
        <v>132.97517619944</v>
      </c>
    </row>
    <row r="137" spans="1:3" ht="16">
      <c r="A137" s="84">
        <v>64.325215377278994</v>
      </c>
      <c r="B137" s="22">
        <v>12.101441812564399</v>
      </c>
      <c r="C137" s="22">
        <v>133.00494453975799</v>
      </c>
    </row>
    <row r="138" spans="1:3" ht="16">
      <c r="A138" s="84">
        <v>64.341148057314996</v>
      </c>
      <c r="B138" s="22">
        <v>12.101441812564399</v>
      </c>
      <c r="C138" s="22">
        <v>133.034712880076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3.3489382857481598E-2</v>
      </c>
      <c r="L5" s="78">
        <v>0</v>
      </c>
      <c r="M5" s="78">
        <v>133.034712880076</v>
      </c>
      <c r="N5" s="78">
        <v>0</v>
      </c>
      <c r="O5" s="78">
        <v>2.5173416871783401E-4</v>
      </c>
      <c r="P5" s="78">
        <v>1</v>
      </c>
      <c r="Q5" s="83" t="s">
        <v>86</v>
      </c>
    </row>
    <row r="6" spans="1:17" ht="16">
      <c r="J6" s="78">
        <v>4.9021675454012897E-2</v>
      </c>
      <c r="K6" s="78">
        <v>15.8989902022193</v>
      </c>
      <c r="L6" s="78">
        <v>-3.3042857752715</v>
      </c>
      <c r="M6" s="78">
        <v>136.33899865534701</v>
      </c>
      <c r="N6" s="78">
        <v>1.16838126617465E-3</v>
      </c>
      <c r="O6" s="78">
        <v>0.119510087690808</v>
      </c>
      <c r="P6" s="78">
        <v>1.02483777131349</v>
      </c>
      <c r="Q6" s="83">
        <v>32.364256571045303</v>
      </c>
    </row>
    <row r="7" spans="1:17" ht="16">
      <c r="J7" s="78">
        <v>9.8869361452841198E-2</v>
      </c>
      <c r="K7" s="78">
        <v>24.0842434561904</v>
      </c>
      <c r="L7" s="78">
        <v>-6.63833989086078</v>
      </c>
      <c r="M7" s="78">
        <v>139.67305277093601</v>
      </c>
      <c r="N7" s="78">
        <v>1.7525718992619701E-3</v>
      </c>
      <c r="O7" s="78">
        <v>0.181037286696001</v>
      </c>
      <c r="P7" s="78">
        <v>1.0498993063325099</v>
      </c>
      <c r="Q7" s="83">
        <v>24.325790841488001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0.14865260691271201</v>
      </c>
      <c r="K8" s="78">
        <v>29.977337360685301</v>
      </c>
      <c r="L8" s="78">
        <v>-9.9426256661322991</v>
      </c>
      <c r="M8" s="78">
        <v>142.97733854620799</v>
      </c>
      <c r="N8" s="78">
        <v>5.8419063308732502E-4</v>
      </c>
      <c r="O8" s="78">
        <v>0.22533470183611801</v>
      </c>
      <c r="P8" s="78">
        <v>1.0747370776460099</v>
      </c>
      <c r="Q8" s="83">
        <v>20.143506797301299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0.19843585237258299</v>
      </c>
      <c r="K9" s="78">
        <v>34.709467501912499</v>
      </c>
      <c r="L9" s="78">
        <v>-13.127838080132801</v>
      </c>
      <c r="M9" s="78">
        <v>146.16255096020799</v>
      </c>
      <c r="N9" s="78">
        <v>1.16838126617465E-3</v>
      </c>
      <c r="O9" s="78">
        <v>0.26090534380452601</v>
      </c>
      <c r="P9" s="78">
        <v>1.09867979413739</v>
      </c>
      <c r="Q9" s="83">
        <v>17.4746537505467</v>
      </c>
    </row>
    <row r="10" spans="1:17" ht="16">
      <c r="J10" s="78">
        <v>0.24828353837141201</v>
      </c>
      <c r="K10" s="78">
        <v>38.429474243410397</v>
      </c>
      <c r="L10" s="78">
        <v>-15.3009269233293</v>
      </c>
      <c r="M10" s="78">
        <v>148.335639803405</v>
      </c>
      <c r="N10" s="78">
        <v>0</v>
      </c>
      <c r="O10" s="78">
        <v>0.28886802107095699</v>
      </c>
      <c r="P10" s="78">
        <v>1.1150145446408599</v>
      </c>
      <c r="Q10" s="83">
        <v>15.464571317296</v>
      </c>
    </row>
    <row r="11" spans="1:17" ht="16">
      <c r="J11" s="78">
        <v>0.29806678383128299</v>
      </c>
      <c r="K11" s="78">
        <v>41.911337111494802</v>
      </c>
      <c r="L11" s="78">
        <v>-17.563320787479199</v>
      </c>
      <c r="M11" s="78">
        <v>150.598033667555</v>
      </c>
      <c r="N11" s="78">
        <v>5.8419063308732502E-4</v>
      </c>
      <c r="O11" s="78">
        <v>0.31504061010960299</v>
      </c>
      <c r="P11" s="78">
        <v>1.1320205862609101</v>
      </c>
      <c r="Q11" s="83">
        <v>14.0498203759402</v>
      </c>
    </row>
    <row r="12" spans="1:17" ht="16">
      <c r="J12" s="78">
        <v>0.34779730521382501</v>
      </c>
      <c r="K12" s="78">
        <v>44.946677475509397</v>
      </c>
      <c r="L12" s="78">
        <v>-19.2898845259094</v>
      </c>
      <c r="M12" s="78">
        <v>152.324597405985</v>
      </c>
      <c r="N12" s="78">
        <v>0</v>
      </c>
      <c r="O12" s="78">
        <v>0.33785676311435098</v>
      </c>
      <c r="P12" s="78">
        <v>1.14499888118147</v>
      </c>
      <c r="Q12" s="83">
        <v>12.9136101457254</v>
      </c>
    </row>
    <row r="13" spans="1:17" ht="16">
      <c r="J13" s="78">
        <v>0.39763913298183901</v>
      </c>
      <c r="K13" s="78">
        <v>47.714101981537702</v>
      </c>
      <c r="L13" s="78">
        <v>-21.075984944975101</v>
      </c>
      <c r="M13" s="78">
        <v>154.11069782505101</v>
      </c>
      <c r="N13" s="78">
        <v>1.16838126617465E-3</v>
      </c>
      <c r="O13" s="78">
        <v>0.35865903679252198</v>
      </c>
      <c r="P13" s="78">
        <v>1.1584247035130899</v>
      </c>
      <c r="Q13" s="83">
        <v>11.9909256015951</v>
      </c>
    </row>
    <row r="14" spans="1:17" ht="16">
      <c r="J14" s="78">
        <v>0.44742823667252501</v>
      </c>
      <c r="K14" s="78">
        <v>50.362455727346699</v>
      </c>
      <c r="L14" s="78">
        <v>-23.219305447853898</v>
      </c>
      <c r="M14" s="78">
        <v>156.254018327929</v>
      </c>
      <c r="N14" s="78">
        <v>0</v>
      </c>
      <c r="O14" s="78">
        <v>0.37856627520026298</v>
      </c>
      <c r="P14" s="78">
        <v>1.17453569031103</v>
      </c>
      <c r="Q14" s="83">
        <v>11.2485002553214</v>
      </c>
    </row>
    <row r="15" spans="1:17" ht="16">
      <c r="J15" s="78">
        <v>0.49721148213239602</v>
      </c>
      <c r="K15" s="78">
        <v>52.564285998622204</v>
      </c>
      <c r="L15" s="78">
        <v>-24.916100845966199</v>
      </c>
      <c r="M15" s="78">
        <v>157.95081372604201</v>
      </c>
      <c r="N15" s="78">
        <v>0</v>
      </c>
      <c r="O15" s="78">
        <v>0.39511707027929099</v>
      </c>
      <c r="P15" s="78">
        <v>1.1872902215260701</v>
      </c>
      <c r="Q15" s="83">
        <v>10.5650811583182</v>
      </c>
    </row>
    <row r="16" spans="1:17" ht="16">
      <c r="J16" s="78">
        <v>0.54705330990041001</v>
      </c>
      <c r="K16" s="78">
        <v>54.498201510411199</v>
      </c>
      <c r="L16" s="78">
        <v>-26.196139479629998</v>
      </c>
      <c r="M16" s="78">
        <v>159.23085235970601</v>
      </c>
      <c r="N16" s="78">
        <v>5.8419063308732502E-4</v>
      </c>
      <c r="O16" s="78">
        <v>0.40965399428898402</v>
      </c>
      <c r="P16" s="78">
        <v>1.19691206086373</v>
      </c>
      <c r="Q16" s="83">
        <v>9.9560154635512408</v>
      </c>
    </row>
    <row r="17" spans="10:17" ht="16">
      <c r="J17" s="78">
        <v>0.59684241359109502</v>
      </c>
      <c r="K17" s="78">
        <v>56.729803021632698</v>
      </c>
      <c r="L17" s="78">
        <v>-28.250154961555499</v>
      </c>
      <c r="M17" s="78">
        <v>161.28486784163101</v>
      </c>
      <c r="N17" s="78">
        <v>5.8419063308732502E-4</v>
      </c>
      <c r="O17" s="78">
        <v>0.42642857486956698</v>
      </c>
      <c r="P17" s="78">
        <v>1.2123517565450901</v>
      </c>
      <c r="Q17" s="83">
        <v>9.4993774483357303</v>
      </c>
    </row>
    <row r="18" spans="10:17" ht="16">
      <c r="J18" s="78">
        <v>0.64662565905096703</v>
      </c>
      <c r="K18" s="78">
        <v>58.395807696516599</v>
      </c>
      <c r="L18" s="78">
        <v>-29.708803637125801</v>
      </c>
      <c r="M18" s="78">
        <v>162.74351651720099</v>
      </c>
      <c r="N18" s="78">
        <v>5.8419063308732502E-4</v>
      </c>
      <c r="O18" s="78">
        <v>0.43895165729532298</v>
      </c>
      <c r="P18" s="78">
        <v>1.2233161781159101</v>
      </c>
      <c r="Q18" s="83">
        <v>9.0256731227331404</v>
      </c>
    </row>
    <row r="19" spans="10:17" ht="16">
      <c r="J19" s="78">
        <v>0.69647334504979497</v>
      </c>
      <c r="K19" s="78">
        <v>60.032044219744002</v>
      </c>
      <c r="L19" s="78">
        <v>-30.542317166023199</v>
      </c>
      <c r="M19" s="78">
        <v>163.577030046099</v>
      </c>
      <c r="N19" s="78">
        <v>5.8419063308732502E-4</v>
      </c>
      <c r="O19" s="78">
        <v>0.45125097743368697</v>
      </c>
      <c r="P19" s="78">
        <v>1.22958156187066</v>
      </c>
      <c r="Q19" s="83">
        <v>8.6146232678289891</v>
      </c>
    </row>
    <row r="20" spans="10:17" ht="16">
      <c r="J20" s="78">
        <v>0.74625659050966597</v>
      </c>
      <c r="K20" s="78">
        <v>61.638515234195701</v>
      </c>
      <c r="L20" s="78">
        <v>-32.120039202864497</v>
      </c>
      <c r="M20" s="78">
        <v>165.15475208294001</v>
      </c>
      <c r="N20" s="78">
        <v>5.8419063308732502E-4</v>
      </c>
      <c r="O20" s="78">
        <v>0.46332655515075899</v>
      </c>
      <c r="P20" s="78">
        <v>1.2414410382635901</v>
      </c>
      <c r="Q20" s="83">
        <v>8.2552069401845092</v>
      </c>
    </row>
    <row r="21" spans="10:17" ht="16">
      <c r="J21" s="78">
        <v>0.79598711189220805</v>
      </c>
      <c r="K21" s="78">
        <v>63.125915473684003</v>
      </c>
      <c r="L21" s="78">
        <v>-33.4596145171638</v>
      </c>
      <c r="M21" s="78">
        <v>166.494327397239</v>
      </c>
      <c r="N21" s="78">
        <v>1.16838126617465E-3</v>
      </c>
      <c r="O21" s="78">
        <v>0.47450709748657099</v>
      </c>
      <c r="P21" s="78">
        <v>1.25151040501231</v>
      </c>
      <c r="Q21" s="83">
        <v>7.9263125179054903</v>
      </c>
    </row>
    <row r="22" spans="10:17" ht="16">
      <c r="J22" s="78">
        <v>0.84582893966022299</v>
      </c>
      <c r="K22" s="78">
        <v>64.583546608104697</v>
      </c>
      <c r="L22" s="78">
        <v>-35.007568213687399</v>
      </c>
      <c r="M22" s="78">
        <v>168.04228109376299</v>
      </c>
      <c r="N22" s="78">
        <v>-5.8419063308732502E-4</v>
      </c>
      <c r="O22" s="78">
        <v>0.48546387036835797</v>
      </c>
      <c r="P22" s="78">
        <v>1.2631461176997101</v>
      </c>
      <c r="Q22" s="83">
        <v>7.63157350127765</v>
      </c>
    </row>
    <row r="23" spans="10:17" ht="16">
      <c r="J23" s="78">
        <v>0.89555946104276496</v>
      </c>
      <c r="K23" s="78">
        <v>65.922108161234803</v>
      </c>
      <c r="L23" s="78">
        <v>-36.138765145762299</v>
      </c>
      <c r="M23" s="78">
        <v>169.17347802583799</v>
      </c>
      <c r="N23" s="78">
        <v>5.8419063308732502E-4</v>
      </c>
      <c r="O23" s="78">
        <v>0.49552561684152702</v>
      </c>
      <c r="P23" s="78">
        <v>1.2716491385097299</v>
      </c>
      <c r="Q23" s="83">
        <v>7.3572578532818396</v>
      </c>
    </row>
    <row r="24" spans="10:17" ht="16">
      <c r="J24" s="78">
        <v>0.94540128881077901</v>
      </c>
      <c r="K24" s="78">
        <v>67.111827254775093</v>
      </c>
      <c r="L24" s="78">
        <v>-37.061583695612903</v>
      </c>
      <c r="M24" s="78">
        <v>170.096296575689</v>
      </c>
      <c r="N24" s="78">
        <v>5.8419063308732502E-4</v>
      </c>
      <c r="O24" s="78">
        <v>0.50446853908929201</v>
      </c>
      <c r="P24" s="78">
        <v>1.2785858133810699</v>
      </c>
      <c r="Q24" s="83">
        <v>7.0952238658671103</v>
      </c>
    </row>
    <row r="25" spans="10:17" ht="16">
      <c r="J25" s="78">
        <v>0.99518453427065001</v>
      </c>
      <c r="K25" s="78">
        <v>68.271780710440098</v>
      </c>
      <c r="L25" s="78">
        <v>-38.371390669594398</v>
      </c>
      <c r="M25" s="78">
        <v>171.40610354967001</v>
      </c>
      <c r="N25" s="78">
        <v>0</v>
      </c>
      <c r="O25" s="78">
        <v>0.51318771794534401</v>
      </c>
      <c r="P25" s="78">
        <v>1.2884314164242601</v>
      </c>
      <c r="Q25" s="83">
        <v>6.8568480495522399</v>
      </c>
    </row>
    <row r="26" spans="10:17" ht="16">
      <c r="J26" s="78">
        <v>1.0449736379613399</v>
      </c>
      <c r="K26" s="78">
        <v>69.342430535477902</v>
      </c>
      <c r="L26" s="78">
        <v>-39.115599177538499</v>
      </c>
      <c r="M26" s="78">
        <v>172.150312057614</v>
      </c>
      <c r="N26" s="78">
        <v>5.8419063308732502E-4</v>
      </c>
      <c r="O26" s="78">
        <v>0.52123561613566805</v>
      </c>
      <c r="P26" s="78">
        <v>1.29402550906243</v>
      </c>
      <c r="Q26" s="83">
        <v>6.6326018795877797</v>
      </c>
    </row>
    <row r="27" spans="10:17" ht="16">
      <c r="J27" s="78">
        <v>1.0948154657293501</v>
      </c>
      <c r="K27" s="78">
        <v>70.561922503993898</v>
      </c>
      <c r="L27" s="78">
        <v>-40.484942832155397</v>
      </c>
      <c r="M27" s="78">
        <v>173.51965571223101</v>
      </c>
      <c r="N27" s="78">
        <v>1.16838126617465E-3</v>
      </c>
      <c r="O27" s="78">
        <v>0.53040233617523602</v>
      </c>
      <c r="P27" s="78">
        <v>1.3043186395166699</v>
      </c>
      <c r="Q27" s="83">
        <v>6.44203843742301</v>
      </c>
    </row>
    <row r="28" spans="10:17" ht="16">
      <c r="J28" s="78">
        <v>1.14459871118922</v>
      </c>
      <c r="K28" s="78">
        <v>71.424197085809496</v>
      </c>
      <c r="L28" s="78">
        <v>-40.544479512791</v>
      </c>
      <c r="M28" s="78">
        <v>173.57919239286699</v>
      </c>
      <c r="N28" s="78">
        <v>5.8419063308732502E-4</v>
      </c>
      <c r="O28" s="78">
        <v>0.53688391202223296</v>
      </c>
      <c r="P28" s="78">
        <v>1.30476616692772</v>
      </c>
      <c r="Q28" s="83">
        <v>6.2371822547989897</v>
      </c>
    </row>
    <row r="29" spans="10:17" ht="16">
      <c r="J29" s="78">
        <v>1.1943878148799101</v>
      </c>
      <c r="K29" s="78">
        <v>72.346009739119594</v>
      </c>
      <c r="L29" s="78">
        <v>-41.288688020735002</v>
      </c>
      <c r="M29" s="78">
        <v>174.32340090081101</v>
      </c>
      <c r="N29" s="78">
        <v>1.16838126617465E-3</v>
      </c>
      <c r="O29" s="78">
        <v>0.54381302573514101</v>
      </c>
      <c r="P29" s="78">
        <v>1.3103602595659001</v>
      </c>
      <c r="Q29" s="83">
        <v>6.05435851365689</v>
      </c>
    </row>
    <row r="30" spans="10:17" ht="16">
      <c r="J30" s="78">
        <v>1.24417106033978</v>
      </c>
      <c r="K30" s="78">
        <v>73.178518999044798</v>
      </c>
      <c r="L30" s="78">
        <v>-41.884054827090303</v>
      </c>
      <c r="M30" s="78">
        <v>174.91876770716601</v>
      </c>
      <c r="N30" s="78">
        <v>5.8419063308732502E-4</v>
      </c>
      <c r="O30" s="78">
        <v>0.55007086056563104</v>
      </c>
      <c r="P30" s="78">
        <v>1.3148355336764399</v>
      </c>
      <c r="Q30" s="83">
        <v>5.8790171181293802</v>
      </c>
    </row>
    <row r="31" spans="10:17" ht="16">
      <c r="J31" s="78">
        <v>1.2939601640304601</v>
      </c>
      <c r="K31" s="78">
        <v>74.130103011455304</v>
      </c>
      <c r="L31" s="78">
        <v>-42.836641717258601</v>
      </c>
      <c r="M31" s="78">
        <v>175.871354597334</v>
      </c>
      <c r="N31" s="78">
        <v>5.8419063308732502E-4</v>
      </c>
      <c r="O31" s="78">
        <v>0.55722376067575696</v>
      </c>
      <c r="P31" s="78">
        <v>1.3219959722532999</v>
      </c>
      <c r="Q31" s="83">
        <v>5.7263442637831803</v>
      </c>
    </row>
    <row r="32" spans="10:17" ht="16">
      <c r="J32" s="78">
        <v>1.34380199179848</v>
      </c>
      <c r="K32" s="78">
        <v>74.873309091524504</v>
      </c>
      <c r="L32" s="78">
        <v>-42.777105036623098</v>
      </c>
      <c r="M32" s="78">
        <v>175.811817916699</v>
      </c>
      <c r="N32" s="78">
        <v>1.16838126617465E-3</v>
      </c>
      <c r="O32" s="78">
        <v>0.56281031822889105</v>
      </c>
      <c r="P32" s="78">
        <v>1.3215484448422501</v>
      </c>
      <c r="Q32" s="83">
        <v>5.5692594716655499</v>
      </c>
    </row>
    <row r="33" spans="10:17" ht="16">
      <c r="J33" s="78">
        <v>1.3935266549502101</v>
      </c>
      <c r="K33" s="78">
        <v>75.705824056332105</v>
      </c>
      <c r="L33" s="78">
        <v>-42.866410057576402</v>
      </c>
      <c r="M33" s="78">
        <v>175.90112293765199</v>
      </c>
      <c r="N33" s="78">
        <v>5.8419063308732502E-4</v>
      </c>
      <c r="O33" s="78">
        <v>0.56906819594204205</v>
      </c>
      <c r="P33" s="78">
        <v>1.3222197359588299</v>
      </c>
      <c r="Q33" s="83">
        <v>5.43027536679437</v>
      </c>
    </row>
    <row r="34" spans="10:17" ht="16">
      <c r="J34" s="78">
        <v>1.4433743409490301</v>
      </c>
      <c r="K34" s="78">
        <v>76.419264700507398</v>
      </c>
      <c r="L34" s="78">
        <v>-43.074788439800699</v>
      </c>
      <c r="M34" s="78">
        <v>176.10950131987599</v>
      </c>
      <c r="N34" s="78">
        <v>0</v>
      </c>
      <c r="O34" s="78">
        <v>0.57443101162172405</v>
      </c>
      <c r="P34" s="78">
        <v>1.32378608189752</v>
      </c>
      <c r="Q34" s="83">
        <v>5.2921666369256304</v>
      </c>
    </row>
    <row r="35" spans="10:17" ht="16">
      <c r="J35" s="78">
        <v>1.4931575864089</v>
      </c>
      <c r="K35" s="78">
        <v>77.2220131678705</v>
      </c>
      <c r="L35" s="78">
        <v>-43.6701552461559</v>
      </c>
      <c r="M35" s="78">
        <v>176.70486812623199</v>
      </c>
      <c r="N35" s="78">
        <v>1.16838126617465E-3</v>
      </c>
      <c r="O35" s="78">
        <v>0.58046513948192202</v>
      </c>
      <c r="P35" s="78">
        <v>1.3282613560080601</v>
      </c>
      <c r="Q35" s="83">
        <v>5.1694827449964</v>
      </c>
    </row>
    <row r="36" spans="10:17" ht="16">
      <c r="J36" s="78">
        <v>1.5428295254833</v>
      </c>
      <c r="K36" s="78">
        <v>77.816386985566098</v>
      </c>
      <c r="L36" s="78">
        <v>-43.997606989651302</v>
      </c>
      <c r="M36" s="78">
        <v>177.03231986972699</v>
      </c>
      <c r="N36" s="78">
        <v>5.8419063308732502E-4</v>
      </c>
      <c r="O36" s="78">
        <v>0.58493294946044505</v>
      </c>
      <c r="P36" s="78">
        <v>1.33072275676885</v>
      </c>
      <c r="Q36" s="83">
        <v>5.0415743488148799</v>
      </c>
    </row>
    <row r="37" spans="10:17" ht="16">
      <c r="J37" s="78">
        <v>1.5926713532513199</v>
      </c>
      <c r="K37" s="78">
        <v>78.5596006187168</v>
      </c>
      <c r="L37" s="78">
        <v>-43.997606989651302</v>
      </c>
      <c r="M37" s="78">
        <v>177.03231986972699</v>
      </c>
      <c r="N37" s="78">
        <v>0</v>
      </c>
      <c r="O37" s="78">
        <v>0.59051956378884796</v>
      </c>
      <c r="P37" s="78">
        <v>1.33072275676885</v>
      </c>
      <c r="Q37" s="83">
        <v>4.9304654771088998</v>
      </c>
    </row>
    <row r="38" spans="10:17" ht="16">
      <c r="J38" s="78">
        <v>1.6425190392501501</v>
      </c>
      <c r="K38" s="78">
        <v>79.183742286607895</v>
      </c>
      <c r="L38" s="78">
        <v>-44.503668775053299</v>
      </c>
      <c r="M38" s="78">
        <v>177.538381655129</v>
      </c>
      <c r="N38" s="78">
        <v>-5.8419063308732502E-4</v>
      </c>
      <c r="O38" s="78">
        <v>0.59521113378872903</v>
      </c>
      <c r="P38" s="78">
        <v>1.33452673976281</v>
      </c>
      <c r="Q38" s="83">
        <v>4.8188332075520197</v>
      </c>
    </row>
    <row r="39" spans="10:17" ht="16">
      <c r="J39" s="78">
        <v>1.6922437024018699</v>
      </c>
      <c r="K39" s="78">
        <v>79.599509531593299</v>
      </c>
      <c r="L39" s="78">
        <v>-44.295290392828903</v>
      </c>
      <c r="M39" s="78">
        <v>177.330003272905</v>
      </c>
      <c r="N39" s="78">
        <v>-5.8419063308732502E-4</v>
      </c>
      <c r="O39" s="78">
        <v>0.59833638761146801</v>
      </c>
      <c r="P39" s="78">
        <v>1.3329603938241199</v>
      </c>
      <c r="Q39" s="83">
        <v>4.70180624905292</v>
      </c>
    </row>
    <row r="40" spans="10:17" ht="16">
      <c r="J40" s="78">
        <v>1.7421499707088499</v>
      </c>
      <c r="K40" s="78">
        <v>80.134348037745298</v>
      </c>
      <c r="L40" s="78">
        <v>-44.354827073464399</v>
      </c>
      <c r="M40" s="78">
        <v>177.38953995354001</v>
      </c>
      <c r="N40" s="78">
        <v>-1.16838126617465E-3</v>
      </c>
      <c r="O40" s="78">
        <v>0.60235668047017599</v>
      </c>
      <c r="P40" s="78">
        <v>1.3334079212351799</v>
      </c>
      <c r="Q40" s="83">
        <v>4.5978164912115096</v>
      </c>
    </row>
    <row r="41" spans="10:17" ht="16">
      <c r="J41" s="78">
        <v>1.79193321616872</v>
      </c>
      <c r="K41" s="78">
        <v>80.7584955202598</v>
      </c>
      <c r="L41" s="78">
        <v>-44.682278816959801</v>
      </c>
      <c r="M41" s="78">
        <v>177.71699169703501</v>
      </c>
      <c r="N41" s="78">
        <v>5.8419063308732502E-4</v>
      </c>
      <c r="O41" s="78">
        <v>0.60704829417762396</v>
      </c>
      <c r="P41" s="78">
        <v>1.3358693219959701</v>
      </c>
      <c r="Q41" s="83">
        <v>4.5049115340357497</v>
      </c>
    </row>
    <row r="42" spans="10:17" ht="16">
      <c r="J42" s="78">
        <v>1.8416637375512599</v>
      </c>
      <c r="K42" s="78">
        <v>81.382645555510905</v>
      </c>
      <c r="L42" s="78">
        <v>-45.009730560455203</v>
      </c>
      <c r="M42" s="78">
        <v>178.04444344053101</v>
      </c>
      <c r="N42" s="78">
        <v>0</v>
      </c>
      <c r="O42" s="78">
        <v>0.61173992707357105</v>
      </c>
      <c r="P42" s="78">
        <v>1.33833072275677</v>
      </c>
      <c r="Q42" s="83">
        <v>4.4171557768096203</v>
      </c>
    </row>
    <row r="43" spans="10:17" ht="16">
      <c r="J43" s="78">
        <v>1.8915055653192701</v>
      </c>
      <c r="K43" s="78">
        <v>81.917489875931196</v>
      </c>
      <c r="L43" s="78">
        <v>-45.188340602361798</v>
      </c>
      <c r="M43" s="78">
        <v>178.223053482437</v>
      </c>
      <c r="N43" s="78">
        <v>0</v>
      </c>
      <c r="O43" s="78">
        <v>0.61576026363717495</v>
      </c>
      <c r="P43" s="78">
        <v>1.3396733049899301</v>
      </c>
      <c r="Q43" s="83">
        <v>4.3290383065435103</v>
      </c>
    </row>
    <row r="44" spans="10:17" ht="16">
      <c r="J44" s="78">
        <v>1.94128881077914</v>
      </c>
      <c r="K44" s="78">
        <v>82.482105205362501</v>
      </c>
      <c r="L44" s="78">
        <v>-45.694402387763702</v>
      </c>
      <c r="M44" s="78">
        <v>178.72911526783901</v>
      </c>
      <c r="N44" s="78">
        <v>5.8419063308732502E-4</v>
      </c>
      <c r="O44" s="78">
        <v>0.62000438396643298</v>
      </c>
      <c r="P44" s="78">
        <v>1.3434772879838901</v>
      </c>
      <c r="Q44" s="83">
        <v>4.2471071467935797</v>
      </c>
    </row>
    <row r="45" spans="10:17" ht="16">
      <c r="J45" s="78">
        <v>1.9910779144698301</v>
      </c>
      <c r="K45" s="78">
        <v>83.046721928494804</v>
      </c>
      <c r="L45" s="78">
        <v>-45.962317450623502</v>
      </c>
      <c r="M45" s="78">
        <v>178.997030330699</v>
      </c>
      <c r="N45" s="78">
        <v>0</v>
      </c>
      <c r="O45" s="78">
        <v>0.62424851477191101</v>
      </c>
      <c r="P45" s="78">
        <v>1.34549116133363</v>
      </c>
      <c r="Q45" s="83">
        <v>4.1692608783590197</v>
      </c>
    </row>
    <row r="46" spans="10:17" ht="16">
      <c r="J46" s="78">
        <v>2.0408025776215601</v>
      </c>
      <c r="K46" s="78">
        <v>83.432731386911698</v>
      </c>
      <c r="L46" s="78">
        <v>-46.200464173165699</v>
      </c>
      <c r="M46" s="78">
        <v>179.23517705324099</v>
      </c>
      <c r="N46" s="78">
        <v>0</v>
      </c>
      <c r="O46" s="78">
        <v>0.62715008421991503</v>
      </c>
      <c r="P46" s="78">
        <v>1.3472812709778501</v>
      </c>
      <c r="Q46" s="83">
        <v>4.0865903894168598</v>
      </c>
    </row>
    <row r="47" spans="10:17" ht="16">
      <c r="J47" s="78">
        <v>2.0906444053895701</v>
      </c>
      <c r="K47" s="78">
        <v>83.967581751112803</v>
      </c>
      <c r="L47" s="78">
        <v>-46.557684256978803</v>
      </c>
      <c r="M47" s="78">
        <v>179.59239713705401</v>
      </c>
      <c r="N47" s="78">
        <v>5.8419063308732502E-4</v>
      </c>
      <c r="O47" s="78">
        <v>0.63117046621362305</v>
      </c>
      <c r="P47" s="78">
        <v>1.3499664354441701</v>
      </c>
      <c r="Q47" s="83">
        <v>4.0147474219851897</v>
      </c>
    </row>
    <row r="48" spans="10:17" ht="16">
      <c r="J48" s="78">
        <v>2.14043350908026</v>
      </c>
      <c r="K48" s="78">
        <v>84.383361300741399</v>
      </c>
      <c r="L48" s="78">
        <v>-46.527915916661001</v>
      </c>
      <c r="M48" s="78">
        <v>179.56262879673699</v>
      </c>
      <c r="N48" s="78">
        <v>5.8419063308732502E-4</v>
      </c>
      <c r="O48" s="78">
        <v>0.634295812528336</v>
      </c>
      <c r="P48" s="78">
        <v>1.34974267173864</v>
      </c>
      <c r="Q48" s="83">
        <v>3.9407844980958502</v>
      </c>
    </row>
    <row r="49" spans="10:17" ht="16">
      <c r="J49" s="78">
        <v>2.1902753368482699</v>
      </c>
      <c r="K49" s="78">
        <v>84.947983029017607</v>
      </c>
      <c r="L49" s="78">
        <v>-47.2125877439696</v>
      </c>
      <c r="M49" s="78">
        <v>180.24730062404501</v>
      </c>
      <c r="N49" s="78">
        <v>5.8419063308732502E-4</v>
      </c>
      <c r="O49" s="78">
        <v>0.63853998095665598</v>
      </c>
      <c r="P49" s="78">
        <v>1.3548892369657599</v>
      </c>
      <c r="Q49" s="83">
        <v>3.8768867191076102</v>
      </c>
    </row>
    <row r="50" spans="10:17" ht="16">
      <c r="J50" s="78">
        <v>2.2400585823081398</v>
      </c>
      <c r="K50" s="78">
        <v>85.482839075011697</v>
      </c>
      <c r="L50" s="78">
        <v>-47.331661105240599</v>
      </c>
      <c r="M50" s="78">
        <v>180.36637398531599</v>
      </c>
      <c r="N50" s="78">
        <v>5.8419063308732502E-4</v>
      </c>
      <c r="O50" s="78">
        <v>0.64256040565946404</v>
      </c>
      <c r="P50" s="78">
        <v>1.35578429178787</v>
      </c>
      <c r="Q50" s="83">
        <v>3.8146033486368802</v>
      </c>
    </row>
    <row r="51" spans="10:17" ht="16">
      <c r="J51" s="78">
        <v>2.2897891036906901</v>
      </c>
      <c r="K51" s="78">
        <v>85.987929319037605</v>
      </c>
      <c r="L51" s="78">
        <v>-47.986564592231403</v>
      </c>
      <c r="M51" s="78">
        <v>181.02127747230699</v>
      </c>
      <c r="N51" s="78">
        <v>2.3367625323493001E-3</v>
      </c>
      <c r="O51" s="78">
        <v>0.64635708573710104</v>
      </c>
      <c r="P51" s="78">
        <v>1.36070709330947</v>
      </c>
      <c r="Q51" s="83">
        <v>3.7538146983771798</v>
      </c>
    </row>
    <row r="52" spans="10:17" ht="16">
      <c r="J52" s="78">
        <v>2.3396309314587</v>
      </c>
      <c r="K52" s="78">
        <v>86.552555580193896</v>
      </c>
      <c r="L52" s="78">
        <v>-48.552163058268803</v>
      </c>
      <c r="M52" s="78">
        <v>181.58687593834401</v>
      </c>
      <c r="N52" s="78">
        <v>5.8419063308732502E-4</v>
      </c>
      <c r="O52" s="78">
        <v>0.65060128823833296</v>
      </c>
      <c r="P52" s="78">
        <v>1.3649586037144801</v>
      </c>
      <c r="Q52" s="83">
        <v>3.6979792425378002</v>
      </c>
    </row>
    <row r="53" spans="10:17" ht="16">
      <c r="J53" s="78">
        <v>2.3894200351493899</v>
      </c>
      <c r="K53" s="78">
        <v>86.9683426784662</v>
      </c>
      <c r="L53" s="78">
        <v>-48.671236419539902</v>
      </c>
      <c r="M53" s="78">
        <v>181.70594929961501</v>
      </c>
      <c r="N53" s="78">
        <v>5.8419063308732502E-4</v>
      </c>
      <c r="O53" s="78">
        <v>0.65372669129495498</v>
      </c>
      <c r="P53" s="78">
        <v>1.3658536585365899</v>
      </c>
      <c r="Q53" s="83">
        <v>3.6383244476383401</v>
      </c>
    </row>
    <row r="54" spans="10:17" ht="16">
      <c r="J54" s="78">
        <v>2.4392618629173999</v>
      </c>
      <c r="K54" s="78">
        <v>87.503203623062106</v>
      </c>
      <c r="L54" s="78">
        <v>-48.939151482399701</v>
      </c>
      <c r="M54" s="78">
        <v>181.97386436247501</v>
      </c>
      <c r="N54" s="78">
        <v>5.8419063308732502E-4</v>
      </c>
      <c r="O54" s="78">
        <v>0.65774715281974605</v>
      </c>
      <c r="P54" s="78">
        <v>1.36786753188633</v>
      </c>
      <c r="Q54" s="83">
        <v>3.5859091461213302</v>
      </c>
    </row>
    <row r="55" spans="10:17" ht="16">
      <c r="J55" s="78">
        <v>2.48899238429994</v>
      </c>
      <c r="K55" s="78">
        <v>87.829689857416696</v>
      </c>
      <c r="L55" s="78">
        <v>-48.9093831420819</v>
      </c>
      <c r="M55" s="78">
        <v>181.94409602215799</v>
      </c>
      <c r="N55" s="78">
        <v>5.8419063308732502E-4</v>
      </c>
      <c r="O55" s="78">
        <v>0.66020129600753896</v>
      </c>
      <c r="P55" s="78">
        <v>1.3676437681808</v>
      </c>
      <c r="Q55" s="83">
        <v>3.5273792329924301</v>
      </c>
    </row>
    <row r="56" spans="10:17" ht="16">
      <c r="J56" s="78">
        <v>2.5388927943761002</v>
      </c>
      <c r="K56" s="78">
        <v>88.066869286115306</v>
      </c>
      <c r="L56" s="78">
        <v>-48.016332932549098</v>
      </c>
      <c r="M56" s="78">
        <v>181.05104581262501</v>
      </c>
      <c r="N56" s="78">
        <v>5.8419063308732502E-4</v>
      </c>
      <c r="O56" s="78">
        <v>0.66198413466343398</v>
      </c>
      <c r="P56" s="78">
        <v>1.3609308570149901</v>
      </c>
      <c r="Q56" s="83">
        <v>3.4673925617600099</v>
      </c>
    </row>
    <row r="57" spans="10:17" ht="16">
      <c r="J57" s="78">
        <v>2.5886818980667798</v>
      </c>
      <c r="K57" s="78">
        <v>88.542199106140501</v>
      </c>
      <c r="L57" s="78">
        <v>-48.611699738904299</v>
      </c>
      <c r="M57" s="78">
        <v>181.64641261898001</v>
      </c>
      <c r="N57" s="78">
        <v>0</v>
      </c>
      <c r="O57" s="78">
        <v>0.66555711054119404</v>
      </c>
      <c r="P57" s="78">
        <v>1.3654061311255301</v>
      </c>
      <c r="Q57" s="83">
        <v>3.4190647290183001</v>
      </c>
    </row>
    <row r="58" spans="10:17" ht="16">
      <c r="J58" s="78">
        <v>2.63846514352666</v>
      </c>
      <c r="K58" s="78">
        <v>88.957993868124802</v>
      </c>
      <c r="L58" s="78">
        <v>-48.7605414404931</v>
      </c>
      <c r="M58" s="78">
        <v>181.795254320569</v>
      </c>
      <c r="N58" s="78">
        <v>1.16838126617465E-3</v>
      </c>
      <c r="O58" s="78">
        <v>0.668682571204676</v>
      </c>
      <c r="P58" s="78">
        <v>1.36652494965317</v>
      </c>
      <c r="Q58" s="83">
        <v>3.3703118914964301</v>
      </c>
    </row>
    <row r="59" spans="10:17" ht="16">
      <c r="J59" s="78">
        <v>2.6881370826010502</v>
      </c>
      <c r="K59" s="78">
        <v>89.254718923770099</v>
      </c>
      <c r="L59" s="78">
        <v>-48.522394717951002</v>
      </c>
      <c r="M59" s="78">
        <v>181.55710759802699</v>
      </c>
      <c r="N59" s="78">
        <v>0</v>
      </c>
      <c r="O59" s="78">
        <v>0.67091300451957203</v>
      </c>
      <c r="P59" s="78">
        <v>1.3647348400089501</v>
      </c>
      <c r="Q59" s="83">
        <v>3.31907290436921</v>
      </c>
    </row>
    <row r="60" spans="10:17" ht="16">
      <c r="J60" s="78">
        <v>2.7379789103690699</v>
      </c>
      <c r="K60" s="78">
        <v>89.610978892397398</v>
      </c>
      <c r="L60" s="78">
        <v>-48.433089696997797</v>
      </c>
      <c r="M60" s="78">
        <v>181.467802577073</v>
      </c>
      <c r="N60" s="78">
        <v>5.8419063308732502E-4</v>
      </c>
      <c r="O60" s="78">
        <v>0.67359095195836105</v>
      </c>
      <c r="P60" s="78">
        <v>1.36406354889237</v>
      </c>
      <c r="Q60" s="83">
        <v>3.2716647002027202</v>
      </c>
    </row>
    <row r="61" spans="10:17" ht="16">
      <c r="J61" s="78">
        <v>2.7878207381370799</v>
      </c>
      <c r="K61" s="78">
        <v>89.937472033385603</v>
      </c>
      <c r="L61" s="78">
        <v>-48.581931398586597</v>
      </c>
      <c r="M61" s="78">
        <v>181.61664427866199</v>
      </c>
      <c r="N61" s="78">
        <v>5.8419063308732502E-4</v>
      </c>
      <c r="O61" s="78">
        <v>0.67604514706218</v>
      </c>
      <c r="P61" s="78">
        <v>1.3651823674200001</v>
      </c>
      <c r="Q61" s="83">
        <v>3.22488391813188</v>
      </c>
    </row>
    <row r="62" spans="10:17" ht="16">
      <c r="J62" s="78">
        <v>2.8375512595196302</v>
      </c>
      <c r="K62" s="78">
        <v>90.323505503368395</v>
      </c>
      <c r="L62" s="78">
        <v>-48.849846461446397</v>
      </c>
      <c r="M62" s="78">
        <v>181.88455934152199</v>
      </c>
      <c r="N62" s="78">
        <v>5.8419063308732502E-4</v>
      </c>
      <c r="O62" s="78">
        <v>0.67894689700116595</v>
      </c>
      <c r="P62" s="78">
        <v>1.36719624076975</v>
      </c>
      <c r="Q62" s="83">
        <v>3.1819695174703702</v>
      </c>
    </row>
    <row r="63" spans="10:17" ht="16">
      <c r="J63" s="78">
        <v>2.8874516695957801</v>
      </c>
      <c r="K63" s="78">
        <v>90.709537224706196</v>
      </c>
      <c r="L63" s="78">
        <v>-48.998688163035197</v>
      </c>
      <c r="M63" s="78">
        <v>182.03340104311101</v>
      </c>
      <c r="N63" s="78">
        <v>0</v>
      </c>
      <c r="O63" s="78">
        <v>0.68184863379587601</v>
      </c>
      <c r="P63" s="78">
        <v>1.3683150592973801</v>
      </c>
      <c r="Q63" s="83">
        <v>3.1403485916889</v>
      </c>
    </row>
    <row r="64" spans="10:17" ht="16">
      <c r="J64" s="78">
        <v>2.9371236086701802</v>
      </c>
      <c r="K64" s="78">
        <v>91.095574832184994</v>
      </c>
      <c r="L64" s="78">
        <v>-48.790309780810901</v>
      </c>
      <c r="M64" s="78">
        <v>181.82502266088599</v>
      </c>
      <c r="N64" s="78">
        <v>1.16838126617465E-3</v>
      </c>
      <c r="O64" s="78">
        <v>0.68475041483573695</v>
      </c>
      <c r="P64" s="78">
        <v>1.36674871335869</v>
      </c>
      <c r="Q64" s="83">
        <v>3.10038314970874</v>
      </c>
    </row>
    <row r="65" spans="10:17" ht="16">
      <c r="J65" s="78">
        <v>2.9869654364381999</v>
      </c>
      <c r="K65" s="78">
        <v>91.451842357449607</v>
      </c>
      <c r="L65" s="78">
        <v>-49.445213267801599</v>
      </c>
      <c r="M65" s="78">
        <v>182.47992614787699</v>
      </c>
      <c r="N65" s="78">
        <v>1.7525718992619701E-3</v>
      </c>
      <c r="O65" s="78">
        <v>0.68742841907652397</v>
      </c>
      <c r="P65" s="78">
        <v>1.37167151488029</v>
      </c>
      <c r="Q65" s="83">
        <v>3.0605761907845799</v>
      </c>
    </row>
    <row r="66" spans="10:17" ht="16">
      <c r="J66" s="78">
        <v>3.0367486818980698</v>
      </c>
      <c r="K66" s="78">
        <v>91.808112512330496</v>
      </c>
      <c r="L66" s="78">
        <v>-49.6238233097082</v>
      </c>
      <c r="M66" s="78">
        <v>182.658536189784</v>
      </c>
      <c r="N66" s="78">
        <v>1.7525718992619701E-3</v>
      </c>
      <c r="O66" s="78">
        <v>0.69010644308370195</v>
      </c>
      <c r="P66" s="78">
        <v>1.3730140971134499</v>
      </c>
      <c r="Q66" s="83">
        <v>3.0221342871254899</v>
      </c>
    </row>
    <row r="67" spans="10:17" ht="16">
      <c r="J67" s="78">
        <v>3.08659636789689</v>
      </c>
      <c r="K67" s="78">
        <v>92.164382949658602</v>
      </c>
      <c r="L67" s="78">
        <v>-49.861970032250298</v>
      </c>
      <c r="M67" s="78">
        <v>182.89668291232601</v>
      </c>
      <c r="N67" s="78">
        <v>0</v>
      </c>
      <c r="O67" s="78">
        <v>0.69278446921398895</v>
      </c>
      <c r="P67" s="78">
        <v>1.37480420675766</v>
      </c>
      <c r="Q67" s="83">
        <v>2.98487014774711</v>
      </c>
    </row>
    <row r="68" spans="10:17" ht="16">
      <c r="J68" s="78">
        <v>3.1363796133567701</v>
      </c>
      <c r="K68" s="78">
        <v>92.5206561247427</v>
      </c>
      <c r="L68" s="78">
        <v>-50.010811733839098</v>
      </c>
      <c r="M68" s="78">
        <v>183.04552461391501</v>
      </c>
      <c r="N68" s="78">
        <v>1.16838126617465E-3</v>
      </c>
      <c r="O68" s="78">
        <v>0.69546251592353603</v>
      </c>
      <c r="P68" s="78">
        <v>1.3759230252853001</v>
      </c>
      <c r="Q68" s="83">
        <v>2.9488511641898798</v>
      </c>
    </row>
    <row r="69" spans="10:17" ht="16">
      <c r="J69" s="78">
        <v>3.1861042765084902</v>
      </c>
      <c r="K69" s="78">
        <v>92.817395239925901</v>
      </c>
      <c r="L69" s="78">
        <v>-50.248958456381203</v>
      </c>
      <c r="M69" s="78">
        <v>183.28367133645699</v>
      </c>
      <c r="N69" s="78">
        <v>5.8419063308732502E-4</v>
      </c>
      <c r="O69" s="78">
        <v>0.69769305492166001</v>
      </c>
      <c r="P69" s="78">
        <v>1.37771313492951</v>
      </c>
      <c r="Q69" s="83">
        <v>2.9121427864484701</v>
      </c>
    </row>
    <row r="70" spans="10:17" ht="16">
      <c r="J70" s="78">
        <v>3.23589338019918</v>
      </c>
      <c r="K70" s="78">
        <v>93.233208001136006</v>
      </c>
      <c r="L70" s="78">
        <v>-50.457336838605499</v>
      </c>
      <c r="M70" s="78">
        <v>183.49204971868099</v>
      </c>
      <c r="N70" s="78">
        <v>5.8419063308732502E-4</v>
      </c>
      <c r="O70" s="78">
        <v>0.70081865088235495</v>
      </c>
      <c r="P70" s="78">
        <v>1.3792794808682001</v>
      </c>
      <c r="Q70" s="83">
        <v>2.88018508856252</v>
      </c>
    </row>
    <row r="71" spans="10:17" ht="16">
      <c r="J71" s="78">
        <v>3.2857937902753398</v>
      </c>
      <c r="K71" s="78">
        <v>93.649020166518596</v>
      </c>
      <c r="L71" s="78">
        <v>-51.022935304642999</v>
      </c>
      <c r="M71" s="78">
        <v>184.057648184719</v>
      </c>
      <c r="N71" s="78">
        <v>-5.8419063308732502E-4</v>
      </c>
      <c r="O71" s="78">
        <v>0.70394424236431197</v>
      </c>
      <c r="P71" s="78">
        <v>1.3835309912732201</v>
      </c>
      <c r="Q71" s="83">
        <v>2.8490993884256102</v>
      </c>
    </row>
    <row r="72" spans="10:17" ht="16">
      <c r="J72" s="78">
        <v>3.3355243116578799</v>
      </c>
      <c r="K72" s="78">
        <v>93.826690333800997</v>
      </c>
      <c r="L72" s="78">
        <v>-50.933630283689702</v>
      </c>
      <c r="M72" s="78">
        <v>183.96834316376501</v>
      </c>
      <c r="N72" s="78">
        <v>1.16838126617465E-3</v>
      </c>
      <c r="O72" s="78">
        <v>0.70527975971490497</v>
      </c>
      <c r="P72" s="78">
        <v>1.3828597001566301</v>
      </c>
      <c r="Q72" s="83">
        <v>2.81194775355497</v>
      </c>
    </row>
    <row r="73" spans="10:17" ht="16">
      <c r="J73" s="78">
        <v>3.3853661394258898</v>
      </c>
      <c r="K73" s="78">
        <v>94.242506630996601</v>
      </c>
      <c r="L73" s="78">
        <v>-51.290850367502799</v>
      </c>
      <c r="M73" s="78">
        <v>184.325563247578</v>
      </c>
      <c r="N73" s="78">
        <v>5.8419063308732502E-4</v>
      </c>
      <c r="O73" s="78">
        <v>0.70840538225501903</v>
      </c>
      <c r="P73" s="78">
        <v>1.38554486462296</v>
      </c>
      <c r="Q73" s="83">
        <v>2.78283096622794</v>
      </c>
    </row>
    <row r="74" spans="10:17" ht="16">
      <c r="J74" s="78">
        <v>3.4352138254247202</v>
      </c>
      <c r="K74" s="78">
        <v>94.509482629009696</v>
      </c>
      <c r="L74" s="78">
        <v>-51.588533770680399</v>
      </c>
      <c r="M74" s="78">
        <v>184.62324665075599</v>
      </c>
      <c r="N74" s="78">
        <v>1.16838126617465E-3</v>
      </c>
      <c r="O74" s="78">
        <v>0.71041219680915502</v>
      </c>
      <c r="P74" s="78">
        <v>1.3877825016782299</v>
      </c>
      <c r="Q74" s="83">
        <v>2.7502216178485299</v>
      </c>
    </row>
    <row r="75" spans="10:17" ht="16">
      <c r="J75" s="78">
        <v>3.4849384885764501</v>
      </c>
      <c r="K75" s="78">
        <v>94.895535813320194</v>
      </c>
      <c r="L75" s="78">
        <v>-51.915985514175802</v>
      </c>
      <c r="M75" s="78">
        <v>184.95069839425099</v>
      </c>
      <c r="N75" s="78">
        <v>5.8419063308732502E-4</v>
      </c>
      <c r="O75" s="78">
        <v>0.71331409493749098</v>
      </c>
      <c r="P75" s="78">
        <v>1.3902439024390201</v>
      </c>
      <c r="Q75" s="83">
        <v>2.7220579858559399</v>
      </c>
    </row>
    <row r="76" spans="10:17" ht="16">
      <c r="J76" s="78">
        <v>3.53472759226714</v>
      </c>
      <c r="K76" s="78">
        <v>95.162515932841401</v>
      </c>
      <c r="L76" s="78">
        <v>-52.094595556082403</v>
      </c>
      <c r="M76" s="78">
        <v>185.129308436158</v>
      </c>
      <c r="N76" s="78">
        <v>5.8419063308732502E-4</v>
      </c>
      <c r="O76" s="78">
        <v>0.71532094047232497</v>
      </c>
      <c r="P76" s="78">
        <v>1.3915864846721899</v>
      </c>
      <c r="Q76" s="83">
        <v>2.6912689610960698</v>
      </c>
    </row>
    <row r="77" spans="10:17" ht="16">
      <c r="J77" s="78">
        <v>3.58445225541886</v>
      </c>
      <c r="K77" s="78">
        <v>95.4890354496181</v>
      </c>
      <c r="L77" s="78">
        <v>-52.392278959259997</v>
      </c>
      <c r="M77" s="78">
        <v>185.42699183933601</v>
      </c>
      <c r="N77" s="78">
        <v>5.8419063308732502E-4</v>
      </c>
      <c r="O77" s="78">
        <v>0.71777533383859604</v>
      </c>
      <c r="P77" s="78">
        <v>1.3938241217274601</v>
      </c>
      <c r="Q77" s="83">
        <v>2.6630441491431198</v>
      </c>
    </row>
    <row r="78" spans="10:17" ht="16">
      <c r="J78" s="78">
        <v>3.63435852372583</v>
      </c>
      <c r="K78" s="78">
        <v>95.934626436806795</v>
      </c>
      <c r="L78" s="78">
        <v>-52.719730702755399</v>
      </c>
      <c r="M78" s="78">
        <v>185.75444358283099</v>
      </c>
      <c r="N78" s="78">
        <v>0</v>
      </c>
      <c r="O78" s="78">
        <v>0.72112476781370005</v>
      </c>
      <c r="P78" s="78">
        <v>1.39628552248825</v>
      </c>
      <c r="Q78" s="83">
        <v>2.6387362839380599</v>
      </c>
    </row>
    <row r="79" spans="10:17" ht="16">
      <c r="J79" s="78">
        <v>3.6841417691857101</v>
      </c>
      <c r="K79" s="78">
        <v>96.171842855433596</v>
      </c>
      <c r="L79" s="78">
        <v>-53.017414105933</v>
      </c>
      <c r="M79" s="78">
        <v>186.052126986009</v>
      </c>
      <c r="N79" s="78">
        <v>1.16838126617465E-3</v>
      </c>
      <c r="O79" s="78">
        <v>0.722907884516787</v>
      </c>
      <c r="P79" s="78">
        <v>1.3985231595435199</v>
      </c>
      <c r="Q79" s="83">
        <v>2.6095182947811799</v>
      </c>
    </row>
    <row r="80" spans="10:17" ht="16">
      <c r="J80" s="78">
        <v>3.7338664323374302</v>
      </c>
      <c r="K80" s="78">
        <v>96.468598555890793</v>
      </c>
      <c r="L80" s="78">
        <v>-52.719730702755399</v>
      </c>
      <c r="M80" s="78">
        <v>185.75444358283099</v>
      </c>
      <c r="N80" s="78">
        <v>-5.8419063308732502E-4</v>
      </c>
      <c r="O80" s="78">
        <v>0.72513854818367995</v>
      </c>
      <c r="P80" s="78">
        <v>1.39628552248825</v>
      </c>
      <c r="Q80" s="83">
        <v>2.5827144843171101</v>
      </c>
    </row>
    <row r="81" spans="10:17" ht="16">
      <c r="J81" s="78">
        <v>3.7836555360281201</v>
      </c>
      <c r="K81" s="78">
        <v>96.705817881961906</v>
      </c>
      <c r="L81" s="78">
        <v>-52.868572404344199</v>
      </c>
      <c r="M81" s="78">
        <v>185.90328528442001</v>
      </c>
      <c r="N81" s="78">
        <v>0</v>
      </c>
      <c r="O81" s="78">
        <v>0.726921686741547</v>
      </c>
      <c r="P81" s="78">
        <v>1.3974043410158901</v>
      </c>
      <c r="Q81" s="83">
        <v>2.55499813813881</v>
      </c>
    </row>
    <row r="82" spans="10:17" ht="16">
      <c r="J82" s="78">
        <v>3.83349736379613</v>
      </c>
      <c r="K82" s="78">
        <v>97.032342758800297</v>
      </c>
      <c r="L82" s="78">
        <v>-53.4341708703816</v>
      </c>
      <c r="M82" s="78">
        <v>186.468883750457</v>
      </c>
      <c r="N82" s="78">
        <v>0</v>
      </c>
      <c r="O82" s="78">
        <v>0.72937612039851796</v>
      </c>
      <c r="P82" s="78">
        <v>1.4016558514209001</v>
      </c>
      <c r="Q82" s="83">
        <v>2.53029659787973</v>
      </c>
    </row>
    <row r="83" spans="10:17" ht="16">
      <c r="J83" s="78">
        <v>3.8834036321031</v>
      </c>
      <c r="K83" s="78">
        <v>97.299331272270095</v>
      </c>
      <c r="L83" s="78">
        <v>-52.987645765615198</v>
      </c>
      <c r="M83" s="78">
        <v>186.02235864569101</v>
      </c>
      <c r="N83" s="78">
        <v>1.16838126617465E-3</v>
      </c>
      <c r="O83" s="78">
        <v>0.73138302902927799</v>
      </c>
      <c r="P83" s="78">
        <v>1.3982993958379999</v>
      </c>
      <c r="Q83" s="83">
        <v>2.5046544501668802</v>
      </c>
    </row>
    <row r="84" spans="10:17" ht="16">
      <c r="J84" s="78">
        <v>3.9330697129466898</v>
      </c>
      <c r="K84" s="78">
        <v>97.447252389401001</v>
      </c>
      <c r="L84" s="78">
        <v>-52.213668917353402</v>
      </c>
      <c r="M84" s="78">
        <v>185.248381797429</v>
      </c>
      <c r="N84" s="78">
        <v>1.7525718992619701E-3</v>
      </c>
      <c r="O84" s="78">
        <v>0.73249492767534297</v>
      </c>
      <c r="P84" s="78">
        <v>1.39248153949429</v>
      </c>
      <c r="Q84" s="83">
        <v>2.4767870929386699</v>
      </c>
    </row>
    <row r="85" spans="10:17" ht="16">
      <c r="J85" s="78">
        <v>3.9829115407147002</v>
      </c>
      <c r="K85" s="78">
        <v>97.654708439626404</v>
      </c>
      <c r="L85" s="78">
        <v>-52.273205597988998</v>
      </c>
      <c r="M85" s="78">
        <v>185.30791847806501</v>
      </c>
      <c r="N85" s="78">
        <v>1.16838126617465E-3</v>
      </c>
      <c r="O85" s="78">
        <v>0.734054340596484</v>
      </c>
      <c r="P85" s="78">
        <v>1.39292906690535</v>
      </c>
      <c r="Q85" s="83">
        <v>2.45100143598096</v>
      </c>
    </row>
    <row r="86" spans="10:17" ht="16">
      <c r="J86" s="78">
        <v>4.0327006444053897</v>
      </c>
      <c r="K86" s="78">
        <v>97.891935316117397</v>
      </c>
      <c r="L86" s="78">
        <v>-51.915985514175802</v>
      </c>
      <c r="M86" s="78">
        <v>184.95069839425099</v>
      </c>
      <c r="N86" s="78">
        <v>5.8419063308732502E-4</v>
      </c>
      <c r="O86" s="78">
        <v>0.73583753590961098</v>
      </c>
      <c r="P86" s="78">
        <v>1.3902439024390201</v>
      </c>
      <c r="Q86" s="83">
        <v>2.4266231134468201</v>
      </c>
    </row>
    <row r="87" spans="10:17" ht="16">
      <c r="J87" s="78">
        <v>4.08242530755712</v>
      </c>
      <c r="K87" s="78">
        <v>98.129164889688298</v>
      </c>
      <c r="L87" s="78">
        <v>-52.243437257671197</v>
      </c>
      <c r="M87" s="78">
        <v>185.27815013774699</v>
      </c>
      <c r="N87" s="78">
        <v>5.8419063308732502E-4</v>
      </c>
      <c r="O87" s="78">
        <v>0.73762075149624295</v>
      </c>
      <c r="P87" s="78">
        <v>1.39270530319982</v>
      </c>
      <c r="Q87" s="83">
        <v>2.4028774102796802</v>
      </c>
    </row>
    <row r="88" spans="10:17" ht="16">
      <c r="J88" s="78">
        <v>4.1323842999414202</v>
      </c>
      <c r="K88" s="78">
        <v>98.366391657396903</v>
      </c>
      <c r="L88" s="78">
        <v>-52.481583980213301</v>
      </c>
      <c r="M88" s="78">
        <v>185.516296860289</v>
      </c>
      <c r="N88" s="78">
        <v>1.16838126617465E-3</v>
      </c>
      <c r="O88" s="78">
        <v>0.73940394599167103</v>
      </c>
      <c r="P88" s="78">
        <v>1.3944954128440401</v>
      </c>
      <c r="Q88" s="83">
        <v>2.3795681896268301</v>
      </c>
    </row>
    <row r="89" spans="10:17" ht="16">
      <c r="J89" s="78">
        <v>4.1821148213239603</v>
      </c>
      <c r="K89" s="78">
        <v>98.692929162558599</v>
      </c>
      <c r="L89" s="78">
        <v>-53.285329168792899</v>
      </c>
      <c r="M89" s="78">
        <v>186.320042048868</v>
      </c>
      <c r="N89" s="78">
        <v>5.8419063308732502E-4</v>
      </c>
      <c r="O89" s="78">
        <v>0.74185847457366705</v>
      </c>
      <c r="P89" s="78">
        <v>1.40053703289326</v>
      </c>
      <c r="Q89" s="83">
        <v>2.35908013038408</v>
      </c>
    </row>
    <row r="90" spans="10:17" ht="16">
      <c r="J90" s="78">
        <v>4.2318394844756897</v>
      </c>
      <c r="K90" s="78">
        <v>98.811089898856807</v>
      </c>
      <c r="L90" s="78">
        <v>-52.898340744662001</v>
      </c>
      <c r="M90" s="78">
        <v>185.93305362473799</v>
      </c>
      <c r="N90" s="78">
        <v>0</v>
      </c>
      <c r="O90" s="78">
        <v>0.74274666934434097</v>
      </c>
      <c r="P90" s="78">
        <v>1.3976281047214101</v>
      </c>
      <c r="Q90" s="83">
        <v>2.3341528164846599</v>
      </c>
    </row>
    <row r="91" spans="10:17" ht="16">
      <c r="J91" s="78">
        <v>4.2815700058582298</v>
      </c>
      <c r="K91" s="78">
        <v>98.988788714112403</v>
      </c>
      <c r="L91" s="78">
        <v>-52.6006573414844</v>
      </c>
      <c r="M91" s="78">
        <v>185.63537022156001</v>
      </c>
      <c r="N91" s="78">
        <v>1.16838126617465E-3</v>
      </c>
      <c r="O91" s="78">
        <v>0.74408240203702403</v>
      </c>
      <c r="P91" s="78">
        <v>1.3953904676661399</v>
      </c>
      <c r="Q91" s="83">
        <v>2.3111919038077202</v>
      </c>
    </row>
    <row r="92" spans="10:17" ht="16">
      <c r="J92" s="78">
        <v>4.3314118336262402</v>
      </c>
      <c r="K92" s="78">
        <v>99.315328702447601</v>
      </c>
      <c r="L92" s="78">
        <v>-52.809035723708703</v>
      </c>
      <c r="M92" s="78">
        <v>185.84374860378401</v>
      </c>
      <c r="N92" s="78">
        <v>1.16838126617465E-3</v>
      </c>
      <c r="O92" s="78">
        <v>0.746536949284625</v>
      </c>
      <c r="P92" s="78">
        <v>1.39695681360483</v>
      </c>
      <c r="Q92" s="83">
        <v>2.2921357546477301</v>
      </c>
    </row>
    <row r="93" spans="10:17" ht="16">
      <c r="J93" s="78">
        <v>4.3813181019332204</v>
      </c>
      <c r="K93" s="78">
        <v>99.5525640066341</v>
      </c>
      <c r="L93" s="78">
        <v>-52.660194022119903</v>
      </c>
      <c r="M93" s="78">
        <v>185.69490690219499</v>
      </c>
      <c r="N93" s="78">
        <v>1.16838126617465E-3</v>
      </c>
      <c r="O93" s="78">
        <v>0.74832020794734999</v>
      </c>
      <c r="P93" s="78">
        <v>1.3958379950772</v>
      </c>
      <c r="Q93" s="83">
        <v>2.2714414317432201</v>
      </c>
    </row>
    <row r="94" spans="10:17" ht="16">
      <c r="J94" s="78">
        <v>4.4311013473930903</v>
      </c>
      <c r="K94" s="78">
        <v>99.640961366938797</v>
      </c>
      <c r="L94" s="78">
        <v>-52.689962362437598</v>
      </c>
      <c r="M94" s="78">
        <v>185.724675242513</v>
      </c>
      <c r="N94" s="78">
        <v>1.16838126617465E-3</v>
      </c>
      <c r="O94" s="78">
        <v>0.74898467632850296</v>
      </c>
      <c r="P94" s="78">
        <v>1.39606175878273</v>
      </c>
      <c r="Q94" s="83">
        <v>2.2479168083727701</v>
      </c>
    </row>
    <row r="95" spans="10:17" ht="16">
      <c r="J95" s="78">
        <v>4.4806561218512</v>
      </c>
      <c r="K95" s="78">
        <v>99.818669412489498</v>
      </c>
      <c r="L95" s="78">
        <v>-52.422047299577798</v>
      </c>
      <c r="M95" s="78">
        <v>185.456760179653</v>
      </c>
      <c r="N95" s="78">
        <v>5.8419063308732502E-4</v>
      </c>
      <c r="O95" s="78">
        <v>0.75032047840379301</v>
      </c>
      <c r="P95" s="78">
        <v>1.3940478854329801</v>
      </c>
      <c r="Q95" s="83">
        <v>2.2270216083533199</v>
      </c>
    </row>
    <row r="96" spans="10:17" ht="16">
      <c r="J96" s="78">
        <v>4.5306151142355002</v>
      </c>
      <c r="K96" s="78">
        <v>100.14521331570199</v>
      </c>
      <c r="L96" s="78">
        <v>-52.838804064026398</v>
      </c>
      <c r="M96" s="78">
        <v>185.87351694410199</v>
      </c>
      <c r="N96" s="78">
        <v>-5.8419063308732502E-4</v>
      </c>
      <c r="O96" s="78">
        <v>0.75277505507888098</v>
      </c>
      <c r="P96" s="78">
        <v>1.3971805773103601</v>
      </c>
      <c r="Q96" s="83">
        <v>2.2096717864708202</v>
      </c>
    </row>
    <row r="97" spans="10:17" ht="16">
      <c r="J97" s="78">
        <v>4.5804569420035204</v>
      </c>
      <c r="K97" s="78">
        <v>100.322919160864</v>
      </c>
      <c r="L97" s="78">
        <v>-52.6006573414844</v>
      </c>
      <c r="M97" s="78">
        <v>185.63537022156001</v>
      </c>
      <c r="N97" s="78">
        <v>5.8419063308732502E-4</v>
      </c>
      <c r="O97" s="78">
        <v>0.75411084061420897</v>
      </c>
      <c r="P97" s="78">
        <v>1.3953904676661399</v>
      </c>
      <c r="Q97" s="83">
        <v>2.18950709607891</v>
      </c>
    </row>
    <row r="98" spans="10:17" ht="16">
      <c r="J98" s="78">
        <v>4.6301288810779102</v>
      </c>
      <c r="K98" s="78">
        <v>100.41132457203101</v>
      </c>
      <c r="L98" s="78">
        <v>-51.767143812587001</v>
      </c>
      <c r="M98" s="78">
        <v>184.80185669266299</v>
      </c>
      <c r="N98" s="78">
        <v>1.7525718992619701E-3</v>
      </c>
      <c r="O98" s="78">
        <v>0.75477536951237201</v>
      </c>
      <c r="P98" s="78">
        <v>1.38912508391139</v>
      </c>
      <c r="Q98" s="83">
        <v>2.1679274544471299</v>
      </c>
    </row>
    <row r="99" spans="10:17" ht="16">
      <c r="J99" s="78">
        <v>4.6800878734622096</v>
      </c>
      <c r="K99" s="78">
        <v>100.380652938531</v>
      </c>
      <c r="L99" s="78">
        <v>-51.618302110998201</v>
      </c>
      <c r="M99" s="78">
        <v>184.653014991074</v>
      </c>
      <c r="N99" s="78">
        <v>1.16838126617465E-3</v>
      </c>
      <c r="O99" s="78">
        <v>0.75454481590093703</v>
      </c>
      <c r="P99" s="78">
        <v>1.3880062653837499</v>
      </c>
      <c r="Q99" s="83">
        <v>2.1441299024464402</v>
      </c>
    </row>
    <row r="100" spans="10:17" ht="16">
      <c r="J100" s="78">
        <v>4.72975981253661</v>
      </c>
      <c r="K100" s="78">
        <v>100.58813472442</v>
      </c>
      <c r="L100" s="78">
        <v>-50.874093603054199</v>
      </c>
      <c r="M100" s="78">
        <v>183.90880648313001</v>
      </c>
      <c r="N100" s="78">
        <v>1.16838126617465E-3</v>
      </c>
      <c r="O100" s="78">
        <v>0.75610442227282004</v>
      </c>
      <c r="P100" s="78">
        <v>1.38241217274558</v>
      </c>
      <c r="Q100" s="83">
        <v>2.1259989793780698</v>
      </c>
    </row>
    <row r="101" spans="10:17" ht="16">
      <c r="J101" s="78">
        <v>4.7796016403046302</v>
      </c>
      <c r="K101" s="78">
        <v>100.85515163449401</v>
      </c>
      <c r="L101" s="78">
        <v>-51.796912152904802</v>
      </c>
      <c r="M101" s="78">
        <v>184.83162503298001</v>
      </c>
      <c r="N101" s="78">
        <v>5.8419063308732502E-4</v>
      </c>
      <c r="O101" s="78">
        <v>0.75811154435616901</v>
      </c>
      <c r="P101" s="78">
        <v>1.38934884761692</v>
      </c>
      <c r="Q101" s="83">
        <v>2.1094155923255999</v>
      </c>
    </row>
    <row r="102" spans="10:17" ht="16">
      <c r="J102" s="78">
        <v>4.8295079086115997</v>
      </c>
      <c r="K102" s="78">
        <v>100.913790516734</v>
      </c>
      <c r="L102" s="78">
        <v>-51.0527036449608</v>
      </c>
      <c r="M102" s="78">
        <v>184.08741652503599</v>
      </c>
      <c r="N102" s="78">
        <v>5.8419063308732502E-4</v>
      </c>
      <c r="O102" s="78">
        <v>0.75855232316472998</v>
      </c>
      <c r="P102" s="78">
        <v>1.3837547549787399</v>
      </c>
      <c r="Q102" s="83">
        <v>2.0888318860394599</v>
      </c>
    </row>
    <row r="103" spans="10:17" ht="16">
      <c r="J103" s="78">
        <v>4.87923257176333</v>
      </c>
      <c r="K103" s="78">
        <v>101.12127587590901</v>
      </c>
      <c r="L103" s="78">
        <v>-52.005290535129099</v>
      </c>
      <c r="M103" s="78">
        <v>185.04000341520501</v>
      </c>
      <c r="N103" s="78">
        <v>1.16838126617465E-3</v>
      </c>
      <c r="O103" s="78">
        <v>0.76011195639640905</v>
      </c>
      <c r="P103" s="78">
        <v>1.3909151935556101</v>
      </c>
      <c r="Q103" s="83">
        <v>2.0717968452264</v>
      </c>
    </row>
    <row r="104" spans="10:17" ht="16">
      <c r="J104" s="78">
        <v>4.9290743995313404</v>
      </c>
      <c r="K104" s="78">
        <v>101.26922396114701</v>
      </c>
      <c r="L104" s="78">
        <v>-51.499228749727202</v>
      </c>
      <c r="M104" s="78">
        <v>184.533941629803</v>
      </c>
      <c r="N104" s="78">
        <v>5.8419063308732502E-4</v>
      </c>
      <c r="O104" s="78">
        <v>0.76122405775729196</v>
      </c>
      <c r="P104" s="78">
        <v>1.3871112105616501</v>
      </c>
      <c r="Q104" s="83">
        <v>2.0538487832099999</v>
      </c>
    </row>
    <row r="105" spans="10:17" ht="16">
      <c r="J105" s="78">
        <v>4.9786877562976004</v>
      </c>
      <c r="K105" s="78">
        <v>101.387409304629</v>
      </c>
      <c r="L105" s="78">
        <v>-51.112240325596296</v>
      </c>
      <c r="M105" s="78">
        <v>184.14695320567199</v>
      </c>
      <c r="N105" s="78">
        <v>0</v>
      </c>
      <c r="O105" s="78">
        <v>0.76211243749610302</v>
      </c>
      <c r="P105" s="78">
        <v>1.3842022823897999</v>
      </c>
      <c r="Q105" s="83">
        <v>2.0357557027666102</v>
      </c>
    </row>
    <row r="106" spans="10:17" ht="16">
      <c r="J106" s="78">
        <v>5.0285881663737602</v>
      </c>
      <c r="K106" s="78">
        <v>101.892579446217</v>
      </c>
      <c r="L106" s="78">
        <v>-52.630425681802102</v>
      </c>
      <c r="M106" s="78">
        <v>185.665138561878</v>
      </c>
      <c r="N106" s="78">
        <v>5.8419063308732502E-4</v>
      </c>
      <c r="O106" s="78">
        <v>0.76590971815053999</v>
      </c>
      <c r="P106" s="78">
        <v>1.39561423137167</v>
      </c>
      <c r="Q106" s="83">
        <v>2.02560016237743</v>
      </c>
    </row>
    <row r="107" spans="10:17" ht="16">
      <c r="J107" s="78">
        <v>5.0784299941417697</v>
      </c>
      <c r="K107" s="78">
        <v>101.802385341793</v>
      </c>
      <c r="L107" s="78">
        <v>-51.975522194811397</v>
      </c>
      <c r="M107" s="78">
        <v>185.01023507488699</v>
      </c>
      <c r="N107" s="78">
        <v>5.8419063308732502E-4</v>
      </c>
      <c r="O107" s="78">
        <v>0.76523174394011995</v>
      </c>
      <c r="P107" s="78">
        <v>1.3906914298500801</v>
      </c>
      <c r="Q107" s="83">
        <v>2.0039440550786698</v>
      </c>
    </row>
    <row r="108" spans="10:17" ht="16">
      <c r="J108" s="78">
        <v>5.1281019332161701</v>
      </c>
      <c r="K108" s="78">
        <v>102.128952537263</v>
      </c>
      <c r="L108" s="78">
        <v>-53.225792488157303</v>
      </c>
      <c r="M108" s="78">
        <v>186.260505368233</v>
      </c>
      <c r="N108" s="78">
        <v>5.8419063308732502E-4</v>
      </c>
      <c r="O108" s="78">
        <v>0.76768649569926695</v>
      </c>
      <c r="P108" s="78">
        <v>1.40008950548221</v>
      </c>
      <c r="Q108" s="83">
        <v>1.9909015944691899</v>
      </c>
    </row>
    <row r="109" spans="10:17" ht="16">
      <c r="J109" s="78">
        <v>5.1780023432923299</v>
      </c>
      <c r="K109" s="78">
        <v>102.36621215597999</v>
      </c>
      <c r="L109" s="78">
        <v>-53.612780912288201</v>
      </c>
      <c r="M109" s="78">
        <v>186.647493792364</v>
      </c>
      <c r="N109" s="78">
        <v>5.8419063308732502E-4</v>
      </c>
      <c r="O109" s="78">
        <v>0.76946993713030198</v>
      </c>
      <c r="P109" s="78">
        <v>1.40299843365406</v>
      </c>
      <c r="Q109" s="83">
        <v>1.97629734381418</v>
      </c>
    </row>
    <row r="110" spans="10:17" ht="16">
      <c r="J110" s="78">
        <v>5.2277914469830096</v>
      </c>
      <c r="K110" s="78">
        <v>102.454633563022</v>
      </c>
      <c r="L110" s="78">
        <v>-53.583012571970499</v>
      </c>
      <c r="M110" s="78">
        <v>186.61772545204599</v>
      </c>
      <c r="N110" s="78">
        <v>0</v>
      </c>
      <c r="O110" s="78">
        <v>0.77013458626681897</v>
      </c>
      <c r="P110" s="78">
        <v>1.40277466994853</v>
      </c>
      <c r="Q110" s="83">
        <v>1.95916660446109</v>
      </c>
    </row>
    <row r="111" spans="10:17" ht="16">
      <c r="J111" s="78">
        <v>5.2774575278266003</v>
      </c>
      <c r="K111" s="78">
        <v>102.691900358846</v>
      </c>
      <c r="L111" s="78">
        <v>-54.208147718643502</v>
      </c>
      <c r="M111" s="78">
        <v>187.24286059871901</v>
      </c>
      <c r="N111" s="78">
        <v>1.16838126617465E-3</v>
      </c>
      <c r="O111" s="78">
        <v>0.77191808164699205</v>
      </c>
      <c r="P111" s="78">
        <v>1.4074737077646</v>
      </c>
      <c r="Q111" s="83">
        <v>1.9452247684552499</v>
      </c>
    </row>
    <row r="112" spans="10:17" ht="16">
      <c r="J112" s="78">
        <v>5.3274165202108996</v>
      </c>
      <c r="K112" s="78">
        <v>102.810090119272</v>
      </c>
      <c r="L112" s="78">
        <v>-53.523475891335003</v>
      </c>
      <c r="M112" s="78">
        <v>186.55818877141101</v>
      </c>
      <c r="N112" s="78">
        <v>0</v>
      </c>
      <c r="O112" s="78">
        <v>0.77280649458724704</v>
      </c>
      <c r="P112" s="78">
        <v>1.4023271425374799</v>
      </c>
      <c r="Q112" s="83">
        <v>1.9292015247260199</v>
      </c>
    </row>
    <row r="113" spans="10:17" ht="16">
      <c r="J113" s="78">
        <v>5.3771470415934397</v>
      </c>
      <c r="K113" s="78">
        <v>103.136663812169</v>
      </c>
      <c r="L113" s="78">
        <v>-54.356989420232303</v>
      </c>
      <c r="M113" s="78">
        <v>187.391702300308</v>
      </c>
      <c r="N113" s="78">
        <v>5.8419063308732502E-4</v>
      </c>
      <c r="O113" s="78">
        <v>0.77526129518648101</v>
      </c>
      <c r="P113" s="78">
        <v>1.4085925262922401</v>
      </c>
      <c r="Q113" s="83">
        <v>1.9174326763204601</v>
      </c>
    </row>
    <row r="114" spans="10:17" ht="16">
      <c r="J114" s="78">
        <v>5.4269888693614501</v>
      </c>
      <c r="K114" s="78">
        <v>103.165553647633</v>
      </c>
      <c r="L114" s="78">
        <v>-54.327221079914501</v>
      </c>
      <c r="M114" s="78">
        <v>187.36193395999001</v>
      </c>
      <c r="N114" s="78">
        <v>1.16838126617465E-3</v>
      </c>
      <c r="O114" s="78">
        <v>0.77547845531588599</v>
      </c>
      <c r="P114" s="78">
        <v>1.4083687625867101</v>
      </c>
      <c r="Q114" s="83">
        <v>1.9003551830927301</v>
      </c>
    </row>
    <row r="115" spans="10:17" ht="16">
      <c r="J115" s="78">
        <v>5.4767779730521404</v>
      </c>
      <c r="K115" s="78">
        <v>103.43259264522599</v>
      </c>
      <c r="L115" s="78">
        <v>-54.803514524998697</v>
      </c>
      <c r="M115" s="78">
        <v>187.83822740507401</v>
      </c>
      <c r="N115" s="78">
        <v>5.8419063308732502E-4</v>
      </c>
      <c r="O115" s="78">
        <v>0.77748574342747401</v>
      </c>
      <c r="P115" s="78">
        <v>1.4119489818751401</v>
      </c>
      <c r="Q115" s="83">
        <v>1.8879549941796501</v>
      </c>
    </row>
    <row r="116" spans="10:17" ht="16">
      <c r="J116" s="78">
        <v>5.5265026362038698</v>
      </c>
      <c r="K116" s="78">
        <v>103.431719220375</v>
      </c>
      <c r="L116" s="78">
        <v>-53.821159294512597</v>
      </c>
      <c r="M116" s="78">
        <v>186.855872174588</v>
      </c>
      <c r="N116" s="78">
        <v>0</v>
      </c>
      <c r="O116" s="78">
        <v>0.77747917803689004</v>
      </c>
      <c r="P116" s="78">
        <v>1.4045647795927501</v>
      </c>
      <c r="Q116" s="83">
        <v>1.8709523299629001</v>
      </c>
    </row>
    <row r="117" spans="10:17" ht="16">
      <c r="J117" s="78">
        <v>5.5763503222026998</v>
      </c>
      <c r="K117" s="78">
        <v>103.69876020862699</v>
      </c>
      <c r="L117" s="78">
        <v>-55.041661247540802</v>
      </c>
      <c r="M117" s="78">
        <v>188.07637412761599</v>
      </c>
      <c r="N117" s="78">
        <v>5.8419063308732502E-4</v>
      </c>
      <c r="O117" s="78">
        <v>0.77948648111193497</v>
      </c>
      <c r="P117" s="78">
        <v>1.4137390915193599</v>
      </c>
      <c r="Q117" s="83">
        <v>1.8590164684061801</v>
      </c>
    </row>
    <row r="118" spans="10:17" ht="16">
      <c r="J118" s="78">
        <v>5.6259578207381402</v>
      </c>
      <c r="K118" s="78">
        <v>103.69789184779999</v>
      </c>
      <c r="L118" s="78">
        <v>-55.5774913732605</v>
      </c>
      <c r="M118" s="78">
        <v>188.61220425333599</v>
      </c>
      <c r="N118" s="78">
        <v>0</v>
      </c>
      <c r="O118" s="78">
        <v>0.77947995378679003</v>
      </c>
      <c r="P118" s="78">
        <v>1.41776683821884</v>
      </c>
      <c r="Q118" s="83">
        <v>1.8426089524315299</v>
      </c>
    </row>
    <row r="119" spans="10:17" ht="16">
      <c r="J119" s="78">
        <v>5.6760984182776797</v>
      </c>
      <c r="K119" s="78">
        <v>103.726784018321</v>
      </c>
      <c r="L119" s="78">
        <v>-53.850927634830299</v>
      </c>
      <c r="M119" s="78">
        <v>186.88564051490599</v>
      </c>
      <c r="N119" s="78">
        <v>5.8419063308732502E-4</v>
      </c>
      <c r="O119" s="78">
        <v>0.779697131468432</v>
      </c>
      <c r="P119" s="78">
        <v>1.4047885432982801</v>
      </c>
      <c r="Q119" s="83">
        <v>1.8268410269554101</v>
      </c>
    </row>
    <row r="120" spans="10:17" ht="16">
      <c r="J120" s="78">
        <v>5.7257059168131201</v>
      </c>
      <c r="K120" s="78">
        <v>103.785455351211</v>
      </c>
      <c r="L120" s="78">
        <v>-53.761622613877002</v>
      </c>
      <c r="M120" s="78">
        <v>186.79633549395299</v>
      </c>
      <c r="N120" s="78">
        <v>1.16838126617465E-3</v>
      </c>
      <c r="O120" s="78">
        <v>0.78013815420316901</v>
      </c>
      <c r="P120" s="78">
        <v>1.4041172521817</v>
      </c>
      <c r="Q120" s="83">
        <v>1.81203798231574</v>
      </c>
    </row>
    <row r="121" spans="10:17" ht="16">
      <c r="J121" s="78">
        <v>5.77548916227299</v>
      </c>
      <c r="K121" s="78">
        <v>103.933430145805</v>
      </c>
      <c r="L121" s="78">
        <v>-53.910464315465902</v>
      </c>
      <c r="M121" s="78">
        <v>186.94517719554099</v>
      </c>
      <c r="N121" s="78">
        <v>1.16838126617465E-3</v>
      </c>
      <c r="O121" s="78">
        <v>0.78125045633387102</v>
      </c>
      <c r="P121" s="78">
        <v>1.4052360707093301</v>
      </c>
      <c r="Q121" s="83">
        <v>1.79898079355163</v>
      </c>
    </row>
    <row r="122" spans="10:17" ht="16">
      <c r="J122" s="78">
        <v>5.82533684827182</v>
      </c>
      <c r="K122" s="78">
        <v>104.140942010947</v>
      </c>
      <c r="L122" s="78">
        <v>-54.565367802456599</v>
      </c>
      <c r="M122" s="78">
        <v>187.600080682532</v>
      </c>
      <c r="N122" s="78">
        <v>1.16838126617465E-3</v>
      </c>
      <c r="O122" s="78">
        <v>0.78281028880653503</v>
      </c>
      <c r="P122" s="78">
        <v>1.41015887223092</v>
      </c>
      <c r="Q122" s="83">
        <v>1.78714905832397</v>
      </c>
    </row>
    <row r="123" spans="10:17" ht="16">
      <c r="J123" s="78">
        <v>5.8751200937316899</v>
      </c>
      <c r="K123" s="78">
        <v>104.19961480479</v>
      </c>
      <c r="L123" s="78">
        <v>-54.684441163727598</v>
      </c>
      <c r="M123" s="78">
        <v>187.719154043803</v>
      </c>
      <c r="N123" s="78">
        <v>1.7525718992619701E-3</v>
      </c>
      <c r="O123" s="78">
        <v>0.78325132252302598</v>
      </c>
      <c r="P123" s="78">
        <v>1.41105392705303</v>
      </c>
      <c r="Q123" s="83">
        <v>1.77300418987299</v>
      </c>
    </row>
    <row r="124" spans="10:17" ht="16">
      <c r="J124" s="78">
        <v>5.9247920328060903</v>
      </c>
      <c r="K124" s="78">
        <v>104.40713273578601</v>
      </c>
      <c r="L124" s="78">
        <v>-55.8454064361203</v>
      </c>
      <c r="M124" s="78">
        <v>188.88011931619599</v>
      </c>
      <c r="N124" s="78">
        <v>5.8419063308732502E-4</v>
      </c>
      <c r="O124" s="78">
        <v>0.78481120059171205</v>
      </c>
      <c r="P124" s="78">
        <v>1.4197807115685801</v>
      </c>
      <c r="Q124" s="83">
        <v>1.7616423120845801</v>
      </c>
    </row>
    <row r="125" spans="10:17" ht="16">
      <c r="J125" s="78">
        <v>5.9745752782659602</v>
      </c>
      <c r="K125" s="78">
        <v>104.316966842916</v>
      </c>
      <c r="L125" s="78">
        <v>-54.386757760549997</v>
      </c>
      <c r="M125" s="78">
        <v>187.42147064062601</v>
      </c>
      <c r="N125" s="78">
        <v>0</v>
      </c>
      <c r="O125" s="78">
        <v>0.78413343844289096</v>
      </c>
      <c r="P125" s="78">
        <v>1.4088162899977601</v>
      </c>
      <c r="Q125" s="83">
        <v>1.7454542390555601</v>
      </c>
    </row>
    <row r="126" spans="10:17" ht="16">
      <c r="J126" s="78">
        <v>6.02447568834212</v>
      </c>
      <c r="K126" s="78">
        <v>104.524483841624</v>
      </c>
      <c r="L126" s="78">
        <v>-54.803514524998697</v>
      </c>
      <c r="M126" s="78">
        <v>187.83822740507401</v>
      </c>
      <c r="N126" s="78">
        <v>5.8419063308732502E-4</v>
      </c>
      <c r="O126" s="78">
        <v>0.78569330950371896</v>
      </c>
      <c r="P126" s="78">
        <v>1.4119489818751401</v>
      </c>
      <c r="Q126" s="83">
        <v>1.73444130019423</v>
      </c>
    </row>
    <row r="127" spans="10:17" ht="16">
      <c r="J127" s="78">
        <v>6.0744991212653803</v>
      </c>
      <c r="K127" s="78">
        <v>104.49385351601001</v>
      </c>
      <c r="L127" s="78">
        <v>-54.2974527395967</v>
      </c>
      <c r="M127" s="78">
        <v>187.332165619672</v>
      </c>
      <c r="N127" s="78">
        <v>5.8419063308732502E-4</v>
      </c>
      <c r="O127" s="78">
        <v>0.78546306639686203</v>
      </c>
      <c r="P127" s="78">
        <v>1.4081449988811801</v>
      </c>
      <c r="Q127" s="83">
        <v>1.71965395084941</v>
      </c>
    </row>
    <row r="128" spans="10:17" ht="16">
      <c r="J128" s="78">
        <v>6.1240480374926802</v>
      </c>
      <c r="K128" s="78">
        <v>104.671611251427</v>
      </c>
      <c r="L128" s="78">
        <v>-54.892819545952001</v>
      </c>
      <c r="M128" s="78">
        <v>187.92753242602799</v>
      </c>
      <c r="N128" s="78">
        <v>0</v>
      </c>
      <c r="O128" s="78">
        <v>0.78679924198268303</v>
      </c>
      <c r="P128" s="78">
        <v>1.4126202729917201</v>
      </c>
      <c r="Q128" s="83">
        <v>1.7086430613860899</v>
      </c>
    </row>
    <row r="129" spans="10:17" ht="16">
      <c r="J129" s="78">
        <v>6.1736613942589296</v>
      </c>
      <c r="K129" s="78">
        <v>104.46238095212099</v>
      </c>
      <c r="L129" s="78">
        <v>-53.583012571970499</v>
      </c>
      <c r="M129" s="78">
        <v>186.61772545204599</v>
      </c>
      <c r="N129" s="78">
        <v>5.8419063308732502E-4</v>
      </c>
      <c r="O129" s="78">
        <v>0.78522649232376196</v>
      </c>
      <c r="P129" s="78">
        <v>1.40277466994853</v>
      </c>
      <c r="Q129" s="83">
        <v>1.69152282414411</v>
      </c>
    </row>
    <row r="130" spans="10:17" ht="16">
      <c r="J130" s="78">
        <v>6.2237375512595197</v>
      </c>
      <c r="K130" s="78">
        <v>104.461522608118</v>
      </c>
      <c r="L130" s="78">
        <v>-52.630425681802102</v>
      </c>
      <c r="M130" s="78">
        <v>185.665138561878</v>
      </c>
      <c r="N130" s="78">
        <v>5.8419063308732502E-4</v>
      </c>
      <c r="O130" s="78">
        <v>0.78522004029343095</v>
      </c>
      <c r="P130" s="78">
        <v>1.39561423137167</v>
      </c>
      <c r="Q130" s="83">
        <v>1.6778990496494699</v>
      </c>
    </row>
    <row r="131" spans="10:17" ht="16">
      <c r="J131" s="78">
        <v>6.2731751611013502</v>
      </c>
      <c r="K131" s="78">
        <v>104.54998172811401</v>
      </c>
      <c r="L131" s="78">
        <v>-54.237916058961197</v>
      </c>
      <c r="M131" s="78">
        <v>187.27262893903699</v>
      </c>
      <c r="N131" s="78">
        <v>5.8419063308732502E-4</v>
      </c>
      <c r="O131" s="78">
        <v>0.78588497291199999</v>
      </c>
      <c r="P131" s="78">
        <v>1.40769747147013</v>
      </c>
      <c r="Q131" s="83">
        <v>1.66608598773618</v>
      </c>
    </row>
    <row r="132" spans="10:17" ht="16">
      <c r="J132" s="78">
        <v>6.3233684827182204</v>
      </c>
      <c r="K132" s="78">
        <v>104.519356078792</v>
      </c>
      <c r="L132" s="78">
        <v>-52.451815639895599</v>
      </c>
      <c r="M132" s="78">
        <v>185.48652851997099</v>
      </c>
      <c r="N132" s="78">
        <v>1.16838126617465E-3</v>
      </c>
      <c r="O132" s="78">
        <v>0.78565476495605802</v>
      </c>
      <c r="P132" s="78">
        <v>1.3942716491385101</v>
      </c>
      <c r="Q132" s="83">
        <v>1.6523766878602</v>
      </c>
    </row>
    <row r="133" spans="10:17" ht="16">
      <c r="J133" s="78">
        <v>6.37280609256005</v>
      </c>
      <c r="K133" s="78">
        <v>103.893378030397</v>
      </c>
      <c r="L133" s="78">
        <v>-48.7605414404931</v>
      </c>
      <c r="M133" s="78">
        <v>181.795254320569</v>
      </c>
      <c r="N133" s="78">
        <v>0</v>
      </c>
      <c r="O133" s="78">
        <v>0.78094939118673101</v>
      </c>
      <c r="P133" s="78">
        <v>1.36652494965317</v>
      </c>
      <c r="Q133" s="83">
        <v>1.6297355849064801</v>
      </c>
    </row>
    <row r="134" spans="10:17" ht="16">
      <c r="J134" s="78">
        <v>6.4231165787932003</v>
      </c>
      <c r="K134" s="78">
        <v>103.981826795142</v>
      </c>
      <c r="L134" s="78">
        <v>-48.0461012728668</v>
      </c>
      <c r="M134" s="78">
        <v>181.080814152942</v>
      </c>
      <c r="N134" s="78">
        <v>5.8419063308732502E-4</v>
      </c>
      <c r="O134" s="78">
        <v>0.78161424596659002</v>
      </c>
      <c r="P134" s="78">
        <v>1.3611546207205201</v>
      </c>
      <c r="Q134" s="83">
        <v>1.61834735734805</v>
      </c>
    </row>
    <row r="135" spans="10:17" ht="16">
      <c r="J135" s="78">
        <v>6.47289982425308</v>
      </c>
      <c r="K135" s="78">
        <v>104.308432772888</v>
      </c>
      <c r="L135" s="78">
        <v>-49.594054969390399</v>
      </c>
      <c r="M135" s="78">
        <v>182.62876784946599</v>
      </c>
      <c r="N135" s="78">
        <v>1.16838126617465E-3</v>
      </c>
      <c r="O135" s="78">
        <v>0.78406928924570796</v>
      </c>
      <c r="P135" s="78">
        <v>1.3727903334079199</v>
      </c>
      <c r="Q135" s="83">
        <v>1.61094634895053</v>
      </c>
    </row>
    <row r="136" spans="10:17" ht="16">
      <c r="J136" s="78">
        <v>6.5219273579378996</v>
      </c>
      <c r="K136" s="78">
        <v>104.009917917656</v>
      </c>
      <c r="L136" s="78">
        <v>-48.9093831420819</v>
      </c>
      <c r="M136" s="78">
        <v>181.94409602215799</v>
      </c>
      <c r="N136" s="78">
        <v>-5.8419063308732502E-4</v>
      </c>
      <c r="O136" s="78">
        <v>0.78182540230245001</v>
      </c>
      <c r="P136" s="78">
        <v>1.3676437681808</v>
      </c>
      <c r="Q136" s="83">
        <v>1.5942592247404901</v>
      </c>
    </row>
    <row r="137" spans="10:17" ht="16">
      <c r="J137" s="78">
        <v>6.5722964264792001</v>
      </c>
      <c r="K137" s="78">
        <v>104.425822003401</v>
      </c>
      <c r="L137" s="78">
        <v>-50.6061785401943</v>
      </c>
      <c r="M137" s="78">
        <v>183.64089142027001</v>
      </c>
      <c r="N137" s="78">
        <v>1.16838126617465E-3</v>
      </c>
      <c r="O137" s="78">
        <v>0.78495168473460997</v>
      </c>
      <c r="P137" s="78">
        <v>1.3803982993958399</v>
      </c>
      <c r="Q137" s="83">
        <v>1.58836920684155</v>
      </c>
    </row>
    <row r="138" spans="10:17" ht="16">
      <c r="J138" s="78">
        <v>6.6220269478617402</v>
      </c>
      <c r="K138" s="78">
        <v>104.27613994842601</v>
      </c>
      <c r="L138" s="78">
        <v>-48.879614801764198</v>
      </c>
      <c r="M138" s="78">
        <v>181.91432768184001</v>
      </c>
      <c r="N138" s="78">
        <v>1.16838126617465E-3</v>
      </c>
      <c r="O138" s="78">
        <v>0.78382654940914898</v>
      </c>
      <c r="P138" s="78">
        <v>1.36742000447527</v>
      </c>
      <c r="Q138" s="83">
        <v>1.57418040407143</v>
      </c>
    </row>
    <row r="139" spans="10:17" ht="16">
      <c r="J139" s="78">
        <v>6.6718687756297603</v>
      </c>
      <c r="K139" s="78">
        <v>103.947847481664</v>
      </c>
      <c r="L139" s="78">
        <v>-47.0637460423807</v>
      </c>
      <c r="M139" s="78">
        <v>180.09845892245599</v>
      </c>
      <c r="N139" s="78">
        <v>1.7525718992619701E-3</v>
      </c>
      <c r="O139" s="78">
        <v>0.78135882907018706</v>
      </c>
      <c r="P139" s="78">
        <v>1.3537704184381301</v>
      </c>
      <c r="Q139" s="83">
        <v>1.55750002875316</v>
      </c>
    </row>
    <row r="140" spans="10:17" ht="16">
      <c r="J140" s="78">
        <v>6.7214176918570603</v>
      </c>
      <c r="K140" s="78">
        <v>104.09585490013799</v>
      </c>
      <c r="L140" s="78">
        <v>-48.730773100175398</v>
      </c>
      <c r="M140" s="78">
        <v>181.76548598025099</v>
      </c>
      <c r="N140" s="78">
        <v>-5.8419063308732502E-4</v>
      </c>
      <c r="O140" s="78">
        <v>0.78247137642921105</v>
      </c>
      <c r="P140" s="78">
        <v>1.3663011859476399</v>
      </c>
      <c r="Q140" s="83">
        <v>1.54822048395163</v>
      </c>
    </row>
    <row r="141" spans="10:17" ht="16">
      <c r="J141" s="78">
        <v>6.7713825424721703</v>
      </c>
      <c r="K141" s="78">
        <v>104.362930190387</v>
      </c>
      <c r="L141" s="78">
        <v>-49.4749816081194</v>
      </c>
      <c r="M141" s="78">
        <v>182.50969448819501</v>
      </c>
      <c r="N141" s="78">
        <v>0</v>
      </c>
      <c r="O141" s="78">
        <v>0.78447893734671803</v>
      </c>
      <c r="P141" s="78">
        <v>1.3718952785858101</v>
      </c>
      <c r="Q141" s="83">
        <v>1.5407406117309701</v>
      </c>
    </row>
    <row r="142" spans="10:17" ht="16">
      <c r="J142" s="78">
        <v>6.8207557117750497</v>
      </c>
      <c r="K142" s="78">
        <v>103.55835666700401</v>
      </c>
      <c r="L142" s="78">
        <v>-45.307413963632797</v>
      </c>
      <c r="M142" s="78">
        <v>178.342126843708</v>
      </c>
      <c r="N142" s="78">
        <v>5.8419063308732502E-4</v>
      </c>
      <c r="O142" s="78">
        <v>0.77843109084135298</v>
      </c>
      <c r="P142" s="78">
        <v>1.3405683598120399</v>
      </c>
      <c r="Q142" s="83">
        <v>1.5177917471142599</v>
      </c>
    </row>
    <row r="143" spans="10:17" ht="16">
      <c r="J143" s="78">
        <v>6.8710720562390204</v>
      </c>
      <c r="K143" s="78">
        <v>104.39102756459501</v>
      </c>
      <c r="L143" s="78">
        <v>-49.772665011297001</v>
      </c>
      <c r="M143" s="78">
        <v>182.80737789137299</v>
      </c>
      <c r="N143" s="78">
        <v>5.8419063308732502E-4</v>
      </c>
      <c r="O143" s="78">
        <v>0.784690140675526</v>
      </c>
      <c r="P143" s="78">
        <v>1.37413291564108</v>
      </c>
      <c r="Q143" s="83">
        <v>1.5187955726207101</v>
      </c>
    </row>
    <row r="144" spans="10:17" ht="16">
      <c r="J144" s="78">
        <v>6.9201523140011698</v>
      </c>
      <c r="K144" s="78">
        <v>103.407851888417</v>
      </c>
      <c r="L144" s="78">
        <v>-45.009730560455203</v>
      </c>
      <c r="M144" s="78">
        <v>178.04444344053101</v>
      </c>
      <c r="N144" s="78">
        <v>0</v>
      </c>
      <c r="O144" s="78">
        <v>0.77729977123815797</v>
      </c>
      <c r="P144" s="78">
        <v>1.33833072275677</v>
      </c>
      <c r="Q144" s="83">
        <v>1.49381628922253</v>
      </c>
    </row>
    <row r="145" spans="10:17" ht="16">
      <c r="J145" s="78">
        <v>6.9701698886936096</v>
      </c>
      <c r="K145" s="78">
        <v>104.002384089598</v>
      </c>
      <c r="L145" s="78">
        <v>-48.730773100175398</v>
      </c>
      <c r="M145" s="78">
        <v>181.76548598025099</v>
      </c>
      <c r="N145" s="78">
        <v>1.16838126617465E-3</v>
      </c>
      <c r="O145" s="78">
        <v>0.78176877175922499</v>
      </c>
      <c r="P145" s="78">
        <v>1.3663011859476399</v>
      </c>
      <c r="Q145" s="83">
        <v>1.4916264074910099</v>
      </c>
    </row>
    <row r="146" spans="10:17" ht="16">
      <c r="J146" s="78">
        <v>7.0207205623901601</v>
      </c>
      <c r="K146" s="78">
        <v>103.971773796495</v>
      </c>
      <c r="L146" s="78">
        <v>-45.188340602361798</v>
      </c>
      <c r="M146" s="78">
        <v>178.223053482437</v>
      </c>
      <c r="N146" s="78">
        <v>5.8419063308732502E-4</v>
      </c>
      <c r="O146" s="78">
        <v>0.781538679233449</v>
      </c>
      <c r="P146" s="78">
        <v>1.3396733049899301</v>
      </c>
      <c r="Q146" s="83">
        <v>1.48045038240708</v>
      </c>
    </row>
    <row r="147" spans="10:17" ht="16">
      <c r="J147" s="78">
        <v>7.0704452255418904</v>
      </c>
      <c r="K147" s="78">
        <v>104.387703883957</v>
      </c>
      <c r="L147" s="78">
        <v>-48.016332932549098</v>
      </c>
      <c r="M147" s="78">
        <v>181.05104581262501</v>
      </c>
      <c r="N147" s="78">
        <v>1.16838126617465E-3</v>
      </c>
      <c r="O147" s="78">
        <v>0.78466515711622797</v>
      </c>
      <c r="P147" s="78">
        <v>1.3609308570149901</v>
      </c>
      <c r="Q147" s="83">
        <v>1.4759214048377201</v>
      </c>
    </row>
    <row r="148" spans="10:17" ht="16">
      <c r="J148" s="78">
        <v>7.1201113063854704</v>
      </c>
      <c r="K148" s="78">
        <v>104.565489725728</v>
      </c>
      <c r="L148" s="78">
        <v>-48.403321356680003</v>
      </c>
      <c r="M148" s="78">
        <v>181.43803423675601</v>
      </c>
      <c r="N148" s="78">
        <v>1.16838126617465E-3</v>
      </c>
      <c r="O148" s="78">
        <v>0.78600154397287902</v>
      </c>
      <c r="P148" s="78">
        <v>1.36383978518684</v>
      </c>
      <c r="Q148" s="83">
        <v>1.4681231211810399</v>
      </c>
    </row>
    <row r="149" spans="10:17" ht="16">
      <c r="J149" s="78">
        <v>7.16978324545987</v>
      </c>
      <c r="K149" s="78">
        <v>103.612080040504</v>
      </c>
      <c r="L149" s="78">
        <v>-41.943591507725799</v>
      </c>
      <c r="M149" s="78">
        <v>174.97830438780099</v>
      </c>
      <c r="N149" s="78">
        <v>0</v>
      </c>
      <c r="O149" s="78">
        <v>0.77883492058125403</v>
      </c>
      <c r="P149" s="78">
        <v>1.3152830610874899</v>
      </c>
      <c r="Q149" s="83">
        <v>1.4446544213625301</v>
      </c>
    </row>
    <row r="150" spans="10:17" ht="16">
      <c r="J150" s="78">
        <v>7.2195079086116003</v>
      </c>
      <c r="K150" s="78">
        <v>103.93870962036701</v>
      </c>
      <c r="L150" s="78">
        <v>-43.134325120436202</v>
      </c>
      <c r="M150" s="78">
        <v>176.16903800051199</v>
      </c>
      <c r="N150" s="78">
        <v>5.8419063308732502E-4</v>
      </c>
      <c r="O150" s="78">
        <v>0.78129014127360297</v>
      </c>
      <c r="P150" s="78">
        <v>1.32423360930857</v>
      </c>
      <c r="Q150" s="83">
        <v>1.4392285672763001</v>
      </c>
    </row>
    <row r="151" spans="10:17" ht="16">
      <c r="J151" s="78">
        <v>7.2695313415348597</v>
      </c>
      <c r="K151" s="78">
        <v>103.69973731341</v>
      </c>
      <c r="L151" s="78">
        <v>-42.1222015496324</v>
      </c>
      <c r="M151" s="78">
        <v>175.156914429708</v>
      </c>
      <c r="N151" s="78">
        <v>5.8419063308732502E-4</v>
      </c>
      <c r="O151" s="78">
        <v>0.77949382584746996</v>
      </c>
      <c r="P151" s="78">
        <v>1.31662564332065</v>
      </c>
      <c r="Q151" s="83">
        <v>1.4260375677624499</v>
      </c>
    </row>
    <row r="152" spans="10:17" ht="16">
      <c r="J152" s="78">
        <v>7.3195489162273004</v>
      </c>
      <c r="K152" s="78">
        <v>103.96682841199301</v>
      </c>
      <c r="L152" s="78">
        <v>-42.419884952810001</v>
      </c>
      <c r="M152" s="78">
        <v>175.45459783288601</v>
      </c>
      <c r="N152" s="78">
        <v>1.16838126617465E-3</v>
      </c>
      <c r="O152" s="78">
        <v>0.78150150559360898</v>
      </c>
      <c r="P152" s="78">
        <v>1.3188632803759199</v>
      </c>
      <c r="Q152" s="83">
        <v>1.4199418600607601</v>
      </c>
    </row>
    <row r="153" spans="10:17" ht="16">
      <c r="J153" s="78">
        <v>7.3683421206795598</v>
      </c>
      <c r="K153" s="78">
        <v>103.936257744941</v>
      </c>
      <c r="L153" s="78">
        <v>-44.414363754099902</v>
      </c>
      <c r="M153" s="78">
        <v>177.44907663417601</v>
      </c>
      <c r="N153" s="78">
        <v>0</v>
      </c>
      <c r="O153" s="78">
        <v>0.78127171093032599</v>
      </c>
      <c r="P153" s="78">
        <v>1.33385544864623</v>
      </c>
      <c r="Q153" s="83">
        <v>1.4101241047219599</v>
      </c>
    </row>
    <row r="154" spans="10:17" ht="16">
      <c r="J154" s="78">
        <v>7.4183596953719997</v>
      </c>
      <c r="K154" s="78">
        <v>104.05451015137599</v>
      </c>
      <c r="L154" s="78">
        <v>-44.0869120106046</v>
      </c>
      <c r="M154" s="78">
        <v>177.12162489068001</v>
      </c>
      <c r="N154" s="78">
        <v>0</v>
      </c>
      <c r="O154" s="78">
        <v>0.78216059477029698</v>
      </c>
      <c r="P154" s="78">
        <v>1.33139404788543</v>
      </c>
      <c r="Q154" s="83">
        <v>1.4022105295516001</v>
      </c>
    </row>
    <row r="155" spans="10:17" ht="16">
      <c r="J155" s="78">
        <v>7.4686174575278299</v>
      </c>
      <c r="K155" s="78">
        <v>103.51785666289901</v>
      </c>
      <c r="L155" s="78">
        <v>-39.085830837220698</v>
      </c>
      <c r="M155" s="78">
        <v>172.12054371729599</v>
      </c>
      <c r="N155" s="78">
        <v>1.7525718992619701E-3</v>
      </c>
      <c r="O155" s="78">
        <v>0.77812665898873801</v>
      </c>
      <c r="P155" s="78">
        <v>1.2938017453569</v>
      </c>
      <c r="Q155" s="83">
        <v>1.38558933923891</v>
      </c>
    </row>
    <row r="156" spans="10:17" ht="16">
      <c r="J156" s="78">
        <v>7.5185764499121301</v>
      </c>
      <c r="K156" s="78">
        <v>104.64823665124599</v>
      </c>
      <c r="L156" s="78">
        <v>-46.408842555390002</v>
      </c>
      <c r="M156" s="78">
        <v>179.44355543546601</v>
      </c>
      <c r="N156" s="78">
        <v>5.8419063308732502E-4</v>
      </c>
      <c r="O156" s="78">
        <v>0.78662353896746395</v>
      </c>
      <c r="P156" s="78">
        <v>1.34884761691654</v>
      </c>
      <c r="Q156" s="83">
        <v>1.39141695193657</v>
      </c>
    </row>
    <row r="157" spans="10:17" ht="16">
      <c r="J157" s="78">
        <v>7.5683655536028098</v>
      </c>
      <c r="K157" s="78">
        <v>103.545995405884</v>
      </c>
      <c r="L157" s="78">
        <v>-39.2644408791272</v>
      </c>
      <c r="M157" s="78">
        <v>172.29915375920299</v>
      </c>
      <c r="N157" s="78">
        <v>5.8419063308732502E-4</v>
      </c>
      <c r="O157" s="78">
        <v>0.77833817327982202</v>
      </c>
      <c r="P157" s="78">
        <v>1.29514432759006</v>
      </c>
      <c r="Q157" s="83">
        <v>1.36769960819018</v>
      </c>
    </row>
    <row r="158" spans="10:17" ht="16">
      <c r="J158" s="78">
        <v>7.61820738137083</v>
      </c>
      <c r="K158" s="78">
        <v>104.61684365503901</v>
      </c>
      <c r="L158" s="78">
        <v>-44.979962220137502</v>
      </c>
      <c r="M158" s="78">
        <v>178.014675100213</v>
      </c>
      <c r="N158" s="78">
        <v>5.8419063308732502E-4</v>
      </c>
      <c r="O158" s="78">
        <v>0.78638756299151902</v>
      </c>
      <c r="P158" s="78">
        <v>1.33810695905124</v>
      </c>
      <c r="Q158" s="83">
        <v>1.37280791972038</v>
      </c>
    </row>
    <row r="159" spans="10:17" ht="16">
      <c r="J159" s="78">
        <v>7.6679320445225496</v>
      </c>
      <c r="K159" s="78">
        <v>103.722984859368</v>
      </c>
      <c r="L159" s="78">
        <v>-38.609537392136502</v>
      </c>
      <c r="M159" s="78">
        <v>171.64425027221199</v>
      </c>
      <c r="N159" s="78">
        <v>1.7525718992619701E-3</v>
      </c>
      <c r="O159" s="78">
        <v>0.77966857381704302</v>
      </c>
      <c r="P159" s="78">
        <v>1.29022152606847</v>
      </c>
      <c r="Q159" s="83">
        <v>1.35224849248083</v>
      </c>
    </row>
    <row r="160" spans="10:17" ht="16">
      <c r="J160" s="78">
        <v>7.7171939074399498</v>
      </c>
      <c r="K160" s="78">
        <v>104.377088770562</v>
      </c>
      <c r="L160" s="78">
        <v>-45.039498900772898</v>
      </c>
      <c r="M160" s="78">
        <v>178.074211780849</v>
      </c>
      <c r="N160" s="78">
        <v>1.16838126617465E-3</v>
      </c>
      <c r="O160" s="78">
        <v>0.78458536505921295</v>
      </c>
      <c r="P160" s="78">
        <v>1.3385544864623</v>
      </c>
      <c r="Q160" s="83">
        <v>1.3520924916388199</v>
      </c>
    </row>
    <row r="161" spans="10:17" ht="16">
      <c r="J161" s="78">
        <v>7.7676215582893997</v>
      </c>
      <c r="K161" s="78">
        <v>104.019051719442</v>
      </c>
      <c r="L161" s="78">
        <v>-40.217027769295598</v>
      </c>
      <c r="M161" s="78">
        <v>173.25174064937099</v>
      </c>
      <c r="N161" s="78">
        <v>0</v>
      </c>
      <c r="O161" s="78">
        <v>0.78189405958435698</v>
      </c>
      <c r="P161" s="78">
        <v>1.30230476616693</v>
      </c>
      <c r="Q161" s="83">
        <v>1.3387053109663101</v>
      </c>
    </row>
    <row r="162" spans="10:17" ht="16">
      <c r="J162" s="78">
        <v>7.8172349150556499</v>
      </c>
      <c r="K162" s="78">
        <v>104.554079581197</v>
      </c>
      <c r="L162" s="78">
        <v>-44.325058733146697</v>
      </c>
      <c r="M162" s="78">
        <v>177.35977161322199</v>
      </c>
      <c r="N162" s="78">
        <v>5.8419063308732502E-4</v>
      </c>
      <c r="O162" s="78">
        <v>0.78591577579791005</v>
      </c>
      <c r="P162" s="78">
        <v>1.3331841575296499</v>
      </c>
      <c r="Q162" s="83">
        <v>1.3370532078681301</v>
      </c>
    </row>
    <row r="163" spans="10:17" ht="16">
      <c r="J163" s="78">
        <v>7.8671353251318097</v>
      </c>
      <c r="K163" s="78">
        <v>104.73188422926999</v>
      </c>
      <c r="L163" s="78">
        <v>-44.116680350922302</v>
      </c>
      <c r="M163" s="78">
        <v>177.151393230998</v>
      </c>
      <c r="N163" s="78">
        <v>1.7525718992619701E-3</v>
      </c>
      <c r="O163" s="78">
        <v>0.78725230401843005</v>
      </c>
      <c r="P163" s="78">
        <v>1.33161781159096</v>
      </c>
      <c r="Q163" s="83">
        <v>1.33083251424378</v>
      </c>
    </row>
    <row r="164" spans="10:17" ht="16">
      <c r="J164" s="78">
        <v>7.91685998828354</v>
      </c>
      <c r="K164" s="78">
        <v>104.552473138325</v>
      </c>
      <c r="L164" s="78">
        <v>-43.402240183296101</v>
      </c>
      <c r="M164" s="78">
        <v>176.43695306337199</v>
      </c>
      <c r="N164" s="78">
        <v>1.16838126617465E-3</v>
      </c>
      <c r="O164" s="78">
        <v>0.78590370043173996</v>
      </c>
      <c r="P164" s="78">
        <v>1.3262474826583099</v>
      </c>
      <c r="Q164" s="83">
        <v>1.32020755590158</v>
      </c>
    </row>
    <row r="165" spans="10:17" ht="16">
      <c r="J165" s="78">
        <v>7.9663561804335101</v>
      </c>
      <c r="K165" s="78">
        <v>104.373067223193</v>
      </c>
      <c r="L165" s="78">
        <v>-40.752857895015303</v>
      </c>
      <c r="M165" s="78">
        <v>173.78757077509101</v>
      </c>
      <c r="N165" s="78">
        <v>-5.8419063308732502E-4</v>
      </c>
      <c r="O165" s="78">
        <v>0.78455513575077596</v>
      </c>
      <c r="P165" s="78">
        <v>1.3063325128664101</v>
      </c>
      <c r="Q165" s="83">
        <v>1.3097528591127801</v>
      </c>
    </row>
    <row r="166" spans="10:17" ht="16">
      <c r="J166" s="78">
        <v>8.0167252489748098</v>
      </c>
      <c r="K166" s="78">
        <v>104.163880463807</v>
      </c>
      <c r="L166" s="78">
        <v>-39.115599177538499</v>
      </c>
      <c r="M166" s="78">
        <v>172.150312057614</v>
      </c>
      <c r="N166" s="78">
        <v>1.16838126617465E-3</v>
      </c>
      <c r="O166" s="78">
        <v>0.78298271337425496</v>
      </c>
      <c r="P166" s="78">
        <v>1.29402550906243</v>
      </c>
      <c r="Q166" s="83">
        <v>1.29891430536759</v>
      </c>
    </row>
    <row r="167" spans="10:17" ht="16">
      <c r="J167" s="78">
        <v>8.0663913298183907</v>
      </c>
      <c r="K167" s="78">
        <v>104.72868334764701</v>
      </c>
      <c r="L167" s="78">
        <v>-42.568726654398702</v>
      </c>
      <c r="M167" s="78">
        <v>175.60343953447401</v>
      </c>
      <c r="N167" s="78">
        <v>1.7525718992619701E-3</v>
      </c>
      <c r="O167" s="78">
        <v>0.78722824351907705</v>
      </c>
      <c r="P167" s="78">
        <v>1.31998209890356</v>
      </c>
      <c r="Q167" s="83">
        <v>1.29791860677241</v>
      </c>
    </row>
    <row r="168" spans="10:17" ht="16">
      <c r="J168" s="78">
        <v>8.1160046865846507</v>
      </c>
      <c r="K168" s="78">
        <v>104.698121769338</v>
      </c>
      <c r="L168" s="78">
        <v>-42.9557150785296</v>
      </c>
      <c r="M168" s="78">
        <v>175.99042795860501</v>
      </c>
      <c r="N168" s="78">
        <v>5.8419063308732502E-4</v>
      </c>
      <c r="O168" s="78">
        <v>0.78699851717437097</v>
      </c>
      <c r="P168" s="78">
        <v>1.32289102707541</v>
      </c>
      <c r="Q168" s="83">
        <v>1.28960783573087</v>
      </c>
    </row>
    <row r="169" spans="10:17" ht="16">
      <c r="J169" s="78">
        <v>8.1658465143526708</v>
      </c>
      <c r="K169" s="78">
        <v>104.90570476989799</v>
      </c>
      <c r="L169" s="78">
        <v>-42.836641717258601</v>
      </c>
      <c r="M169" s="78">
        <v>175.871354597334</v>
      </c>
      <c r="N169" s="78">
        <v>1.7525718992619701E-3</v>
      </c>
      <c r="O169" s="78">
        <v>0.78855888436024202</v>
      </c>
      <c r="P169" s="78">
        <v>1.3219959722532999</v>
      </c>
      <c r="Q169" s="83">
        <v>1.28427855217107</v>
      </c>
    </row>
    <row r="170" spans="10:17" ht="16">
      <c r="J170" s="78">
        <v>8.2159285295840601</v>
      </c>
      <c r="K170" s="78">
        <v>104.756065377336</v>
      </c>
      <c r="L170" s="78">
        <v>-40.961236277239699</v>
      </c>
      <c r="M170" s="78">
        <v>173.99594915731501</v>
      </c>
      <c r="N170" s="78">
        <v>1.7525718992619701E-3</v>
      </c>
      <c r="O170" s="78">
        <v>0.78743406972109797</v>
      </c>
      <c r="P170" s="78">
        <v>1.3078988588050999</v>
      </c>
      <c r="Q170" s="83">
        <v>1.274628614616</v>
      </c>
    </row>
    <row r="171" spans="10:17" ht="16">
      <c r="J171" s="78">
        <v>8.2656531927357904</v>
      </c>
      <c r="K171" s="78">
        <v>104.219444763422</v>
      </c>
      <c r="L171" s="78">
        <v>-37.537877140697098</v>
      </c>
      <c r="M171" s="78">
        <v>170.57259002077299</v>
      </c>
      <c r="N171" s="78">
        <v>1.16838126617465E-3</v>
      </c>
      <c r="O171" s="78">
        <v>0.78340038105220799</v>
      </c>
      <c r="P171" s="78">
        <v>1.2821660326694999</v>
      </c>
      <c r="Q171" s="83">
        <v>1.2604685068583299</v>
      </c>
    </row>
    <row r="172" spans="10:17" ht="16">
      <c r="J172" s="78">
        <v>8.3147393087287593</v>
      </c>
      <c r="K172" s="78">
        <v>104.57588598692</v>
      </c>
      <c r="L172" s="78">
        <v>-41.526834743277099</v>
      </c>
      <c r="M172" s="78">
        <v>174.56154762335299</v>
      </c>
      <c r="N172" s="78">
        <v>5.8419063308732502E-4</v>
      </c>
      <c r="O172" s="78">
        <v>0.78607969095397001</v>
      </c>
      <c r="P172" s="78">
        <v>1.31215036921011</v>
      </c>
      <c r="Q172" s="83">
        <v>1.25731418295117</v>
      </c>
    </row>
    <row r="173" spans="10:17" ht="16">
      <c r="J173" s="78">
        <v>8.3652255418863497</v>
      </c>
      <c r="K173" s="78">
        <v>104.09879299607501</v>
      </c>
      <c r="L173" s="78">
        <v>-35.930386763538003</v>
      </c>
      <c r="M173" s="78">
        <v>168.965099643614</v>
      </c>
      <c r="N173" s="78">
        <v>5.8419063308732502E-4</v>
      </c>
      <c r="O173" s="78">
        <v>0.78249346161189604</v>
      </c>
      <c r="P173" s="78">
        <v>1.2700827925710501</v>
      </c>
      <c r="Q173" s="83">
        <v>1.2440226876387499</v>
      </c>
    </row>
    <row r="174" spans="10:17" ht="16">
      <c r="J174" s="78">
        <v>8.4141944932630306</v>
      </c>
      <c r="K174" s="78">
        <v>103.88964057992099</v>
      </c>
      <c r="L174" s="78">
        <v>-36.228070166715597</v>
      </c>
      <c r="M174" s="78">
        <v>169.26278304679099</v>
      </c>
      <c r="N174" s="78">
        <v>0</v>
      </c>
      <c r="O174" s="78">
        <v>0.78092129738779203</v>
      </c>
      <c r="P174" s="78">
        <v>1.27232042962631</v>
      </c>
      <c r="Q174" s="83">
        <v>1.23429701179617</v>
      </c>
    </row>
    <row r="175" spans="10:17" ht="16">
      <c r="J175" s="78">
        <v>8.4646221441124805</v>
      </c>
      <c r="K175" s="78">
        <v>104.930736926046</v>
      </c>
      <c r="L175" s="78">
        <v>-41.229151340099499</v>
      </c>
      <c r="M175" s="78">
        <v>174.26386422017501</v>
      </c>
      <c r="N175" s="78">
        <v>1.16838126617465E-3</v>
      </c>
      <c r="O175" s="78">
        <v>0.78874704695034004</v>
      </c>
      <c r="P175" s="78">
        <v>1.3099127321548401</v>
      </c>
      <c r="Q175" s="83">
        <v>1.2392431198615199</v>
      </c>
    </row>
    <row r="176" spans="10:17" ht="16">
      <c r="J176" s="78">
        <v>8.5142355008787405</v>
      </c>
      <c r="K176" s="78">
        <v>103.739222106082</v>
      </c>
      <c r="L176" s="78">
        <v>-33.548919538117097</v>
      </c>
      <c r="M176" s="78">
        <v>166.58363241819299</v>
      </c>
      <c r="N176" s="78">
        <v>0</v>
      </c>
      <c r="O176" s="78">
        <v>0.77979062652315101</v>
      </c>
      <c r="P176" s="78">
        <v>1.2521816961288901</v>
      </c>
      <c r="Q176" s="83">
        <v>1.2180275341517299</v>
      </c>
    </row>
    <row r="177" spans="10:17" ht="16">
      <c r="J177" s="78">
        <v>8.5641359109548905</v>
      </c>
      <c r="K177" s="78">
        <v>104.839866482546</v>
      </c>
      <c r="L177" s="78">
        <v>-40.097954408024599</v>
      </c>
      <c r="M177" s="78">
        <v>173.13266728810001</v>
      </c>
      <c r="N177" s="78">
        <v>1.16838126617465E-3</v>
      </c>
      <c r="O177" s="78">
        <v>0.78806398881060702</v>
      </c>
      <c r="P177" s="78">
        <v>1.30140971134482</v>
      </c>
      <c r="Q177" s="83">
        <v>1.2237822728341401</v>
      </c>
    </row>
    <row r="178" spans="10:17" ht="16">
      <c r="J178" s="78">
        <v>8.6141534856473303</v>
      </c>
      <c r="K178" s="78">
        <v>104.839081947521</v>
      </c>
      <c r="L178" s="78">
        <v>-38.639305732454297</v>
      </c>
      <c r="M178" s="78">
        <v>171.67401861253001</v>
      </c>
      <c r="N178" s="78">
        <v>5.8419063308732502E-4</v>
      </c>
      <c r="O178" s="78">
        <v>0.78805809159019102</v>
      </c>
      <c r="P178" s="78">
        <v>1.290445289774</v>
      </c>
      <c r="Q178" s="83">
        <v>1.2166673456572199</v>
      </c>
    </row>
    <row r="179" spans="10:17" ht="16">
      <c r="J179" s="78">
        <v>8.6637668424135903</v>
      </c>
      <c r="K179" s="78">
        <v>104.838305257679</v>
      </c>
      <c r="L179" s="78">
        <v>-38.6988424130898</v>
      </c>
      <c r="M179" s="78">
        <v>171.73355529316501</v>
      </c>
      <c r="N179" s="78">
        <v>1.16838126617465E-3</v>
      </c>
      <c r="O179" s="78">
        <v>0.78805225334071505</v>
      </c>
      <c r="P179" s="78">
        <v>1.29089281718505</v>
      </c>
      <c r="Q179" s="83">
        <v>1.20969109373705</v>
      </c>
    </row>
    <row r="180" spans="10:17" ht="16">
      <c r="J180" s="78">
        <v>8.7134915055653206</v>
      </c>
      <c r="K180" s="78">
        <v>104.004014800344</v>
      </c>
      <c r="L180" s="78">
        <v>-33.638224559070302</v>
      </c>
      <c r="M180" s="78">
        <v>166.67293743914601</v>
      </c>
      <c r="N180" s="78">
        <v>5.8419063308732502E-4</v>
      </c>
      <c r="O180" s="78">
        <v>0.78178102954300599</v>
      </c>
      <c r="P180" s="78">
        <v>1.2528529872454699</v>
      </c>
      <c r="Q180" s="83">
        <v>1.19321313793765</v>
      </c>
    </row>
    <row r="181" spans="10:17" ht="16">
      <c r="J181" s="78">
        <v>8.7627475102519004</v>
      </c>
      <c r="K181" s="78">
        <v>104.390235102999</v>
      </c>
      <c r="L181" s="78">
        <v>-35.930386763538003</v>
      </c>
      <c r="M181" s="78">
        <v>168.965099643614</v>
      </c>
      <c r="N181" s="78">
        <v>5.8419063308732502E-4</v>
      </c>
      <c r="O181" s="78">
        <v>0.78468418387238603</v>
      </c>
      <c r="P181" s="78">
        <v>1.2700827925710501</v>
      </c>
      <c r="Q181" s="83">
        <v>1.19091353023753</v>
      </c>
    </row>
    <row r="182" spans="10:17" ht="16">
      <c r="J182" s="78">
        <v>8.8126537785588805</v>
      </c>
      <c r="K182" s="78">
        <v>104.68714175089499</v>
      </c>
      <c r="L182" s="78">
        <v>-36.734131952117501</v>
      </c>
      <c r="M182" s="78">
        <v>169.768844832193</v>
      </c>
      <c r="N182" s="78">
        <v>5.8419063308732502E-4</v>
      </c>
      <c r="O182" s="78">
        <v>0.786915982186284</v>
      </c>
      <c r="P182" s="78">
        <v>1.27612441262027</v>
      </c>
      <c r="Q182" s="83">
        <v>1.18753845320304</v>
      </c>
    </row>
    <row r="183" spans="10:17" ht="16">
      <c r="J183" s="78">
        <v>8.8629056824838894</v>
      </c>
      <c r="K183" s="78">
        <v>104.50775110652</v>
      </c>
      <c r="L183" s="78">
        <v>-34.144286344472299</v>
      </c>
      <c r="M183" s="78">
        <v>167.17899922454799</v>
      </c>
      <c r="N183" s="78">
        <v>-5.8419063308732502E-4</v>
      </c>
      <c r="O183" s="78">
        <v>0.78556753229308596</v>
      </c>
      <c r="P183" s="78">
        <v>1.2566569702394299</v>
      </c>
      <c r="Q183" s="83">
        <v>1.17878115221444</v>
      </c>
    </row>
    <row r="184" spans="10:17" ht="16">
      <c r="J184" s="78">
        <v>8.9126362038664304</v>
      </c>
      <c r="K184" s="78">
        <v>104.626053478194</v>
      </c>
      <c r="L184" s="78">
        <v>-34.620579789556501</v>
      </c>
      <c r="M184" s="78">
        <v>167.65529266963199</v>
      </c>
      <c r="N184" s="78">
        <v>0</v>
      </c>
      <c r="O184" s="78">
        <v>0.78645679171352001</v>
      </c>
      <c r="P184" s="78">
        <v>1.2602371895278599</v>
      </c>
      <c r="Q184" s="83">
        <v>1.17353117195519</v>
      </c>
    </row>
    <row r="185" spans="10:17" ht="16">
      <c r="J185" s="78">
        <v>8.9625366139425893</v>
      </c>
      <c r="K185" s="78">
        <v>105.220648174763</v>
      </c>
      <c r="L185" s="78">
        <v>-37.954633905145798</v>
      </c>
      <c r="M185" s="78">
        <v>170.98934678522099</v>
      </c>
      <c r="N185" s="78">
        <v>0</v>
      </c>
      <c r="O185" s="78">
        <v>0.79092626200211902</v>
      </c>
      <c r="P185" s="78">
        <v>1.2852987245468801</v>
      </c>
      <c r="Q185" s="83">
        <v>1.1736315657363201</v>
      </c>
    </row>
    <row r="186" spans="10:17" ht="16">
      <c r="J186" s="78">
        <v>9.0126127709431696</v>
      </c>
      <c r="K186" s="78">
        <v>105.39848491180599</v>
      </c>
      <c r="L186" s="78">
        <v>-37.418803779426</v>
      </c>
      <c r="M186" s="78">
        <v>170.45351665950199</v>
      </c>
      <c r="N186" s="78">
        <v>1.7525718992619701E-3</v>
      </c>
      <c r="O186" s="78">
        <v>0.79226303143013099</v>
      </c>
      <c r="P186" s="78">
        <v>1.2812709778473901</v>
      </c>
      <c r="Q186" s="83">
        <v>1.1690837963065199</v>
      </c>
    </row>
    <row r="187" spans="10:17" ht="16">
      <c r="J187" s="78">
        <v>9.0619917984768605</v>
      </c>
      <c r="K187" s="78">
        <v>105.54656556920401</v>
      </c>
      <c r="L187" s="78">
        <v>-38.490464030865503</v>
      </c>
      <c r="M187" s="78">
        <v>171.52517691094101</v>
      </c>
      <c r="N187" s="78">
        <v>1.16838126617465E-3</v>
      </c>
      <c r="O187" s="78">
        <v>0.79337612931407397</v>
      </c>
      <c r="P187" s="78">
        <v>1.2893264712463599</v>
      </c>
      <c r="Q187" s="83">
        <v>1.16434751357953</v>
      </c>
    </row>
    <row r="188" spans="10:17" ht="16">
      <c r="J188" s="78">
        <v>9.1116578793204503</v>
      </c>
      <c r="K188" s="78">
        <v>105.42672823728</v>
      </c>
      <c r="L188" s="78">
        <v>-37.776023863239097</v>
      </c>
      <c r="M188" s="78">
        <v>170.810736743315</v>
      </c>
      <c r="N188" s="78">
        <v>5.8419063308732502E-4</v>
      </c>
      <c r="O188" s="78">
        <v>0.79247533185054597</v>
      </c>
      <c r="P188" s="78">
        <v>1.28395614231372</v>
      </c>
      <c r="Q188" s="83">
        <v>1.1566856465673501</v>
      </c>
    </row>
    <row r="189" spans="10:17" ht="16">
      <c r="J189" s="78">
        <v>9.1615055653192705</v>
      </c>
      <c r="K189" s="78">
        <v>105.336657962476</v>
      </c>
      <c r="L189" s="78">
        <v>-36.674595271481998</v>
      </c>
      <c r="M189" s="78">
        <v>169.70930815155799</v>
      </c>
      <c r="N189" s="78">
        <v>5.8419063308732502E-4</v>
      </c>
      <c r="O189" s="78">
        <v>0.79179828844695799</v>
      </c>
      <c r="P189" s="78">
        <v>1.27567688520922</v>
      </c>
      <c r="Q189" s="83">
        <v>1.14940898991801</v>
      </c>
    </row>
    <row r="190" spans="10:17" ht="16">
      <c r="J190" s="78">
        <v>9.2113473930872907</v>
      </c>
      <c r="K190" s="78">
        <v>105.633577714506</v>
      </c>
      <c r="L190" s="78">
        <v>-37.508108800379297</v>
      </c>
      <c r="M190" s="78">
        <v>170.54282168045501</v>
      </c>
      <c r="N190" s="78">
        <v>5.8419063308732502E-4</v>
      </c>
      <c r="O190" s="78">
        <v>0.79403018526246905</v>
      </c>
      <c r="P190" s="78">
        <v>1.2819422689639699</v>
      </c>
      <c r="Q190" s="83">
        <v>1.14641304713897</v>
      </c>
    </row>
    <row r="191" spans="10:17" ht="16">
      <c r="J191" s="78">
        <v>9.2612536613942602</v>
      </c>
      <c r="K191" s="78">
        <v>105.811424633553</v>
      </c>
      <c r="L191" s="78">
        <v>-37.537877140697098</v>
      </c>
      <c r="M191" s="78">
        <v>170.57259002077299</v>
      </c>
      <c r="N191" s="78">
        <v>5.8419063308732502E-4</v>
      </c>
      <c r="O191" s="78">
        <v>0.79536703122692998</v>
      </c>
      <c r="P191" s="78">
        <v>1.2821660326694999</v>
      </c>
      <c r="Q191" s="83">
        <v>1.14215568559182</v>
      </c>
    </row>
    <row r="192" spans="10:17" ht="16">
      <c r="J192" s="78">
        <v>9.3112712360867</v>
      </c>
      <c r="K192" s="78">
        <v>105.72135630941</v>
      </c>
      <c r="L192" s="78">
        <v>-36.347143527986603</v>
      </c>
      <c r="M192" s="78">
        <v>169.38185640806199</v>
      </c>
      <c r="N192" s="78">
        <v>5.8419063308732502E-4</v>
      </c>
      <c r="O192" s="78">
        <v>0.79469000248614097</v>
      </c>
      <c r="P192" s="78">
        <v>1.27321548444842</v>
      </c>
      <c r="Q192" s="83">
        <v>1.13505303676419</v>
      </c>
    </row>
    <row r="193" spans="10:17" ht="16">
      <c r="J193" s="78">
        <v>9.3609373169302899</v>
      </c>
      <c r="K193" s="78">
        <v>105.661063196973</v>
      </c>
      <c r="L193" s="78">
        <v>-36.2876068473511</v>
      </c>
      <c r="M193" s="78">
        <v>169.32231972742699</v>
      </c>
      <c r="N193" s="78">
        <v>1.16838126617465E-3</v>
      </c>
      <c r="O193" s="78">
        <v>0.79423678910196205</v>
      </c>
      <c r="P193" s="78">
        <v>1.27276795703737</v>
      </c>
      <c r="Q193" s="83">
        <v>1.1283867228026001</v>
      </c>
    </row>
    <row r="194" spans="10:17" ht="16">
      <c r="J194" s="78">
        <v>9.41043350908026</v>
      </c>
      <c r="K194" s="78">
        <v>105.690079187284</v>
      </c>
      <c r="L194" s="78">
        <v>-36.376911868304397</v>
      </c>
      <c r="M194" s="78">
        <v>169.41162474838001</v>
      </c>
      <c r="N194" s="78">
        <v>5.8419063308732502E-4</v>
      </c>
      <c r="O194" s="78">
        <v>0.79445489751655296</v>
      </c>
      <c r="P194" s="78">
        <v>1.27343924815395</v>
      </c>
      <c r="Q194" s="83">
        <v>1.1227600694747799</v>
      </c>
    </row>
    <row r="195" spans="10:17" ht="16">
      <c r="J195" s="78">
        <v>9.4602811950790908</v>
      </c>
      <c r="K195" s="78">
        <v>105.83816470380501</v>
      </c>
      <c r="L195" s="78">
        <v>-36.763900292435302</v>
      </c>
      <c r="M195" s="78">
        <v>169.79861317251101</v>
      </c>
      <c r="N195" s="78">
        <v>0</v>
      </c>
      <c r="O195" s="78">
        <v>0.79556803192571801</v>
      </c>
      <c r="P195" s="78">
        <v>1.2763481763258</v>
      </c>
      <c r="Q195" s="83">
        <v>1.11840941235429</v>
      </c>
    </row>
    <row r="196" spans="10:17" ht="16">
      <c r="J196" s="78">
        <v>9.5100644405389598</v>
      </c>
      <c r="K196" s="78">
        <v>105.867179346713</v>
      </c>
      <c r="L196" s="78">
        <v>-36.466216889257701</v>
      </c>
      <c r="M196" s="78">
        <v>169.500929769333</v>
      </c>
      <c r="N196" s="78">
        <v>5.8419063308732502E-4</v>
      </c>
      <c r="O196" s="78">
        <v>0.79578613021209699</v>
      </c>
      <c r="P196" s="78">
        <v>1.2741105392705301</v>
      </c>
      <c r="Q196" s="83">
        <v>1.1128598615243199</v>
      </c>
    </row>
    <row r="197" spans="10:17" ht="16">
      <c r="J197" s="78">
        <v>9.5597305213825408</v>
      </c>
      <c r="K197" s="78">
        <v>105.83666058660999</v>
      </c>
      <c r="L197" s="78">
        <v>-36.4364485489399</v>
      </c>
      <c r="M197" s="78">
        <v>169.47116142901601</v>
      </c>
      <c r="N197" s="78">
        <v>5.8419063308732502E-4</v>
      </c>
      <c r="O197" s="78">
        <v>0.79555672572478597</v>
      </c>
      <c r="P197" s="78">
        <v>1.2738867755650001</v>
      </c>
      <c r="Q197" s="83">
        <v>1.1067589297323699</v>
      </c>
    </row>
    <row r="198" spans="10:17" ht="16">
      <c r="J198" s="78">
        <v>9.6097539543058001</v>
      </c>
      <c r="K198" s="78">
        <v>106.16335802926</v>
      </c>
      <c r="L198" s="78">
        <v>-37.597413821332601</v>
      </c>
      <c r="M198" s="78">
        <v>170.632126701408</v>
      </c>
      <c r="N198" s="78">
        <v>1.16838126617465E-3</v>
      </c>
      <c r="O198" s="78">
        <v>0.79801245653050501</v>
      </c>
      <c r="P198" s="78">
        <v>1.2826135600805599</v>
      </c>
      <c r="Q198" s="83">
        <v>1.10439735659256</v>
      </c>
    </row>
    <row r="199" spans="10:17" ht="16">
      <c r="J199" s="78">
        <v>9.6598301113063805</v>
      </c>
      <c r="K199" s="78">
        <v>106.25190948047501</v>
      </c>
      <c r="L199" s="78">
        <v>-36.942510334341897</v>
      </c>
      <c r="M199" s="78">
        <v>169.97722321441699</v>
      </c>
      <c r="N199" s="78">
        <v>1.7525718992619701E-3</v>
      </c>
      <c r="O199" s="78">
        <v>0.79867808318762801</v>
      </c>
      <c r="P199" s="78">
        <v>1.2776907585589601</v>
      </c>
      <c r="Q199" s="83">
        <v>1.0995889045014799</v>
      </c>
    </row>
    <row r="200" spans="10:17" ht="16">
      <c r="J200" s="78">
        <v>9.7092618629173995</v>
      </c>
      <c r="K200" s="78">
        <v>106.132093744372</v>
      </c>
      <c r="L200" s="78">
        <v>-36.585290250528701</v>
      </c>
      <c r="M200" s="78">
        <v>169.620003130604</v>
      </c>
      <c r="N200" s="78">
        <v>0</v>
      </c>
      <c r="O200" s="78">
        <v>0.797777448056323</v>
      </c>
      <c r="P200" s="78">
        <v>1.2750055940926399</v>
      </c>
      <c r="Q200" s="83">
        <v>1.0927566467924601</v>
      </c>
    </row>
    <row r="201" spans="10:17" ht="16">
      <c r="J201" s="78">
        <v>9.7588752196836506</v>
      </c>
      <c r="K201" s="78">
        <v>106.33972852048601</v>
      </c>
      <c r="L201" s="78">
        <v>-37.448572119743801</v>
      </c>
      <c r="M201" s="78">
        <v>170.48328499981901</v>
      </c>
      <c r="N201" s="78">
        <v>0</v>
      </c>
      <c r="O201" s="78">
        <v>0.79933820443049097</v>
      </c>
      <c r="P201" s="78">
        <v>1.2814947415529201</v>
      </c>
      <c r="Q201" s="83">
        <v>1.08932880833652</v>
      </c>
    </row>
    <row r="202" spans="10:17" ht="16">
      <c r="J202" s="78">
        <v>9.8089513766842398</v>
      </c>
      <c r="K202" s="78">
        <v>106.666431241289</v>
      </c>
      <c r="L202" s="78">
        <v>-37.8653288841925</v>
      </c>
      <c r="M202" s="78">
        <v>170.900041764268</v>
      </c>
      <c r="N202" s="78">
        <v>5.8419063308732502E-4</v>
      </c>
      <c r="O202" s="78">
        <v>0.80179397491122495</v>
      </c>
      <c r="P202" s="78">
        <v>1.2846274334303001</v>
      </c>
      <c r="Q202" s="83">
        <v>1.08709828159509</v>
      </c>
    </row>
    <row r="203" spans="10:17" ht="16">
      <c r="J203" s="78">
        <v>9.8588576449912093</v>
      </c>
      <c r="K203" s="78">
        <v>106.635917938593</v>
      </c>
      <c r="L203" s="78">
        <v>-37.746255522921402</v>
      </c>
      <c r="M203" s="78">
        <v>170.78096840299699</v>
      </c>
      <c r="N203" s="78">
        <v>1.16838126617465E-3</v>
      </c>
      <c r="O203" s="78">
        <v>0.80156461144634095</v>
      </c>
      <c r="P203" s="78">
        <v>1.28373237860819</v>
      </c>
      <c r="Q203" s="83">
        <v>1.0812858080965899</v>
      </c>
    </row>
    <row r="204" spans="10:17" ht="16">
      <c r="J204" s="78">
        <v>9.9086994727592295</v>
      </c>
      <c r="K204" s="78">
        <v>106.784017153379</v>
      </c>
      <c r="L204" s="78">
        <v>-38.103475606734499</v>
      </c>
      <c r="M204" s="78">
        <v>171.13818848681001</v>
      </c>
      <c r="N204" s="78">
        <v>5.8419063308732502E-4</v>
      </c>
      <c r="O204" s="78">
        <v>0.802677848823111</v>
      </c>
      <c r="P204" s="78">
        <v>1.28641754307451</v>
      </c>
      <c r="Q204" s="83">
        <v>1.0773414620556201</v>
      </c>
    </row>
    <row r="205" spans="10:17" ht="16">
      <c r="J205" s="78">
        <v>9.9585413005272407</v>
      </c>
      <c r="K205" s="78">
        <v>106.813044519573</v>
      </c>
      <c r="L205" s="78">
        <v>-37.954633905145798</v>
      </c>
      <c r="M205" s="78">
        <v>170.98934678522099</v>
      </c>
      <c r="N205" s="78">
        <v>0</v>
      </c>
      <c r="O205" s="78">
        <v>0.80289604274832904</v>
      </c>
      <c r="P205" s="78">
        <v>1.2852987245468801</v>
      </c>
      <c r="Q205" s="83">
        <v>1.0722409227851699</v>
      </c>
    </row>
    <row r="206" spans="10:17" ht="16">
      <c r="J206" s="78">
        <v>10.0083889865261</v>
      </c>
      <c r="K206" s="78">
        <v>106.931378332574</v>
      </c>
      <c r="L206" s="78">
        <v>-38.103475606734499</v>
      </c>
      <c r="M206" s="78">
        <v>171.13818848681001</v>
      </c>
      <c r="N206" s="78">
        <v>0</v>
      </c>
      <c r="O206" s="78">
        <v>0.80378553850803702</v>
      </c>
      <c r="P206" s="78">
        <v>1.28641754307451</v>
      </c>
      <c r="Q206" s="83">
        <v>1.06808287621144</v>
      </c>
    </row>
    <row r="207" spans="10:17" ht="16">
      <c r="J207" s="78">
        <v>10.0577621558289</v>
      </c>
      <c r="K207" s="78">
        <v>106.90087897549</v>
      </c>
      <c r="L207" s="78">
        <v>-37.508108800379297</v>
      </c>
      <c r="M207" s="78">
        <v>170.54282168045501</v>
      </c>
      <c r="N207" s="78">
        <v>-5.8419063308732502E-4</v>
      </c>
      <c r="O207" s="78">
        <v>0.80355627987001998</v>
      </c>
      <c r="P207" s="78">
        <v>1.2819422689639699</v>
      </c>
      <c r="Q207" s="83">
        <v>1.0625364562901101</v>
      </c>
    </row>
    <row r="208" spans="10:17" ht="16">
      <c r="J208" s="78">
        <v>10.107727006444099</v>
      </c>
      <c r="K208" s="78">
        <v>107.07875075138</v>
      </c>
      <c r="L208" s="78">
        <v>-38.192780627687902</v>
      </c>
      <c r="M208" s="78">
        <v>171.227493507763</v>
      </c>
      <c r="N208" s="78">
        <v>-5.8419063308732502E-4</v>
      </c>
      <c r="O208" s="78">
        <v>0.804893312679271</v>
      </c>
      <c r="P208" s="78">
        <v>1.28708883419109</v>
      </c>
      <c r="Q208" s="83">
        <v>1.05904385130581</v>
      </c>
    </row>
    <row r="209" spans="10:17" ht="16">
      <c r="J209" s="78">
        <v>10.1576859988284</v>
      </c>
      <c r="K209" s="78">
        <v>107.107782432128</v>
      </c>
      <c r="L209" s="78">
        <v>-37.448572119743801</v>
      </c>
      <c r="M209" s="78">
        <v>170.48328499981901</v>
      </c>
      <c r="N209" s="78">
        <v>0</v>
      </c>
      <c r="O209" s="78">
        <v>0.80511153903628896</v>
      </c>
      <c r="P209" s="78">
        <v>1.2814947415529201</v>
      </c>
      <c r="Q209" s="83">
        <v>1.0541209194852199</v>
      </c>
    </row>
    <row r="210" spans="10:17" ht="16">
      <c r="J210" s="78">
        <v>10.2074692442882</v>
      </c>
      <c r="K210" s="78">
        <v>107.107049875786</v>
      </c>
      <c r="L210" s="78">
        <v>-37.597413821332601</v>
      </c>
      <c r="M210" s="78">
        <v>170.632126701408</v>
      </c>
      <c r="N210" s="78">
        <v>1.16838126617465E-3</v>
      </c>
      <c r="O210" s="78">
        <v>0.80510603253106106</v>
      </c>
      <c r="P210" s="78">
        <v>1.2826135600805599</v>
      </c>
      <c r="Q210" s="83">
        <v>1.04897264865965</v>
      </c>
    </row>
    <row r="211" spans="10:17" ht="16">
      <c r="J211" s="78">
        <v>10.2571997656708</v>
      </c>
      <c r="K211" s="78">
        <v>107.165856282639</v>
      </c>
      <c r="L211" s="78">
        <v>-37.269962077837199</v>
      </c>
      <c r="M211" s="78">
        <v>170.30467495791299</v>
      </c>
      <c r="N211" s="78">
        <v>1.16838126617465E-3</v>
      </c>
      <c r="O211" s="78">
        <v>0.80554807059450495</v>
      </c>
      <c r="P211" s="78">
        <v>1.28015215931976</v>
      </c>
      <c r="Q211" s="83">
        <v>1.0444601777020699</v>
      </c>
    </row>
    <row r="212" spans="10:17" ht="16">
      <c r="J212" s="78">
        <v>10.306807264206199</v>
      </c>
      <c r="K212" s="78">
        <v>107.194897656064</v>
      </c>
      <c r="L212" s="78">
        <v>-37.835560543874699</v>
      </c>
      <c r="M212" s="78">
        <v>170.87027342395001</v>
      </c>
      <c r="N212" s="78">
        <v>5.8419063308732502E-4</v>
      </c>
      <c r="O212" s="78">
        <v>0.80576636980977201</v>
      </c>
      <c r="P212" s="78">
        <v>1.28440366972477</v>
      </c>
      <c r="Q212" s="83">
        <v>1.0397148750938601</v>
      </c>
    </row>
    <row r="213" spans="10:17" ht="16">
      <c r="J213" s="78">
        <v>10.3563034563562</v>
      </c>
      <c r="K213" s="78">
        <v>107.253710494381</v>
      </c>
      <c r="L213" s="78">
        <v>-38.073707266416797</v>
      </c>
      <c r="M213" s="78">
        <v>171.10842014649199</v>
      </c>
      <c r="N213" s="78">
        <v>5.8419063308732502E-4</v>
      </c>
      <c r="O213" s="78">
        <v>0.80620845621747605</v>
      </c>
      <c r="P213" s="78">
        <v>1.2861937793689899</v>
      </c>
      <c r="Q213" s="83">
        <v>1.0353136286839599</v>
      </c>
    </row>
    <row r="214" spans="10:17" ht="16">
      <c r="J214" s="78">
        <v>10.4063210310486</v>
      </c>
      <c r="K214" s="78">
        <v>107.37205390395501</v>
      </c>
      <c r="L214" s="78">
        <v>-38.103475606734499</v>
      </c>
      <c r="M214" s="78">
        <v>171.13818848681001</v>
      </c>
      <c r="N214" s="78">
        <v>0</v>
      </c>
      <c r="O214" s="78">
        <v>0.80709802411304699</v>
      </c>
      <c r="P214" s="78">
        <v>1.28641754307451</v>
      </c>
      <c r="Q214" s="83">
        <v>1.03147466045723</v>
      </c>
    </row>
    <row r="215" spans="10:17" ht="16">
      <c r="J215" s="78">
        <v>10.4560515524312</v>
      </c>
      <c r="K215" s="78">
        <v>107.401097992082</v>
      </c>
      <c r="L215" s="78">
        <v>-37.746255522921402</v>
      </c>
      <c r="M215" s="78">
        <v>170.78096840299699</v>
      </c>
      <c r="N215" s="78">
        <v>1.16838126617465E-3</v>
      </c>
      <c r="O215" s="78">
        <v>0.80731634373427397</v>
      </c>
      <c r="P215" s="78">
        <v>1.28373237860819</v>
      </c>
      <c r="Q215" s="83">
        <v>1.02684658803408</v>
      </c>
    </row>
    <row r="216" spans="10:17" ht="16">
      <c r="J216" s="78">
        <v>10.505834797891</v>
      </c>
      <c r="K216" s="78">
        <v>107.281301119096</v>
      </c>
      <c r="L216" s="78">
        <v>-37.031815355295201</v>
      </c>
      <c r="M216" s="78">
        <v>170.06652823537101</v>
      </c>
      <c r="N216" s="78">
        <v>1.16838126617465E-3</v>
      </c>
      <c r="O216" s="78">
        <v>0.80641585039390795</v>
      </c>
      <c r="P216" s="78">
        <v>1.2783620496755399</v>
      </c>
      <c r="Q216" s="83">
        <v>1.02084045484674</v>
      </c>
    </row>
    <row r="217" spans="10:17" ht="16">
      <c r="J217" s="78">
        <v>10.5558582308143</v>
      </c>
      <c r="K217" s="78">
        <v>107.57825903992099</v>
      </c>
      <c r="L217" s="78">
        <v>-37.448572119743801</v>
      </c>
      <c r="M217" s="78">
        <v>170.48328499981901</v>
      </c>
      <c r="N217" s="78">
        <v>0</v>
      </c>
      <c r="O217" s="78">
        <v>0.80864803411796404</v>
      </c>
      <c r="P217" s="78">
        <v>1.2814947415529201</v>
      </c>
      <c r="Q217" s="83">
        <v>1.0188159721880501</v>
      </c>
    </row>
    <row r="218" spans="10:17" ht="16">
      <c r="J218" s="78">
        <v>10.605875805506701</v>
      </c>
      <c r="K218" s="78">
        <v>107.398925124078</v>
      </c>
      <c r="L218" s="78">
        <v>-36.674595271481998</v>
      </c>
      <c r="M218" s="78">
        <v>169.70930815155799</v>
      </c>
      <c r="N218" s="78">
        <v>1.7525718992619701E-3</v>
      </c>
      <c r="O218" s="78">
        <v>0.80730001064378298</v>
      </c>
      <c r="P218" s="78">
        <v>1.27567688520922</v>
      </c>
      <c r="Q218" s="83">
        <v>1.01232031856789</v>
      </c>
    </row>
    <row r="219" spans="10:17" ht="16">
      <c r="J219" s="78">
        <v>10.655717633274801</v>
      </c>
      <c r="K219" s="78">
        <v>107.487510329918</v>
      </c>
      <c r="L219" s="78">
        <v>-36.615058590846502</v>
      </c>
      <c r="M219" s="78">
        <v>169.64977147092199</v>
      </c>
      <c r="N219" s="78">
        <v>1.7525718992619701E-3</v>
      </c>
      <c r="O219" s="78">
        <v>0.80796589102885397</v>
      </c>
      <c r="P219" s="78">
        <v>1.2752293577981699</v>
      </c>
      <c r="Q219" s="83">
        <v>1.0084165576189099</v>
      </c>
    </row>
    <row r="220" spans="10:17" ht="16">
      <c r="J220" s="78">
        <v>10.705272407732901</v>
      </c>
      <c r="K220" s="78">
        <v>107.63563786165101</v>
      </c>
      <c r="L220" s="78">
        <v>-36.734131952117501</v>
      </c>
      <c r="M220" s="78">
        <v>169.768844832193</v>
      </c>
      <c r="N220" s="78">
        <v>1.16838126617465E-3</v>
      </c>
      <c r="O220" s="78">
        <v>0.80907934125944203</v>
      </c>
      <c r="P220" s="78">
        <v>1.27612441262027</v>
      </c>
      <c r="Q220" s="83">
        <v>1.0051322785683401</v>
      </c>
    </row>
    <row r="221" spans="10:17" ht="16">
      <c r="J221" s="78">
        <v>10.7552899824253</v>
      </c>
      <c r="K221" s="78">
        <v>107.48607683677299</v>
      </c>
      <c r="L221" s="78">
        <v>-36.347143527986603</v>
      </c>
      <c r="M221" s="78">
        <v>169.38185640806199</v>
      </c>
      <c r="N221" s="78">
        <v>5.8419063308732502E-4</v>
      </c>
      <c r="O221" s="78">
        <v>0.80795511569725598</v>
      </c>
      <c r="P221" s="78">
        <v>1.27321548444842</v>
      </c>
      <c r="Q221" s="83">
        <v>0.999067320634759</v>
      </c>
    </row>
    <row r="222" spans="10:17" ht="16">
      <c r="J222" s="78">
        <v>10.8051376684241</v>
      </c>
      <c r="K222" s="78">
        <v>107.485361472335</v>
      </c>
      <c r="L222" s="78">
        <v>-36.406680208622198</v>
      </c>
      <c r="M222" s="78">
        <v>169.44139308869799</v>
      </c>
      <c r="N222" s="78">
        <v>1.7525718992619701E-3</v>
      </c>
      <c r="O222" s="78">
        <v>0.80794973842074003</v>
      </c>
      <c r="P222" s="78">
        <v>1.2736630118594801</v>
      </c>
      <c r="Q222" s="83">
        <v>0.99445167092580899</v>
      </c>
    </row>
    <row r="223" spans="10:17" ht="16">
      <c r="J223" s="78">
        <v>10.854920913883999</v>
      </c>
      <c r="K223" s="78">
        <v>107.573953563739</v>
      </c>
      <c r="L223" s="78">
        <v>-36.228070166715597</v>
      </c>
      <c r="M223" s="78">
        <v>169.26278304679099</v>
      </c>
      <c r="N223" s="78">
        <v>0</v>
      </c>
      <c r="O223" s="78">
        <v>0.80861567056345796</v>
      </c>
      <c r="P223" s="78">
        <v>1.27232042962631</v>
      </c>
      <c r="Q223" s="83">
        <v>0.99070702618691697</v>
      </c>
    </row>
    <row r="224" spans="10:17" ht="16">
      <c r="J224" s="78">
        <v>10.9045869947276</v>
      </c>
      <c r="K224" s="78">
        <v>107.632780496503</v>
      </c>
      <c r="L224" s="78">
        <v>-36.4364485489399</v>
      </c>
      <c r="M224" s="78">
        <v>169.47116142901601</v>
      </c>
      <c r="N224" s="78">
        <v>0</v>
      </c>
      <c r="O224" s="78">
        <v>0.80905786291679505</v>
      </c>
      <c r="P224" s="78">
        <v>1.2738867755650001</v>
      </c>
      <c r="Q224" s="83">
        <v>0.98673421712964005</v>
      </c>
    </row>
    <row r="225" spans="10:17" ht="16">
      <c r="J225" s="78">
        <v>10.9544932630346</v>
      </c>
      <c r="K225" s="78">
        <v>107.602300488884</v>
      </c>
      <c r="L225" s="78">
        <v>-36.198301826397802</v>
      </c>
      <c r="M225" s="78">
        <v>169.233014706473</v>
      </c>
      <c r="N225" s="78">
        <v>0</v>
      </c>
      <c r="O225" s="78">
        <v>0.80882874972551</v>
      </c>
      <c r="P225" s="78">
        <v>1.27209666592079</v>
      </c>
      <c r="Q225" s="83">
        <v>0.98196063042927095</v>
      </c>
    </row>
    <row r="226" spans="10:17" ht="16">
      <c r="J226" s="78">
        <v>11.0038078500293</v>
      </c>
      <c r="K226" s="78">
        <v>107.63136708905</v>
      </c>
      <c r="L226" s="78">
        <v>-36.912741994024103</v>
      </c>
      <c r="M226" s="78">
        <v>169.9474548741</v>
      </c>
      <c r="N226" s="78">
        <v>0</v>
      </c>
      <c r="O226" s="78">
        <v>0.809047238566032</v>
      </c>
      <c r="P226" s="78">
        <v>1.2774669948534301</v>
      </c>
      <c r="Q226" s="83">
        <v>0.97782403303149501</v>
      </c>
    </row>
    <row r="227" spans="10:17" ht="16">
      <c r="J227" s="78">
        <v>11.05359695372</v>
      </c>
      <c r="K227" s="78">
        <v>107.630660098875</v>
      </c>
      <c r="L227" s="78">
        <v>-37.210425397201703</v>
      </c>
      <c r="M227" s="78">
        <v>170.24513827727699</v>
      </c>
      <c r="N227" s="78">
        <v>5.8419063308732502E-4</v>
      </c>
      <c r="O227" s="78">
        <v>0.80904192423746502</v>
      </c>
      <c r="P227" s="78">
        <v>1.2797046319087</v>
      </c>
      <c r="Q227" s="83">
        <v>0.973413189991578</v>
      </c>
    </row>
    <row r="228" spans="10:17" ht="16">
      <c r="J228" s="78">
        <v>11.103731693028699</v>
      </c>
      <c r="K228" s="78">
        <v>107.92763312919099</v>
      </c>
      <c r="L228" s="78">
        <v>-37.210425397201703</v>
      </c>
      <c r="M228" s="78">
        <v>170.24513827727699</v>
      </c>
      <c r="N228" s="78">
        <v>5.8419063308732502E-4</v>
      </c>
      <c r="O228" s="78">
        <v>0.81127422153707196</v>
      </c>
      <c r="P228" s="78">
        <v>1.2797046319087</v>
      </c>
      <c r="Q228" s="83">
        <v>0.97169264107915398</v>
      </c>
    </row>
    <row r="229" spans="10:17" ht="16">
      <c r="J229" s="78">
        <v>11.1537492677211</v>
      </c>
      <c r="K229" s="78">
        <v>107.95669428193401</v>
      </c>
      <c r="L229" s="78">
        <v>-36.972278674659599</v>
      </c>
      <c r="M229" s="78">
        <v>170.00699155473501</v>
      </c>
      <c r="N229" s="78">
        <v>5.8419063308732502E-4</v>
      </c>
      <c r="O229" s="78">
        <v>0.81149266943021303</v>
      </c>
      <c r="P229" s="78">
        <v>1.2779145222644901</v>
      </c>
      <c r="Q229" s="83">
        <v>0.967595759135503</v>
      </c>
    </row>
    <row r="230" spans="10:17" ht="16">
      <c r="J230" s="78">
        <v>11.203479789103699</v>
      </c>
      <c r="K230" s="78">
        <v>107.985761003538</v>
      </c>
      <c r="L230" s="78">
        <v>-37.448572119743801</v>
      </c>
      <c r="M230" s="78">
        <v>170.48328499981901</v>
      </c>
      <c r="N230" s="78">
        <v>5.8419063308732502E-4</v>
      </c>
      <c r="O230" s="78">
        <v>0.81171115918355996</v>
      </c>
      <c r="P230" s="78">
        <v>1.2814947415529201</v>
      </c>
      <c r="Q230" s="83">
        <v>0.96356019426815298</v>
      </c>
    </row>
    <row r="231" spans="10:17" ht="16">
      <c r="J231" s="78">
        <v>11.2527943760984</v>
      </c>
      <c r="K231" s="78">
        <v>107.95529839977</v>
      </c>
      <c r="L231" s="78">
        <v>-38.073707266416797</v>
      </c>
      <c r="M231" s="78">
        <v>171.10842014649199</v>
      </c>
      <c r="N231" s="78">
        <v>1.16838126617465E-3</v>
      </c>
      <c r="O231" s="78">
        <v>0.81148217681415802</v>
      </c>
      <c r="P231" s="78">
        <v>1.2861937793689899</v>
      </c>
      <c r="Q231" s="83">
        <v>0.95906674742182196</v>
      </c>
    </row>
    <row r="232" spans="10:17" ht="16">
      <c r="J232" s="78">
        <v>11.302524897481</v>
      </c>
      <c r="K232" s="78">
        <v>107.984368120639</v>
      </c>
      <c r="L232" s="78">
        <v>-38.014170585781301</v>
      </c>
      <c r="M232" s="78">
        <v>171.04888346585699</v>
      </c>
      <c r="N232" s="78">
        <v>1.16838126617465E-3</v>
      </c>
      <c r="O232" s="78">
        <v>0.81170068911248405</v>
      </c>
      <c r="P232" s="78">
        <v>1.2857462519579299</v>
      </c>
      <c r="Q232" s="83">
        <v>0.95510410033992399</v>
      </c>
    </row>
    <row r="233" spans="10:17" ht="16">
      <c r="J233" s="78">
        <v>11.3522495606327</v>
      </c>
      <c r="K233" s="78">
        <v>108.10274445042199</v>
      </c>
      <c r="L233" s="78">
        <v>-38.252317308323398</v>
      </c>
      <c r="M233" s="78">
        <v>171.287030188399</v>
      </c>
      <c r="N233" s="78">
        <v>1.16838126617465E-3</v>
      </c>
      <c r="O233" s="78">
        <v>0.81259050446383196</v>
      </c>
      <c r="P233" s="78">
        <v>1.28753636160215</v>
      </c>
      <c r="Q233" s="83">
        <v>0.95196334867695898</v>
      </c>
    </row>
    <row r="234" spans="10:17" ht="16">
      <c r="J234" s="78">
        <v>11.4021558289397</v>
      </c>
      <c r="K234" s="78">
        <v>108.102046387058</v>
      </c>
      <c r="L234" s="78">
        <v>-38.192780627687902</v>
      </c>
      <c r="M234" s="78">
        <v>171.227493507763</v>
      </c>
      <c r="N234" s="78">
        <v>5.8419063308732502E-4</v>
      </c>
      <c r="O234" s="78">
        <v>0.81258525723663499</v>
      </c>
      <c r="P234" s="78">
        <v>1.28708883419109</v>
      </c>
      <c r="Q234" s="83">
        <v>0.94779056369246695</v>
      </c>
    </row>
    <row r="235" spans="10:17" ht="16">
      <c r="J235" s="78">
        <v>11.4524077328647</v>
      </c>
      <c r="K235" s="78">
        <v>108.190650042458</v>
      </c>
      <c r="L235" s="78">
        <v>-37.8653288841925</v>
      </c>
      <c r="M235" s="78">
        <v>170.900041764268</v>
      </c>
      <c r="N235" s="78">
        <v>5.8419063308732502E-4</v>
      </c>
      <c r="O235" s="78">
        <v>0.81325127630400196</v>
      </c>
      <c r="P235" s="78">
        <v>1.2846274334303001</v>
      </c>
      <c r="Q235" s="83">
        <v>0.94440543143800804</v>
      </c>
    </row>
    <row r="236" spans="10:17" ht="16">
      <c r="J236" s="78">
        <v>11.5023140011716</v>
      </c>
      <c r="K236" s="78">
        <v>108.249491703419</v>
      </c>
      <c r="L236" s="78">
        <v>-37.746255522921402</v>
      </c>
      <c r="M236" s="78">
        <v>170.78096840299699</v>
      </c>
      <c r="N236" s="78">
        <v>5.8419063308732502E-4</v>
      </c>
      <c r="O236" s="78">
        <v>0.81369357936676601</v>
      </c>
      <c r="P236" s="78">
        <v>1.28373237860819</v>
      </c>
      <c r="Q236" s="83">
        <v>0.94081940650844798</v>
      </c>
    </row>
    <row r="237" spans="10:17" ht="16">
      <c r="J237" s="78">
        <v>11.5515114235501</v>
      </c>
      <c r="K237" s="78">
        <v>108.159503018968</v>
      </c>
      <c r="L237" s="78">
        <v>-38.073707266416797</v>
      </c>
      <c r="M237" s="78">
        <v>171.10842014649199</v>
      </c>
      <c r="N237" s="78">
        <v>0</v>
      </c>
      <c r="O237" s="78">
        <v>0.81301714926440904</v>
      </c>
      <c r="P237" s="78">
        <v>1.2861937793689899</v>
      </c>
      <c r="Q237" s="83">
        <v>0.93603347364288603</v>
      </c>
    </row>
    <row r="238" spans="10:17" ht="16">
      <c r="J238" s="78">
        <v>11.6014118336262</v>
      </c>
      <c r="K238" s="78">
        <v>108.27788445335101</v>
      </c>
      <c r="L238" s="78">
        <v>-37.835560543874699</v>
      </c>
      <c r="M238" s="78">
        <v>170.87027342395001</v>
      </c>
      <c r="N238" s="78">
        <v>0</v>
      </c>
      <c r="O238" s="78">
        <v>0.81390700298619401</v>
      </c>
      <c r="P238" s="78">
        <v>1.28440366972477</v>
      </c>
      <c r="Q238" s="83">
        <v>0.933027778194646</v>
      </c>
    </row>
    <row r="239" spans="10:17" ht="16">
      <c r="J239" s="78">
        <v>11.6512595196251</v>
      </c>
      <c r="K239" s="78">
        <v>108.24742643106001</v>
      </c>
      <c r="L239" s="78">
        <v>-37.5676454810149</v>
      </c>
      <c r="M239" s="78">
        <v>170.60235836109001</v>
      </c>
      <c r="N239" s="78">
        <v>5.8419063308732502E-4</v>
      </c>
      <c r="O239" s="78">
        <v>0.81367805505499902</v>
      </c>
      <c r="P239" s="78">
        <v>1.2823897963750299</v>
      </c>
      <c r="Q239" s="83">
        <v>0.92877458326226403</v>
      </c>
    </row>
    <row r="240" spans="10:17" ht="16">
      <c r="J240" s="78">
        <v>11.7009256004687</v>
      </c>
      <c r="K240" s="78">
        <v>108.12766740524199</v>
      </c>
      <c r="L240" s="78">
        <v>-37.389035439108298</v>
      </c>
      <c r="M240" s="78">
        <v>170.423748319184</v>
      </c>
      <c r="N240" s="78">
        <v>5.8419063308732502E-4</v>
      </c>
      <c r="O240" s="78">
        <v>0.81277784620555404</v>
      </c>
      <c r="P240" s="78">
        <v>1.2810472141418701</v>
      </c>
      <c r="Q240" s="83">
        <v>0.92380877986315102</v>
      </c>
    </row>
    <row r="241" spans="10:17" ht="16">
      <c r="J241" s="78">
        <v>11.750826010544801</v>
      </c>
      <c r="K241" s="78">
        <v>108.246053379613</v>
      </c>
      <c r="L241" s="78">
        <v>-36.942510334341897</v>
      </c>
      <c r="M241" s="78">
        <v>169.97722321441699</v>
      </c>
      <c r="N241" s="78">
        <v>1.16838126617465E-3</v>
      </c>
      <c r="O241" s="78">
        <v>0.81366773405367998</v>
      </c>
      <c r="P241" s="78">
        <v>1.2776907585589601</v>
      </c>
      <c r="Q241" s="83">
        <v>0.92089325379891596</v>
      </c>
    </row>
    <row r="242" spans="10:17" ht="16">
      <c r="J242" s="78">
        <v>11.800673696543599</v>
      </c>
      <c r="K242" s="78">
        <v>108.06675819092401</v>
      </c>
      <c r="L242" s="78">
        <v>-36.257838507033298</v>
      </c>
      <c r="M242" s="78">
        <v>169.292551387109</v>
      </c>
      <c r="N242" s="78">
        <v>1.16838126617465E-3</v>
      </c>
      <c r="O242" s="78">
        <v>0.81232000168513296</v>
      </c>
      <c r="P242" s="78">
        <v>1.27254419333184</v>
      </c>
      <c r="Q242" s="83">
        <v>0.91548390868318896</v>
      </c>
    </row>
    <row r="243" spans="10:17" ht="16">
      <c r="J243" s="78">
        <v>11.8502811950791</v>
      </c>
      <c r="K243" s="78">
        <v>107.976772826635</v>
      </c>
      <c r="L243" s="78">
        <v>-36.049460124809002</v>
      </c>
      <c r="M243" s="78">
        <v>169.084173004885</v>
      </c>
      <c r="N243" s="78">
        <v>0</v>
      </c>
      <c r="O243" s="78">
        <v>0.81164359653988105</v>
      </c>
      <c r="P243" s="78">
        <v>1.2709778473931499</v>
      </c>
      <c r="Q243" s="83">
        <v>0.91089216928119598</v>
      </c>
    </row>
    <row r="244" spans="10:17" ht="16">
      <c r="J244" s="78">
        <v>11.9002460456942</v>
      </c>
      <c r="K244" s="78">
        <v>108.124930798693</v>
      </c>
      <c r="L244" s="78">
        <v>-35.930386763538003</v>
      </c>
      <c r="M244" s="78">
        <v>168.965099643614</v>
      </c>
      <c r="N244" s="78">
        <v>5.8419063308732502E-4</v>
      </c>
      <c r="O244" s="78">
        <v>0.81275727558537403</v>
      </c>
      <c r="P244" s="78">
        <v>1.2700827925710501</v>
      </c>
      <c r="Q244" s="83">
        <v>0.90831266009785905</v>
      </c>
    </row>
    <row r="245" spans="10:17" ht="16">
      <c r="J245" s="78">
        <v>11.950029291154101</v>
      </c>
      <c r="K245" s="78">
        <v>107.94564102425601</v>
      </c>
      <c r="L245" s="78">
        <v>-35.692240040995898</v>
      </c>
      <c r="M245" s="78">
        <v>168.72695292107099</v>
      </c>
      <c r="N245" s="78">
        <v>5.8419063308732502E-4</v>
      </c>
      <c r="O245" s="78">
        <v>0.81140958391486495</v>
      </c>
      <c r="P245" s="78">
        <v>1.26829268292683</v>
      </c>
      <c r="Q245" s="83">
        <v>0.903028344217361</v>
      </c>
    </row>
    <row r="246" spans="10:17" ht="16">
      <c r="J246" s="78">
        <v>11.999929701230201</v>
      </c>
      <c r="K246" s="78">
        <v>108.093802908024</v>
      </c>
      <c r="L246" s="78">
        <v>-36.108996805444598</v>
      </c>
      <c r="M246" s="78">
        <v>169.14370968552001</v>
      </c>
      <c r="N246" s="78">
        <v>5.8419063308732502E-4</v>
      </c>
      <c r="O246" s="78">
        <v>0.81252329236403897</v>
      </c>
      <c r="P246" s="78">
        <v>1.2714253748042099</v>
      </c>
      <c r="Q246" s="83">
        <v>0.90050788809277604</v>
      </c>
    </row>
    <row r="247" spans="10:17" ht="16">
      <c r="J247" s="78">
        <v>12.0500702987698</v>
      </c>
      <c r="K247" s="78">
        <v>108.06335300489501</v>
      </c>
      <c r="L247" s="78">
        <v>-35.543398339407098</v>
      </c>
      <c r="M247" s="78">
        <v>168.57811121948299</v>
      </c>
      <c r="N247" s="78">
        <v>5.8419063308732502E-4</v>
      </c>
      <c r="O247" s="78">
        <v>0.81229440546324505</v>
      </c>
      <c r="P247" s="78">
        <v>1.2671738643991901</v>
      </c>
      <c r="Q247" s="83">
        <v>0.89650816089484697</v>
      </c>
    </row>
    <row r="248" spans="10:17" ht="16">
      <c r="J248" s="78">
        <v>12.099677797305199</v>
      </c>
      <c r="K248" s="78">
        <v>108.032911854738</v>
      </c>
      <c r="L248" s="78">
        <v>-35.751776721631401</v>
      </c>
      <c r="M248" s="78">
        <v>168.78648960170699</v>
      </c>
      <c r="N248" s="78">
        <v>0</v>
      </c>
      <c r="O248" s="78">
        <v>0.81206558435710496</v>
      </c>
      <c r="P248" s="78">
        <v>1.26874021033788</v>
      </c>
      <c r="Q248" s="83">
        <v>0.89258097844501205</v>
      </c>
    </row>
    <row r="249" spans="10:17" ht="16">
      <c r="J249" s="78">
        <v>12.149115407147001</v>
      </c>
      <c r="K249" s="78">
        <v>107.97270615920699</v>
      </c>
      <c r="L249" s="78">
        <v>-35.930386763538003</v>
      </c>
      <c r="M249" s="78">
        <v>168.965099643614</v>
      </c>
      <c r="N249" s="78">
        <v>0</v>
      </c>
      <c r="O249" s="78">
        <v>0.81161302807139701</v>
      </c>
      <c r="P249" s="78">
        <v>1.2700827925710501</v>
      </c>
      <c r="Q249" s="83">
        <v>0.88845330017073898</v>
      </c>
    </row>
    <row r="250" spans="10:17" ht="16">
      <c r="J250" s="78">
        <v>12.1988400702988</v>
      </c>
      <c r="K250" s="78">
        <v>108.031571441625</v>
      </c>
      <c r="L250" s="78">
        <v>-36.0196917844913</v>
      </c>
      <c r="M250" s="78">
        <v>169.05440466456699</v>
      </c>
      <c r="N250" s="78">
        <v>5.8419063308732502E-4</v>
      </c>
      <c r="O250" s="78">
        <v>0.81205550869276</v>
      </c>
      <c r="P250" s="78">
        <v>1.2707540836876301</v>
      </c>
      <c r="Q250" s="83">
        <v>0.88531435313851503</v>
      </c>
    </row>
    <row r="251" spans="10:17" ht="16">
      <c r="J251" s="78">
        <v>12.249039250146501</v>
      </c>
      <c r="K251" s="78">
        <v>108.12020018448</v>
      </c>
      <c r="L251" s="78">
        <v>-36.406680208622198</v>
      </c>
      <c r="M251" s="78">
        <v>169.44139308869799</v>
      </c>
      <c r="N251" s="78">
        <v>5.8419063308732502E-4</v>
      </c>
      <c r="O251" s="78">
        <v>0.81272171633839396</v>
      </c>
      <c r="P251" s="78">
        <v>1.2736630118594801</v>
      </c>
      <c r="Q251" s="83">
        <v>0.88240970246160899</v>
      </c>
    </row>
    <row r="252" spans="10:17" ht="16">
      <c r="J252" s="78">
        <v>12.298939660222601</v>
      </c>
      <c r="K252" s="78">
        <v>108.149297792471</v>
      </c>
      <c r="L252" s="78">
        <v>-36.228070166715597</v>
      </c>
      <c r="M252" s="78">
        <v>169.26278304679099</v>
      </c>
      <c r="N252" s="78">
        <v>0</v>
      </c>
      <c r="O252" s="78">
        <v>0.81294043825962004</v>
      </c>
      <c r="P252" s="78">
        <v>1.27232042962631</v>
      </c>
      <c r="Q252" s="83">
        <v>0.87906609347213405</v>
      </c>
    </row>
    <row r="253" spans="10:17" ht="16">
      <c r="J253" s="78">
        <v>12.3487873462214</v>
      </c>
      <c r="K253" s="78">
        <v>108.32723932457201</v>
      </c>
      <c r="L253" s="78">
        <v>-36.257838507033298</v>
      </c>
      <c r="M253" s="78">
        <v>169.292551387109</v>
      </c>
      <c r="N253" s="78">
        <v>1.7525718992619701E-3</v>
      </c>
      <c r="O253" s="78">
        <v>0.81427799541480395</v>
      </c>
      <c r="P253" s="78">
        <v>1.27254419333184</v>
      </c>
      <c r="Q253" s="83">
        <v>0.87695857824331902</v>
      </c>
    </row>
    <row r="254" spans="10:17" ht="16">
      <c r="J254" s="78">
        <v>12.3981019332162</v>
      </c>
      <c r="K254" s="78">
        <v>108.177737751444</v>
      </c>
      <c r="L254" s="78">
        <v>-36.495985229575403</v>
      </c>
      <c r="M254" s="78">
        <v>169.53069810965101</v>
      </c>
      <c r="N254" s="78">
        <v>5.8419063308732502E-4</v>
      </c>
      <c r="O254" s="78">
        <v>0.81315421674161503</v>
      </c>
      <c r="P254" s="78">
        <v>1.2743343029760601</v>
      </c>
      <c r="Q254" s="83">
        <v>0.87226455268006098</v>
      </c>
    </row>
    <row r="255" spans="10:17" ht="16">
      <c r="J255" s="78">
        <v>12.447885178676</v>
      </c>
      <c r="K255" s="78">
        <v>108.35568315277899</v>
      </c>
      <c r="L255" s="78">
        <v>-36.972278674659599</v>
      </c>
      <c r="M255" s="78">
        <v>170.00699155473501</v>
      </c>
      <c r="N255" s="78">
        <v>1.16838126617465E-3</v>
      </c>
      <c r="O255" s="78">
        <v>0.81449180298120005</v>
      </c>
      <c r="P255" s="78">
        <v>1.2779145222644901</v>
      </c>
      <c r="Q255" s="83">
        <v>0.87020559890353</v>
      </c>
    </row>
    <row r="256" spans="10:17" ht="16">
      <c r="J256" s="78">
        <v>12.497674282366701</v>
      </c>
      <c r="K256" s="78">
        <v>108.265714922435</v>
      </c>
      <c r="L256" s="78">
        <v>-37.0020470149774</v>
      </c>
      <c r="M256" s="78">
        <v>170.036759895053</v>
      </c>
      <c r="N256" s="78">
        <v>1.16838126617465E-3</v>
      </c>
      <c r="O256" s="78">
        <v>0.81381552662898504</v>
      </c>
      <c r="P256" s="78">
        <v>1.2781382859700201</v>
      </c>
      <c r="Q256" s="83">
        <v>0.86601893355697901</v>
      </c>
    </row>
    <row r="257" spans="10:17" ht="16">
      <c r="J257" s="78">
        <v>12.5475746924429</v>
      </c>
      <c r="K257" s="78">
        <v>108.59250348844201</v>
      </c>
      <c r="L257" s="78">
        <v>-37.329498758472802</v>
      </c>
      <c r="M257" s="78">
        <v>170.364211638548</v>
      </c>
      <c r="N257" s="78">
        <v>1.16838126617465E-3</v>
      </c>
      <c r="O257" s="78">
        <v>0.81627194239395895</v>
      </c>
      <c r="P257" s="78">
        <v>1.28059968673081</v>
      </c>
      <c r="Q257" s="83">
        <v>0.86517926186139504</v>
      </c>
    </row>
    <row r="258" spans="10:17" ht="16">
      <c r="J258" s="78">
        <v>12.5977152899824</v>
      </c>
      <c r="K258" s="78">
        <v>108.44299694447</v>
      </c>
      <c r="L258" s="78">
        <v>-36.615058590846502</v>
      </c>
      <c r="M258" s="78">
        <v>169.64977147092199</v>
      </c>
      <c r="N258" s="78">
        <v>1.16838126617465E-3</v>
      </c>
      <c r="O258" s="78">
        <v>0.81514812635576195</v>
      </c>
      <c r="P258" s="78">
        <v>1.2752293577981699</v>
      </c>
      <c r="Q258" s="83">
        <v>0.86054895722098901</v>
      </c>
    </row>
    <row r="259" spans="10:17" ht="16">
      <c r="J259" s="78">
        <v>12.647147041593399</v>
      </c>
      <c r="K259" s="78">
        <v>108.353037978679</v>
      </c>
      <c r="L259" s="78">
        <v>-36.823436973070798</v>
      </c>
      <c r="M259" s="78">
        <v>169.85814985314599</v>
      </c>
      <c r="N259" s="78">
        <v>5.8419063308732502E-4</v>
      </c>
      <c r="O259" s="78">
        <v>0.81447191964366505</v>
      </c>
      <c r="P259" s="78">
        <v>1.27679570373685</v>
      </c>
      <c r="Q259" s="83">
        <v>0.85647417745349597</v>
      </c>
    </row>
    <row r="260" spans="10:17" ht="16">
      <c r="J260" s="78">
        <v>12.6969302870533</v>
      </c>
      <c r="K260" s="78">
        <v>108.411917568275</v>
      </c>
      <c r="L260" s="78">
        <v>-37.031815355295201</v>
      </c>
      <c r="M260" s="78">
        <v>170.06652823537101</v>
      </c>
      <c r="N260" s="78">
        <v>5.8419063308732502E-4</v>
      </c>
      <c r="O260" s="78">
        <v>0.81491450780972496</v>
      </c>
      <c r="P260" s="78">
        <v>1.2783620496755399</v>
      </c>
      <c r="Q260" s="83">
        <v>0.85357976877235997</v>
      </c>
    </row>
    <row r="261" spans="10:17" ht="16">
      <c r="J261" s="78">
        <v>12.746719390744</v>
      </c>
      <c r="K261" s="78">
        <v>108.58987195121</v>
      </c>
      <c r="L261" s="78">
        <v>-37.240193737519498</v>
      </c>
      <c r="M261" s="78">
        <v>170.27490661759501</v>
      </c>
      <c r="N261" s="78">
        <v>5.8419063308732502E-4</v>
      </c>
      <c r="O261" s="78">
        <v>0.81625216156251401</v>
      </c>
      <c r="P261" s="78">
        <v>1.27992839561423</v>
      </c>
      <c r="Q261" s="83">
        <v>0.85164173808659105</v>
      </c>
    </row>
    <row r="262" spans="10:17" ht="16">
      <c r="J262" s="78">
        <v>12.7964440538957</v>
      </c>
      <c r="K262" s="78">
        <v>108.41060860548301</v>
      </c>
      <c r="L262" s="78">
        <v>-37.091352035930697</v>
      </c>
      <c r="M262" s="78">
        <v>170.12606491600599</v>
      </c>
      <c r="N262" s="78">
        <v>5.8419063308732502E-4</v>
      </c>
      <c r="O262" s="78">
        <v>0.81490466855225796</v>
      </c>
      <c r="P262" s="78">
        <v>1.2788095770865999</v>
      </c>
      <c r="Q262" s="83">
        <v>0.84693152852593601</v>
      </c>
    </row>
    <row r="263" spans="10:17" ht="16">
      <c r="J263" s="78">
        <v>12.846467486819</v>
      </c>
      <c r="K263" s="78">
        <v>108.677867958329</v>
      </c>
      <c r="L263" s="78">
        <v>-37.210425397201703</v>
      </c>
      <c r="M263" s="78">
        <v>170.24513827727699</v>
      </c>
      <c r="N263" s="78">
        <v>5.8419063308732502E-4</v>
      </c>
      <c r="O263" s="78">
        <v>0.81691361303795196</v>
      </c>
      <c r="P263" s="78">
        <v>1.2797046319087</v>
      </c>
      <c r="Q263" s="83">
        <v>0.84571403529371303</v>
      </c>
    </row>
    <row r="264" spans="10:17" ht="16">
      <c r="J264" s="78">
        <v>12.8963678968951</v>
      </c>
      <c r="K264" s="78">
        <v>108.55814201774101</v>
      </c>
      <c r="L264" s="78">
        <v>-37.031815355295201</v>
      </c>
      <c r="M264" s="78">
        <v>170.06652823537101</v>
      </c>
      <c r="N264" s="78">
        <v>5.8419063308732502E-4</v>
      </c>
      <c r="O264" s="78">
        <v>0.81601365288472205</v>
      </c>
      <c r="P264" s="78">
        <v>1.2783620496755399</v>
      </c>
      <c r="Q264" s="83">
        <v>0.84151331213970004</v>
      </c>
    </row>
    <row r="265" spans="10:17" ht="16">
      <c r="J265" s="78">
        <v>12.9462683069713</v>
      </c>
      <c r="K265" s="78">
        <v>108.587259294978</v>
      </c>
      <c r="L265" s="78">
        <v>-37.031815355295201</v>
      </c>
      <c r="M265" s="78">
        <v>170.06652823537101</v>
      </c>
      <c r="N265" s="78">
        <v>1.16838126617465E-3</v>
      </c>
      <c r="O265" s="78">
        <v>0.81623252265642898</v>
      </c>
      <c r="P265" s="78">
        <v>1.2783620496755399</v>
      </c>
      <c r="Q265" s="83">
        <v>0.83849467150056201</v>
      </c>
    </row>
    <row r="266" spans="10:17" ht="16">
      <c r="J266" s="78">
        <v>12.9961159929701</v>
      </c>
      <c r="K266" s="78">
        <v>108.586610433636</v>
      </c>
      <c r="L266" s="78">
        <v>-36.674595271481998</v>
      </c>
      <c r="M266" s="78">
        <v>169.70930815155799</v>
      </c>
      <c r="N266" s="78">
        <v>1.16838126617465E-3</v>
      </c>
      <c r="O266" s="78">
        <v>0.81622764527271496</v>
      </c>
      <c r="P266" s="78">
        <v>1.27567688520922</v>
      </c>
      <c r="Q266" s="83">
        <v>0.83527356257436502</v>
      </c>
    </row>
    <row r="267" spans="10:17" ht="16">
      <c r="J267" s="78">
        <v>13.045782073813699</v>
      </c>
      <c r="K267" s="78">
        <v>108.61573378132</v>
      </c>
      <c r="L267" s="78">
        <v>-36.793668632753104</v>
      </c>
      <c r="M267" s="78">
        <v>169.828381512829</v>
      </c>
      <c r="N267" s="78">
        <v>5.8419063308732502E-4</v>
      </c>
      <c r="O267" s="78">
        <v>0.81644656067497101</v>
      </c>
      <c r="P267" s="78">
        <v>1.27657194003133</v>
      </c>
      <c r="Q267" s="83">
        <v>0.83231686520669002</v>
      </c>
    </row>
    <row r="268" spans="10:17" ht="16">
      <c r="J268" s="78">
        <v>13.0952196836555</v>
      </c>
      <c r="K268" s="78">
        <v>108.525788226472</v>
      </c>
      <c r="L268" s="78">
        <v>-37.121120376248498</v>
      </c>
      <c r="M268" s="78">
        <v>170.155833256324</v>
      </c>
      <c r="N268" s="78">
        <v>5.8419063308732502E-4</v>
      </c>
      <c r="O268" s="78">
        <v>0.81577045477072396</v>
      </c>
      <c r="P268" s="78">
        <v>1.2790333407921199</v>
      </c>
      <c r="Q268" s="83">
        <v>0.82848781054835197</v>
      </c>
    </row>
    <row r="269" spans="10:17" ht="16">
      <c r="J269" s="78">
        <v>13.145061511423499</v>
      </c>
      <c r="K269" s="78">
        <v>108.37630226032</v>
      </c>
      <c r="L269" s="78">
        <v>-36.644826931164197</v>
      </c>
      <c r="M269" s="78">
        <v>169.67953981124001</v>
      </c>
      <c r="N269" s="78">
        <v>5.8419063308732502E-4</v>
      </c>
      <c r="O269" s="78">
        <v>0.81464679341260704</v>
      </c>
      <c r="P269" s="78">
        <v>1.2754531215036899</v>
      </c>
      <c r="Q269" s="83">
        <v>0.82420924986398103</v>
      </c>
    </row>
    <row r="270" spans="10:17" ht="16">
      <c r="J270" s="78">
        <v>13.195143526654901</v>
      </c>
      <c r="K270" s="78">
        <v>108.613803137223</v>
      </c>
      <c r="L270" s="78">
        <v>-36.793668632753104</v>
      </c>
      <c r="M270" s="78">
        <v>169.828381512829</v>
      </c>
      <c r="N270" s="78">
        <v>0</v>
      </c>
      <c r="O270" s="78">
        <v>0.81643204834164995</v>
      </c>
      <c r="P270" s="78">
        <v>1.27657194003133</v>
      </c>
      <c r="Q270" s="83">
        <v>0.82288088443318197</v>
      </c>
    </row>
    <row r="271" spans="10:17" ht="16">
      <c r="J271" s="78">
        <v>13.2451025190392</v>
      </c>
      <c r="K271" s="78">
        <v>108.464318698139</v>
      </c>
      <c r="L271" s="78">
        <v>-37.091352035930697</v>
      </c>
      <c r="M271" s="78">
        <v>170.12606491600599</v>
      </c>
      <c r="N271" s="78">
        <v>0</v>
      </c>
      <c r="O271" s="78">
        <v>0.81530839846224301</v>
      </c>
      <c r="P271" s="78">
        <v>1.2788095770865999</v>
      </c>
      <c r="Q271" s="83">
        <v>0.81864847145891695</v>
      </c>
    </row>
    <row r="272" spans="10:17" ht="16">
      <c r="J272" s="78">
        <v>13.2943057996485</v>
      </c>
      <c r="K272" s="78">
        <v>108.49345550890899</v>
      </c>
      <c r="L272" s="78">
        <v>-37.269962077837199</v>
      </c>
      <c r="M272" s="78">
        <v>170.30467495791299</v>
      </c>
      <c r="N272" s="78">
        <v>5.8419063308732502E-4</v>
      </c>
      <c r="O272" s="78">
        <v>0.81552741506429705</v>
      </c>
      <c r="P272" s="78">
        <v>1.28015215931976</v>
      </c>
      <c r="Q272" s="83">
        <v>0.81583775610847697</v>
      </c>
    </row>
    <row r="273" spans="10:17" ht="16">
      <c r="J273" s="78">
        <v>13.3442062097247</v>
      </c>
      <c r="K273" s="78">
        <v>108.61188989854401</v>
      </c>
      <c r="L273" s="78">
        <v>-37.776023863239097</v>
      </c>
      <c r="M273" s="78">
        <v>170.810736743315</v>
      </c>
      <c r="N273" s="78">
        <v>0</v>
      </c>
      <c r="O273" s="78">
        <v>0.81641766684198103</v>
      </c>
      <c r="P273" s="78">
        <v>1.28395614231372</v>
      </c>
      <c r="Q273" s="83">
        <v>0.81367448021418898</v>
      </c>
    </row>
    <row r="274" spans="10:17" ht="16">
      <c r="J274" s="78">
        <v>13.394165202109001</v>
      </c>
      <c r="K274" s="78">
        <v>108.43264165376701</v>
      </c>
      <c r="L274" s="78">
        <v>-37.269962077837199</v>
      </c>
      <c r="M274" s="78">
        <v>170.30467495791299</v>
      </c>
      <c r="N274" s="78">
        <v>5.8419063308732502E-4</v>
      </c>
      <c r="O274" s="78">
        <v>0.81507028734307596</v>
      </c>
      <c r="P274" s="78">
        <v>1.28015215931976</v>
      </c>
      <c r="Q274" s="83">
        <v>0.80930129377410898</v>
      </c>
    </row>
    <row r="275" spans="10:17" ht="16">
      <c r="J275" s="78">
        <v>13.4439543057996</v>
      </c>
      <c r="K275" s="78">
        <v>108.84876389764899</v>
      </c>
      <c r="L275" s="78">
        <v>-38.460695690547702</v>
      </c>
      <c r="M275" s="78">
        <v>171.495408570623</v>
      </c>
      <c r="N275" s="78">
        <v>5.8419063308732502E-4</v>
      </c>
      <c r="O275" s="78">
        <v>0.81819820963398404</v>
      </c>
      <c r="P275" s="78">
        <v>1.2891027075408401</v>
      </c>
      <c r="Q275" s="83">
        <v>0.80939931838245804</v>
      </c>
    </row>
    <row r="276" spans="10:17" ht="16">
      <c r="J276" s="78">
        <v>13.494147627416501</v>
      </c>
      <c r="K276" s="78">
        <v>108.729052392304</v>
      </c>
      <c r="L276" s="78">
        <v>-37.627182161650403</v>
      </c>
      <c r="M276" s="78">
        <v>170.66189504172601</v>
      </c>
      <c r="N276" s="78">
        <v>5.8419063308732502E-4</v>
      </c>
      <c r="O276" s="78">
        <v>0.81729835798809602</v>
      </c>
      <c r="P276" s="78">
        <v>1.28283732378608</v>
      </c>
      <c r="Q276" s="83">
        <v>0.80550151080758603</v>
      </c>
    </row>
    <row r="277" spans="10:17" ht="16">
      <c r="J277" s="78">
        <v>13.544053895723501</v>
      </c>
      <c r="K277" s="78">
        <v>108.87726112028901</v>
      </c>
      <c r="L277" s="78">
        <v>-38.103475606734499</v>
      </c>
      <c r="M277" s="78">
        <v>171.13818848681001</v>
      </c>
      <c r="N277" s="78">
        <v>0</v>
      </c>
      <c r="O277" s="78">
        <v>0.818412418557529</v>
      </c>
      <c r="P277" s="78">
        <v>1.28641754307451</v>
      </c>
      <c r="Q277" s="83">
        <v>0.80362772162180196</v>
      </c>
    </row>
    <row r="278" spans="10:17" ht="16">
      <c r="J278" s="78">
        <v>13.593251318101901</v>
      </c>
      <c r="K278" s="78">
        <v>108.906406961907</v>
      </c>
      <c r="L278" s="78">
        <v>-38.8476841146786</v>
      </c>
      <c r="M278" s="78">
        <v>171.882396994754</v>
      </c>
      <c r="N278" s="78">
        <v>5.8419063308732502E-4</v>
      </c>
      <c r="O278" s="78">
        <v>0.81863150304297505</v>
      </c>
      <c r="P278" s="78">
        <v>1.2920116357126901</v>
      </c>
      <c r="Q278" s="83">
        <v>0.80093360323637197</v>
      </c>
    </row>
    <row r="279" spans="10:17" ht="16">
      <c r="J279" s="78">
        <v>13.642917398945499</v>
      </c>
      <c r="K279" s="78">
        <v>108.727169986272</v>
      </c>
      <c r="L279" s="78">
        <v>-38.8476841146786</v>
      </c>
      <c r="M279" s="78">
        <v>171.882396994754</v>
      </c>
      <c r="N279" s="78">
        <v>5.8419063308732502E-4</v>
      </c>
      <c r="O279" s="78">
        <v>0.81728420825235903</v>
      </c>
      <c r="P279" s="78">
        <v>1.2920116357126901</v>
      </c>
      <c r="Q279" s="83">
        <v>0.79670408773284895</v>
      </c>
    </row>
    <row r="280" spans="10:17" ht="16">
      <c r="J280" s="78">
        <v>13.6927065026362</v>
      </c>
      <c r="K280" s="78">
        <v>108.994458070105</v>
      </c>
      <c r="L280" s="78">
        <v>-38.907220795314103</v>
      </c>
      <c r="M280" s="78">
        <v>171.94193367539</v>
      </c>
      <c r="N280" s="78">
        <v>1.16838126617465E-3</v>
      </c>
      <c r="O280" s="78">
        <v>0.81929336870414105</v>
      </c>
      <c r="P280" s="78">
        <v>1.2924591631237401</v>
      </c>
      <c r="Q280" s="83">
        <v>0.79575917782412198</v>
      </c>
    </row>
    <row r="281" spans="10:17" ht="16">
      <c r="J281" s="78">
        <v>13.7427826596368</v>
      </c>
      <c r="K281" s="78">
        <v>109.26174406172299</v>
      </c>
      <c r="L281" s="78">
        <v>-39.443050921033802</v>
      </c>
      <c r="M281" s="78">
        <v>172.47776380110901</v>
      </c>
      <c r="N281" s="78">
        <v>1.16838126617465E-3</v>
      </c>
      <c r="O281" s="78">
        <v>0.821302513429084</v>
      </c>
      <c r="P281" s="78">
        <v>1.2964869098232299</v>
      </c>
      <c r="Q281" s="83">
        <v>0.79480449763404704</v>
      </c>
    </row>
    <row r="282" spans="10:17" ht="16">
      <c r="J282" s="78">
        <v>13.7925073227885</v>
      </c>
      <c r="K282" s="78">
        <v>109.171815895991</v>
      </c>
      <c r="L282" s="78">
        <v>-39.532355941987099</v>
      </c>
      <c r="M282" s="78">
        <v>172.56706882206299</v>
      </c>
      <c r="N282" s="78">
        <v>0</v>
      </c>
      <c r="O282" s="78">
        <v>0.82062653823595899</v>
      </c>
      <c r="P282" s="78">
        <v>1.2971582009398099</v>
      </c>
      <c r="Q282" s="83">
        <v>0.79128706593333498</v>
      </c>
    </row>
    <row r="283" spans="10:17" ht="16">
      <c r="J283" s="78">
        <v>13.842355008787299</v>
      </c>
      <c r="K283" s="78">
        <v>109.17119272067001</v>
      </c>
      <c r="L283" s="78">
        <v>-39.651429303258098</v>
      </c>
      <c r="M283" s="78">
        <v>172.686142183334</v>
      </c>
      <c r="N283" s="78">
        <v>0</v>
      </c>
      <c r="O283" s="78">
        <v>0.82062185392982501</v>
      </c>
      <c r="P283" s="78">
        <v>1.29805325576192</v>
      </c>
      <c r="Q283" s="83">
        <v>0.78843306119897805</v>
      </c>
    </row>
    <row r="284" spans="10:17" ht="16">
      <c r="J284" s="78">
        <v>13.892079671939101</v>
      </c>
      <c r="K284" s="78">
        <v>109.17057259076699</v>
      </c>
      <c r="L284" s="78">
        <v>-39.621660962940403</v>
      </c>
      <c r="M284" s="78">
        <v>172.65637384301601</v>
      </c>
      <c r="N284" s="78">
        <v>1.16838126617465E-3</v>
      </c>
      <c r="O284" s="78">
        <v>0.82061719251560195</v>
      </c>
      <c r="P284" s="78">
        <v>1.29782949205639</v>
      </c>
      <c r="Q284" s="83">
        <v>0.78560651670000003</v>
      </c>
    </row>
    <row r="285" spans="10:17" ht="16">
      <c r="J285" s="78">
        <v>13.9420445225542</v>
      </c>
      <c r="K285" s="78">
        <v>109.19971932224</v>
      </c>
      <c r="L285" s="78">
        <v>-39.443050921033802</v>
      </c>
      <c r="M285" s="78">
        <v>172.47776380110901</v>
      </c>
      <c r="N285" s="78">
        <v>5.8419063308732502E-4</v>
      </c>
      <c r="O285" s="78">
        <v>0.82083628368994299</v>
      </c>
      <c r="P285" s="78">
        <v>1.2964869098232299</v>
      </c>
      <c r="Q285" s="83">
        <v>0.78300015297457304</v>
      </c>
    </row>
    <row r="286" spans="10:17" ht="16">
      <c r="J286" s="78">
        <v>13.9919449326303</v>
      </c>
      <c r="K286" s="78">
        <v>109.050258330722</v>
      </c>
      <c r="L286" s="78">
        <v>-39.056062496902904</v>
      </c>
      <c r="M286" s="78">
        <v>172.090775376979</v>
      </c>
      <c r="N286" s="78">
        <v>0</v>
      </c>
      <c r="O286" s="78">
        <v>0.81971281006202701</v>
      </c>
      <c r="P286" s="78">
        <v>1.2935779816513799</v>
      </c>
      <c r="Q286" s="83">
        <v>0.77913949399292104</v>
      </c>
    </row>
    <row r="287" spans="10:17" ht="16">
      <c r="J287" s="78">
        <v>14.041734036320999</v>
      </c>
      <c r="K287" s="78">
        <v>108.99010525269399</v>
      </c>
      <c r="L287" s="78">
        <v>-38.460695690547702</v>
      </c>
      <c r="M287" s="78">
        <v>171.495408570623</v>
      </c>
      <c r="N287" s="78">
        <v>5.8419063308732502E-4</v>
      </c>
      <c r="O287" s="78">
        <v>0.81926064929341802</v>
      </c>
      <c r="P287" s="78">
        <v>1.2891027075408401</v>
      </c>
      <c r="Q287" s="83">
        <v>0.77594843762176502</v>
      </c>
    </row>
    <row r="288" spans="10:17" ht="16">
      <c r="J288" s="78">
        <v>14.0912243702402</v>
      </c>
      <c r="K288" s="78">
        <v>108.81088400813501</v>
      </c>
      <c r="L288" s="78">
        <v>-38.163012287370101</v>
      </c>
      <c r="M288" s="78">
        <v>171.19772516744601</v>
      </c>
      <c r="N288" s="78">
        <v>-5.8419063308732502E-4</v>
      </c>
      <c r="O288" s="78">
        <v>0.81791347275070303</v>
      </c>
      <c r="P288" s="78">
        <v>1.28686507048557</v>
      </c>
      <c r="Q288" s="83">
        <v>0.77195133486774303</v>
      </c>
    </row>
    <row r="289" spans="10:17" ht="16">
      <c r="J289" s="78">
        <v>14.1409548916227</v>
      </c>
      <c r="K289" s="78">
        <v>108.98888138338199</v>
      </c>
      <c r="L289" s="78">
        <v>-38.8476841146786</v>
      </c>
      <c r="M289" s="78">
        <v>171.882396994754</v>
      </c>
      <c r="N289" s="78">
        <v>0</v>
      </c>
      <c r="O289" s="78">
        <v>0.81925144966961105</v>
      </c>
      <c r="P289" s="78">
        <v>1.2920116357126901</v>
      </c>
      <c r="Q289" s="83">
        <v>0.77049529423979202</v>
      </c>
    </row>
    <row r="290" spans="10:17" ht="16">
      <c r="J290" s="78">
        <v>14.1911482132396</v>
      </c>
      <c r="K290" s="78">
        <v>108.958496201847</v>
      </c>
      <c r="L290" s="78">
        <v>-38.252317308323398</v>
      </c>
      <c r="M290" s="78">
        <v>171.287030188399</v>
      </c>
      <c r="N290" s="78">
        <v>1.16838126617465E-3</v>
      </c>
      <c r="O290" s="78">
        <v>0.81902304927036795</v>
      </c>
      <c r="P290" s="78">
        <v>1.28753636160215</v>
      </c>
      <c r="Q290" s="83">
        <v>0.76755598054686403</v>
      </c>
    </row>
    <row r="291" spans="10:17" ht="16">
      <c r="J291" s="78">
        <v>14.2408728763913</v>
      </c>
      <c r="K291" s="78">
        <v>108.928118292471</v>
      </c>
      <c r="L291" s="78">
        <v>-38.2820856486411</v>
      </c>
      <c r="M291" s="78">
        <v>171.31679852871699</v>
      </c>
      <c r="N291" s="78">
        <v>1.16838126617465E-3</v>
      </c>
      <c r="O291" s="78">
        <v>0.81879470353474404</v>
      </c>
      <c r="P291" s="78">
        <v>1.28776012530768</v>
      </c>
      <c r="Q291" s="83">
        <v>0.76466260077456705</v>
      </c>
    </row>
    <row r="292" spans="10:17" ht="16">
      <c r="J292" s="78">
        <v>14.290544815465701</v>
      </c>
      <c r="K292" s="78">
        <v>108.86797419229801</v>
      </c>
      <c r="L292" s="78">
        <v>-37.359267098790497</v>
      </c>
      <c r="M292" s="78">
        <v>170.39397997886601</v>
      </c>
      <c r="N292" s="78">
        <v>1.16838126617465E-3</v>
      </c>
      <c r="O292" s="78">
        <v>0.81834261025118105</v>
      </c>
      <c r="P292" s="78">
        <v>1.28082345043634</v>
      </c>
      <c r="Q292" s="83">
        <v>0.76158387391679805</v>
      </c>
    </row>
    <row r="293" spans="10:17" ht="16">
      <c r="J293" s="78">
        <v>14.340562390158199</v>
      </c>
      <c r="K293" s="78">
        <v>108.89713240453</v>
      </c>
      <c r="L293" s="78">
        <v>-36.8532053133886</v>
      </c>
      <c r="M293" s="78">
        <v>169.887918193464</v>
      </c>
      <c r="N293" s="78">
        <v>1.16838126617465E-3</v>
      </c>
      <c r="O293" s="78">
        <v>0.81856178772450106</v>
      </c>
      <c r="P293" s="78">
        <v>1.27701946744238</v>
      </c>
      <c r="Q293" s="83">
        <v>0.759130918717562</v>
      </c>
    </row>
    <row r="294" spans="10:17" ht="16">
      <c r="J294" s="78">
        <v>14.3925190392501</v>
      </c>
      <c r="K294" s="78">
        <v>108.68812185395601</v>
      </c>
      <c r="L294" s="78">
        <v>-36.763900292435302</v>
      </c>
      <c r="M294" s="78">
        <v>169.79861317251101</v>
      </c>
      <c r="N294" s="78">
        <v>1.16838126617465E-3</v>
      </c>
      <c r="O294" s="78">
        <v>0.816990689880569</v>
      </c>
      <c r="P294" s="78">
        <v>1.2763481763258</v>
      </c>
      <c r="Q294" s="83">
        <v>0.75493825767945499</v>
      </c>
    </row>
    <row r="295" spans="10:17" ht="16">
      <c r="J295" s="78">
        <v>14.439724663151701</v>
      </c>
      <c r="K295" s="78">
        <v>108.77685393854</v>
      </c>
      <c r="L295" s="78">
        <v>-36.704363611799799</v>
      </c>
      <c r="M295" s="78">
        <v>169.73907649187501</v>
      </c>
      <c r="N295" s="78">
        <v>5.8419063308732502E-4</v>
      </c>
      <c r="O295" s="78">
        <v>0.81765767432893499</v>
      </c>
      <c r="P295" s="78">
        <v>1.27590064891475</v>
      </c>
      <c r="Q295" s="83">
        <v>0.75308475121538498</v>
      </c>
    </row>
    <row r="296" spans="10:17" ht="16">
      <c r="J296" s="78">
        <v>14.4896309314587</v>
      </c>
      <c r="K296" s="78">
        <v>108.597639658003</v>
      </c>
      <c r="L296" s="78">
        <v>-36.0196917844913</v>
      </c>
      <c r="M296" s="78">
        <v>169.05440466456699</v>
      </c>
      <c r="N296" s="78">
        <v>5.8419063308732502E-4</v>
      </c>
      <c r="O296" s="78">
        <v>0.81631055013362397</v>
      </c>
      <c r="P296" s="78">
        <v>1.2707540836876301</v>
      </c>
      <c r="Q296" s="83">
        <v>0.74925407547434597</v>
      </c>
    </row>
    <row r="297" spans="10:17" ht="16">
      <c r="J297" s="78">
        <v>14.5397070884593</v>
      </c>
      <c r="K297" s="78">
        <v>108.656571567432</v>
      </c>
      <c r="L297" s="78">
        <v>-36.912741994024103</v>
      </c>
      <c r="M297" s="78">
        <v>169.9474548741</v>
      </c>
      <c r="N297" s="78">
        <v>0</v>
      </c>
      <c r="O297" s="78">
        <v>0.81675353157923702</v>
      </c>
      <c r="P297" s="78">
        <v>1.2774669948534301</v>
      </c>
      <c r="Q297" s="83">
        <v>0.74707888902928699</v>
      </c>
    </row>
    <row r="298" spans="10:17" ht="16">
      <c r="J298" s="78">
        <v>14.589431751611</v>
      </c>
      <c r="K298" s="78">
        <v>108.626204211805</v>
      </c>
      <c r="L298" s="78">
        <v>-36.406680208622198</v>
      </c>
      <c r="M298" s="78">
        <v>169.44139308869799</v>
      </c>
      <c r="N298" s="78">
        <v>5.8419063308732502E-4</v>
      </c>
      <c r="O298" s="78">
        <v>0.81652526517440605</v>
      </c>
      <c r="P298" s="78">
        <v>1.2736630118594801</v>
      </c>
      <c r="Q298" s="83">
        <v>0.74432449925238597</v>
      </c>
    </row>
    <row r="299" spans="10:17" ht="16">
      <c r="J299" s="78">
        <v>14.639279437609799</v>
      </c>
      <c r="K299" s="78">
        <v>108.774446927239</v>
      </c>
      <c r="L299" s="78">
        <v>-35.900618423220202</v>
      </c>
      <c r="M299" s="78">
        <v>168.93533130329601</v>
      </c>
      <c r="N299" s="78">
        <v>1.16838126617465E-3</v>
      </c>
      <c r="O299" s="78">
        <v>0.81763958122188996</v>
      </c>
      <c r="P299" s="78">
        <v>1.26985902886552</v>
      </c>
      <c r="Q299" s="83">
        <v>0.74280266325823996</v>
      </c>
    </row>
    <row r="300" spans="10:17" ht="16">
      <c r="J300" s="78">
        <v>14.6887111892209</v>
      </c>
      <c r="K300" s="78">
        <v>108.535707710697</v>
      </c>
      <c r="L300" s="78">
        <v>-36.644826931164197</v>
      </c>
      <c r="M300" s="78">
        <v>169.67953981124001</v>
      </c>
      <c r="N300" s="78">
        <v>5.8419063308732502E-4</v>
      </c>
      <c r="O300" s="78">
        <v>0.81584501789797104</v>
      </c>
      <c r="P300" s="78">
        <v>1.2754531215036899</v>
      </c>
      <c r="Q300" s="83">
        <v>0.73867759349412698</v>
      </c>
    </row>
    <row r="301" spans="10:17" ht="16">
      <c r="J301" s="78">
        <v>14.739086115993</v>
      </c>
      <c r="K301" s="78">
        <v>108.56487378276501</v>
      </c>
      <c r="L301" s="78">
        <v>-35.513629999089297</v>
      </c>
      <c r="M301" s="78">
        <v>168.54834287916501</v>
      </c>
      <c r="N301" s="78">
        <v>1.16838126617465E-3</v>
      </c>
      <c r="O301" s="78">
        <v>0.81606425445238095</v>
      </c>
      <c r="P301" s="78">
        <v>1.2669501006936701</v>
      </c>
      <c r="Q301" s="83">
        <v>0.73635083984035898</v>
      </c>
    </row>
    <row r="302" spans="10:17" ht="16">
      <c r="J302" s="78">
        <v>14.787697715289999</v>
      </c>
      <c r="K302" s="78">
        <v>108.53452572106301</v>
      </c>
      <c r="L302" s="78">
        <v>-35.543398339407098</v>
      </c>
      <c r="M302" s="78">
        <v>168.57811121948299</v>
      </c>
      <c r="N302" s="78">
        <v>1.16838126617465E-3</v>
      </c>
      <c r="O302" s="78">
        <v>0.81583613307679703</v>
      </c>
      <c r="P302" s="78">
        <v>1.2671738643991901</v>
      </c>
      <c r="Q302" s="83">
        <v>0.733725008633487</v>
      </c>
    </row>
    <row r="303" spans="10:17" ht="16">
      <c r="J303" s="78">
        <v>14.8384182776801</v>
      </c>
      <c r="K303" s="78">
        <v>108.652995744267</v>
      </c>
      <c r="L303" s="78">
        <v>-36.882973653706301</v>
      </c>
      <c r="M303" s="78">
        <v>169.91768653378199</v>
      </c>
      <c r="N303" s="78">
        <v>1.16838126617465E-3</v>
      </c>
      <c r="O303" s="78">
        <v>0.81672665270614198</v>
      </c>
      <c r="P303" s="78">
        <v>1.2772432311479101</v>
      </c>
      <c r="Q303" s="83">
        <v>0.73201539630941703</v>
      </c>
    </row>
    <row r="304" spans="10:17" ht="16">
      <c r="J304" s="78">
        <v>14.888090216754501</v>
      </c>
      <c r="K304" s="78">
        <v>108.682174738485</v>
      </c>
      <c r="L304" s="78">
        <v>-36.644826931164197</v>
      </c>
      <c r="M304" s="78">
        <v>169.67953981124001</v>
      </c>
      <c r="N304" s="78">
        <v>1.16838126617465E-3</v>
      </c>
      <c r="O304" s="78">
        <v>0.816945986394221</v>
      </c>
      <c r="P304" s="78">
        <v>1.2754531215036899</v>
      </c>
      <c r="Q304" s="83">
        <v>0.729769122659926</v>
      </c>
    </row>
    <row r="305" spans="10:17" ht="16">
      <c r="J305" s="78">
        <v>14.938107791447001</v>
      </c>
      <c r="K305" s="78">
        <v>108.800656170872</v>
      </c>
      <c r="L305" s="78">
        <v>-36.406680208622198</v>
      </c>
      <c r="M305" s="78">
        <v>169.44139308869799</v>
      </c>
      <c r="N305" s="78">
        <v>1.16838126617465E-3</v>
      </c>
      <c r="O305" s="78">
        <v>0.81783659178451196</v>
      </c>
      <c r="P305" s="78">
        <v>1.2736630118594801</v>
      </c>
      <c r="Q305" s="83">
        <v>0.728118770506468</v>
      </c>
    </row>
    <row r="306" spans="10:17" ht="16">
      <c r="J306" s="78">
        <v>14.987486818980701</v>
      </c>
      <c r="K306" s="78">
        <v>108.710768272186</v>
      </c>
      <c r="L306" s="78">
        <v>-36.585290250528701</v>
      </c>
      <c r="M306" s="78">
        <v>169.620003130604</v>
      </c>
      <c r="N306" s="78">
        <v>0</v>
      </c>
      <c r="O306" s="78">
        <v>0.81716091927212597</v>
      </c>
      <c r="P306" s="78">
        <v>1.2750055940926399</v>
      </c>
      <c r="Q306" s="83">
        <v>0.72512009653076603</v>
      </c>
    </row>
    <row r="307" spans="10:17" ht="16">
      <c r="J307" s="78">
        <v>15.0376215582894</v>
      </c>
      <c r="K307" s="78">
        <v>108.948324715431</v>
      </c>
      <c r="L307" s="78">
        <v>-37.329498758472802</v>
      </c>
      <c r="M307" s="78">
        <v>170.364211638548</v>
      </c>
      <c r="N307" s="78">
        <v>-5.8419063308732502E-4</v>
      </c>
      <c r="O307" s="78">
        <v>0.81894659188419805</v>
      </c>
      <c r="P307" s="78">
        <v>1.28059968673081</v>
      </c>
      <c r="Q307" s="83">
        <v>0.72428232689852901</v>
      </c>
    </row>
    <row r="308" spans="10:17" ht="16">
      <c r="J308" s="78">
        <v>15.0873462214411</v>
      </c>
      <c r="K308" s="78">
        <v>108.76913073418901</v>
      </c>
      <c r="L308" s="78">
        <v>-36.615058590846502</v>
      </c>
      <c r="M308" s="78">
        <v>169.64977147092199</v>
      </c>
      <c r="N308" s="78">
        <v>0</v>
      </c>
      <c r="O308" s="78">
        <v>0.81759962027534205</v>
      </c>
      <c r="P308" s="78">
        <v>1.2752293577981699</v>
      </c>
      <c r="Q308" s="83">
        <v>0.72070753700079904</v>
      </c>
    </row>
    <row r="309" spans="10:17" ht="16">
      <c r="J309" s="78">
        <v>15.137135325131799</v>
      </c>
      <c r="K309" s="78">
        <v>108.887620907873</v>
      </c>
      <c r="L309" s="78">
        <v>-37.597413821332601</v>
      </c>
      <c r="M309" s="78">
        <v>170.632126701408</v>
      </c>
      <c r="N309" s="78">
        <v>0</v>
      </c>
      <c r="O309" s="78">
        <v>0.81849029137252605</v>
      </c>
      <c r="P309" s="78">
        <v>1.2826135600805599</v>
      </c>
      <c r="Q309" s="83">
        <v>0.71911976200865502</v>
      </c>
    </row>
    <row r="310" spans="10:17" ht="16">
      <c r="J310" s="78">
        <v>15.186572934973601</v>
      </c>
      <c r="K310" s="78">
        <v>108.738201629334</v>
      </c>
      <c r="L310" s="78">
        <v>-36.495985229575403</v>
      </c>
      <c r="M310" s="78">
        <v>169.53069810965101</v>
      </c>
      <c r="N310" s="78">
        <v>5.8419063308732502E-4</v>
      </c>
      <c r="O310" s="78">
        <v>0.81736713129419103</v>
      </c>
      <c r="P310" s="78">
        <v>1.2743343029760601</v>
      </c>
      <c r="Q310" s="83">
        <v>0.715794884809968</v>
      </c>
    </row>
    <row r="311" spans="10:17" ht="16">
      <c r="J311" s="78">
        <v>15.2365319273579</v>
      </c>
      <c r="K311" s="78">
        <v>108.82692449392</v>
      </c>
      <c r="L311" s="78">
        <v>-36.079228465126803</v>
      </c>
      <c r="M311" s="78">
        <v>169.11394134520199</v>
      </c>
      <c r="N311" s="78">
        <v>5.8419063308732502E-4</v>
      </c>
      <c r="O311" s="78">
        <v>0.818034046437357</v>
      </c>
      <c r="P311" s="78">
        <v>1.2712016110986799</v>
      </c>
      <c r="Q311" s="83">
        <v>0.71403017189048701</v>
      </c>
    </row>
    <row r="312" spans="10:17" ht="16">
      <c r="J312" s="78">
        <v>15.286315172817799</v>
      </c>
      <c r="K312" s="78">
        <v>108.856114237583</v>
      </c>
      <c r="L312" s="78">
        <v>-36.0196917844913</v>
      </c>
      <c r="M312" s="78">
        <v>169.05440466456699</v>
      </c>
      <c r="N312" s="78">
        <v>5.8419063308732502E-4</v>
      </c>
      <c r="O312" s="78">
        <v>0.81825346092723805</v>
      </c>
      <c r="P312" s="78">
        <v>1.2707540836876301</v>
      </c>
      <c r="Q312" s="83">
        <v>0.71189572911747001</v>
      </c>
    </row>
    <row r="313" spans="10:17" ht="16">
      <c r="J313" s="78">
        <v>15.3359285295841</v>
      </c>
      <c r="K313" s="78">
        <v>108.736465755567</v>
      </c>
      <c r="L313" s="78">
        <v>-35.632703360360402</v>
      </c>
      <c r="M313" s="78">
        <v>168.66741624043601</v>
      </c>
      <c r="N313" s="78">
        <v>0</v>
      </c>
      <c r="O313" s="78">
        <v>0.81735408301731904</v>
      </c>
      <c r="P313" s="78">
        <v>1.2678451555157799</v>
      </c>
      <c r="Q313" s="83">
        <v>0.70881248672366703</v>
      </c>
    </row>
    <row r="314" spans="10:17" ht="16">
      <c r="J314" s="78">
        <v>15.385946104276499</v>
      </c>
      <c r="K314" s="78">
        <v>109.003802529174</v>
      </c>
      <c r="L314" s="78">
        <v>-37.121120376248498</v>
      </c>
      <c r="M314" s="78">
        <v>170.155833256324</v>
      </c>
      <c r="N314" s="78">
        <v>1.16838126617465E-3</v>
      </c>
      <c r="O314" s="78">
        <v>0.81936360946210895</v>
      </c>
      <c r="P314" s="78">
        <v>1.2790333407921199</v>
      </c>
      <c r="Q314" s="83">
        <v>0.70824577447355297</v>
      </c>
    </row>
    <row r="315" spans="10:17" ht="16">
      <c r="J315" s="78">
        <v>15.435852372583501</v>
      </c>
      <c r="K315" s="78">
        <v>108.973458704781</v>
      </c>
      <c r="L315" s="78">
        <v>-36.585290250528701</v>
      </c>
      <c r="M315" s="78">
        <v>169.620003130604</v>
      </c>
      <c r="N315" s="78">
        <v>1.16838126617465E-3</v>
      </c>
      <c r="O315" s="78">
        <v>0.81913551993768396</v>
      </c>
      <c r="P315" s="78">
        <v>1.2750055940926399</v>
      </c>
      <c r="Q315" s="83">
        <v>0.70575933672064906</v>
      </c>
    </row>
    <row r="316" spans="10:17" ht="16">
      <c r="J316" s="78">
        <v>15.4859285295841</v>
      </c>
      <c r="K316" s="78">
        <v>109.151492827921</v>
      </c>
      <c r="L316" s="78">
        <v>-36.912741994024103</v>
      </c>
      <c r="M316" s="78">
        <v>169.9474548741</v>
      </c>
      <c r="N316" s="78">
        <v>1.16838126617465E-3</v>
      </c>
      <c r="O316" s="78">
        <v>0.82047377308444303</v>
      </c>
      <c r="P316" s="78">
        <v>1.2774669948534301</v>
      </c>
      <c r="Q316" s="83">
        <v>0.704626805145112</v>
      </c>
    </row>
    <row r="317" spans="10:17" ht="16">
      <c r="J317" s="78">
        <v>15.535243116578799</v>
      </c>
      <c r="K317" s="78">
        <v>108.91278043760001</v>
      </c>
      <c r="L317" s="78">
        <v>-35.989923444173499</v>
      </c>
      <c r="M317" s="78">
        <v>169.024636324249</v>
      </c>
      <c r="N317" s="78">
        <v>1.16838126617465E-3</v>
      </c>
      <c r="O317" s="78">
        <v>0.81867941140880895</v>
      </c>
      <c r="P317" s="78">
        <v>1.2705303199821001</v>
      </c>
      <c r="Q317" s="83">
        <v>0.70085347385744901</v>
      </c>
    </row>
    <row r="318" spans="10:17" ht="16">
      <c r="J318" s="78">
        <v>15.585207967193901</v>
      </c>
      <c r="K318" s="78">
        <v>109.150355543714</v>
      </c>
      <c r="L318" s="78">
        <v>-36.376911868304397</v>
      </c>
      <c r="M318" s="78">
        <v>169.41162474838001</v>
      </c>
      <c r="N318" s="78">
        <v>5.8419063308732502E-4</v>
      </c>
      <c r="O318" s="78">
        <v>0.82046522430659297</v>
      </c>
      <c r="P318" s="78">
        <v>1.27343924815395</v>
      </c>
      <c r="Q318" s="83">
        <v>0.70013096001376796</v>
      </c>
    </row>
    <row r="319" spans="10:17" ht="16">
      <c r="J319" s="78">
        <v>15.635049794961899</v>
      </c>
      <c r="K319" s="78">
        <v>108.762798425128</v>
      </c>
      <c r="L319" s="78">
        <v>-35.245714936229497</v>
      </c>
      <c r="M319" s="78">
        <v>168.28042781630501</v>
      </c>
      <c r="N319" s="78">
        <v>1.7525718992619701E-3</v>
      </c>
      <c r="O319" s="78">
        <v>0.81755202135229699</v>
      </c>
      <c r="P319" s="78">
        <v>1.26493622734392</v>
      </c>
      <c r="Q319" s="83">
        <v>0.69542029266390104</v>
      </c>
    </row>
    <row r="320" spans="10:17" ht="16">
      <c r="J320" s="78">
        <v>15.684481546572901</v>
      </c>
      <c r="K320" s="78">
        <v>108.613394202108</v>
      </c>
      <c r="L320" s="78">
        <v>-33.935907962248002</v>
      </c>
      <c r="M320" s="78">
        <v>166.970620842324</v>
      </c>
      <c r="N320" s="78">
        <v>5.8419063308732502E-4</v>
      </c>
      <c r="O320" s="78">
        <v>0.81642897444381901</v>
      </c>
      <c r="P320" s="78">
        <v>1.25509062430074</v>
      </c>
      <c r="Q320" s="83">
        <v>0.69227602134528499</v>
      </c>
    </row>
    <row r="321" spans="10:17" ht="16">
      <c r="J321" s="78">
        <v>15.7346221441125</v>
      </c>
      <c r="K321" s="78">
        <v>108.58305679391</v>
      </c>
      <c r="L321" s="78">
        <v>-33.638224559070302</v>
      </c>
      <c r="M321" s="78">
        <v>166.67293743914601</v>
      </c>
      <c r="N321" s="78">
        <v>1.7525718992619701E-3</v>
      </c>
      <c r="O321" s="78">
        <v>0.81620093314887199</v>
      </c>
      <c r="P321" s="78">
        <v>1.2528529872454699</v>
      </c>
      <c r="Q321" s="83">
        <v>0.68987717923476899</v>
      </c>
    </row>
    <row r="322" spans="10:17" ht="16">
      <c r="J322" s="78">
        <v>15.7841124780316</v>
      </c>
      <c r="K322" s="78">
        <v>108.16573984292801</v>
      </c>
      <c r="L322" s="78">
        <v>-32.566564307630998</v>
      </c>
      <c r="M322" s="78">
        <v>165.60127718770701</v>
      </c>
      <c r="N322" s="78">
        <v>1.7525718992619701E-3</v>
      </c>
      <c r="O322" s="78">
        <v>0.81306403044169395</v>
      </c>
      <c r="P322" s="78">
        <v>1.2447974938465001</v>
      </c>
      <c r="Q322" s="83">
        <v>0.68507019707676997</v>
      </c>
    </row>
    <row r="323" spans="10:17" ht="16">
      <c r="J323" s="78">
        <v>15.834194493263</v>
      </c>
      <c r="K323" s="78">
        <v>108.135406137042</v>
      </c>
      <c r="L323" s="78">
        <v>-33.548919538117097</v>
      </c>
      <c r="M323" s="78">
        <v>166.58363241819299</v>
      </c>
      <c r="N323" s="78">
        <v>5.8419063308732502E-4</v>
      </c>
      <c r="O323" s="78">
        <v>0.81283601697641705</v>
      </c>
      <c r="P323" s="78">
        <v>1.2521816961288901</v>
      </c>
      <c r="Q323" s="83">
        <v>0.68271181587531005</v>
      </c>
    </row>
    <row r="324" spans="10:17" ht="16">
      <c r="J324" s="78">
        <v>15.8841534856473</v>
      </c>
      <c r="K324" s="78">
        <v>108.04553866097</v>
      </c>
      <c r="L324" s="78">
        <v>-32.8940160511263</v>
      </c>
      <c r="M324" s="78">
        <v>165.92872893120199</v>
      </c>
      <c r="N324" s="78">
        <v>1.7525718992619701E-3</v>
      </c>
      <c r="O324" s="78">
        <v>0.81216049797745504</v>
      </c>
      <c r="P324" s="78">
        <v>1.24725889460729</v>
      </c>
      <c r="Q324" s="83">
        <v>0.67999877598583103</v>
      </c>
    </row>
    <row r="325" spans="10:17" ht="16">
      <c r="J325" s="78">
        <v>15.933532513181</v>
      </c>
      <c r="K325" s="78">
        <v>107.985447548092</v>
      </c>
      <c r="L325" s="78">
        <v>-32.239112564135603</v>
      </c>
      <c r="M325" s="78">
        <v>165.27382544421101</v>
      </c>
      <c r="N325" s="78">
        <v>5.8419063308732502E-4</v>
      </c>
      <c r="O325" s="78">
        <v>0.81170880299065595</v>
      </c>
      <c r="P325" s="78">
        <v>1.2423360930856999</v>
      </c>
      <c r="Q325" s="83">
        <v>0.677514280502023</v>
      </c>
    </row>
    <row r="326" spans="10:17" ht="16">
      <c r="J326" s="78">
        <v>15.983667252489701</v>
      </c>
      <c r="K326" s="78">
        <v>108.074191170577</v>
      </c>
      <c r="L326" s="78">
        <v>-32.834479370490797</v>
      </c>
      <c r="M326" s="78">
        <v>165.86919225056599</v>
      </c>
      <c r="N326" s="78">
        <v>1.16838126617465E-3</v>
      </c>
      <c r="O326" s="78">
        <v>0.81237587416752099</v>
      </c>
      <c r="P326" s="78">
        <v>1.24681136719624</v>
      </c>
      <c r="Q326" s="83">
        <v>0.67594438798699197</v>
      </c>
    </row>
    <row r="327" spans="10:17" ht="16">
      <c r="J327" s="78">
        <v>16.0335676625659</v>
      </c>
      <c r="K327" s="78">
        <v>108.01409723524</v>
      </c>
      <c r="L327" s="78">
        <v>-32.209344223817801</v>
      </c>
      <c r="M327" s="78">
        <v>165.244057103893</v>
      </c>
      <c r="N327" s="78">
        <v>1.16838126617465E-3</v>
      </c>
      <c r="O327" s="78">
        <v>0.81192415796476602</v>
      </c>
      <c r="P327" s="78">
        <v>1.2421123293801699</v>
      </c>
      <c r="Q327" s="83">
        <v>0.67346588186039302</v>
      </c>
    </row>
    <row r="328" spans="10:17" ht="16">
      <c r="J328" s="78">
        <v>16.082829525483302</v>
      </c>
      <c r="K328" s="78">
        <v>107.983780258349</v>
      </c>
      <c r="L328" s="78">
        <v>-32.596332647948699</v>
      </c>
      <c r="M328" s="78">
        <v>165.631045528024</v>
      </c>
      <c r="N328" s="78">
        <v>1.16838126617465E-3</v>
      </c>
      <c r="O328" s="78">
        <v>0.81169627024859003</v>
      </c>
      <c r="P328" s="78">
        <v>1.2450212575520201</v>
      </c>
      <c r="Q328" s="83">
        <v>0.67121454408532</v>
      </c>
    </row>
    <row r="329" spans="10:17" ht="16">
      <c r="J329" s="78">
        <v>16.132847100175699</v>
      </c>
      <c r="K329" s="78">
        <v>108.102298078432</v>
      </c>
      <c r="L329" s="78">
        <v>-33.4596145171638</v>
      </c>
      <c r="M329" s="78">
        <v>166.494327397239</v>
      </c>
      <c r="N329" s="78">
        <v>0</v>
      </c>
      <c r="O329" s="78">
        <v>0.81258714915919095</v>
      </c>
      <c r="P329" s="78">
        <v>1.25151040501231</v>
      </c>
      <c r="Q329" s="83">
        <v>0.66986817655017294</v>
      </c>
    </row>
    <row r="330" spans="10:17" ht="16">
      <c r="J330" s="78">
        <v>16.182284710017601</v>
      </c>
      <c r="K330" s="78">
        <v>107.98267711456801</v>
      </c>
      <c r="L330" s="78">
        <v>-32.8940160511263</v>
      </c>
      <c r="M330" s="78">
        <v>165.92872893120199</v>
      </c>
      <c r="N330" s="78">
        <v>0</v>
      </c>
      <c r="O330" s="78">
        <v>0.81168797809868698</v>
      </c>
      <c r="P330" s="78">
        <v>1.24725889460729</v>
      </c>
      <c r="Q330" s="83">
        <v>0.66708248968629902</v>
      </c>
    </row>
    <row r="331" spans="10:17" ht="16">
      <c r="J331" s="78">
        <v>16.232712360867001</v>
      </c>
      <c r="K331" s="78">
        <v>108.190498461118</v>
      </c>
      <c r="L331" s="78">
        <v>-32.983321072079598</v>
      </c>
      <c r="M331" s="78">
        <v>166.01803395215501</v>
      </c>
      <c r="N331" s="78">
        <v>1.16838126617465E-3</v>
      </c>
      <c r="O331" s="78">
        <v>0.81325013689206405</v>
      </c>
      <c r="P331" s="78">
        <v>1.24793018572388</v>
      </c>
      <c r="Q331" s="83">
        <v>0.66629043054443404</v>
      </c>
    </row>
    <row r="332" spans="10:17" ht="16">
      <c r="J332" s="78">
        <v>16.282091388400701</v>
      </c>
      <c r="K332" s="78">
        <v>107.981576127041</v>
      </c>
      <c r="L332" s="78">
        <v>-32.834479370490797</v>
      </c>
      <c r="M332" s="78">
        <v>165.86919225056599</v>
      </c>
      <c r="N332" s="78">
        <v>5.8419063308732502E-4</v>
      </c>
      <c r="O332" s="78">
        <v>0.81167970215699503</v>
      </c>
      <c r="P332" s="78">
        <v>1.24681136719624</v>
      </c>
      <c r="Q332" s="83">
        <v>0.66298661621003696</v>
      </c>
    </row>
    <row r="333" spans="10:17" ht="16">
      <c r="J333" s="78">
        <v>16.332226127709401</v>
      </c>
      <c r="K333" s="78">
        <v>108.159635411265</v>
      </c>
      <c r="L333" s="78">
        <v>-33.638224559070302</v>
      </c>
      <c r="M333" s="78">
        <v>166.67293743914601</v>
      </c>
      <c r="N333" s="78">
        <v>0</v>
      </c>
      <c r="O333" s="78">
        <v>0.81301814443547005</v>
      </c>
      <c r="P333" s="78">
        <v>1.2528529872454699</v>
      </c>
      <c r="Q333" s="83">
        <v>0.662041690966788</v>
      </c>
    </row>
    <row r="334" spans="10:17" ht="16">
      <c r="J334" s="78">
        <v>16.3820152314001</v>
      </c>
      <c r="K334" s="78">
        <v>108.24839498625199</v>
      </c>
      <c r="L334" s="78">
        <v>-33.251236134939496</v>
      </c>
      <c r="M334" s="78">
        <v>166.28594901501501</v>
      </c>
      <c r="N334" s="78">
        <v>5.8419063308732502E-4</v>
      </c>
      <c r="O334" s="78">
        <v>0.81368533552466404</v>
      </c>
      <c r="P334" s="78">
        <v>1.2499440590736199</v>
      </c>
      <c r="Q334" s="83">
        <v>0.66057138926335501</v>
      </c>
    </row>
    <row r="335" spans="10:17" ht="16">
      <c r="J335" s="78">
        <v>16.431446983011099</v>
      </c>
      <c r="K335" s="78">
        <v>107.950171545213</v>
      </c>
      <c r="L335" s="78">
        <v>-32.298649244771099</v>
      </c>
      <c r="M335" s="78">
        <v>165.33336212484701</v>
      </c>
      <c r="N335" s="78">
        <v>1.7525718992619701E-3</v>
      </c>
      <c r="O335" s="78">
        <v>0.81144363909384398</v>
      </c>
      <c r="P335" s="78">
        <v>1.2427836204967599</v>
      </c>
      <c r="Q335" s="83">
        <v>0.65676919551840696</v>
      </c>
    </row>
    <row r="336" spans="10:17" ht="16">
      <c r="J336" s="78">
        <v>16.481347393087301</v>
      </c>
      <c r="K336" s="78">
        <v>108.12823793832</v>
      </c>
      <c r="L336" s="78">
        <v>-33.6084562187526</v>
      </c>
      <c r="M336" s="78">
        <v>166.643169098828</v>
      </c>
      <c r="N336" s="78">
        <v>0</v>
      </c>
      <c r="O336" s="78">
        <v>0.81278213480862305</v>
      </c>
      <c r="P336" s="78">
        <v>1.2526292235399401</v>
      </c>
      <c r="Q336" s="83">
        <v>0.65586111364171795</v>
      </c>
    </row>
    <row r="337" spans="10:17" ht="16">
      <c r="J337" s="78">
        <v>16.531605155243099</v>
      </c>
      <c r="K337" s="78">
        <v>108.12769192884799</v>
      </c>
      <c r="L337" s="78">
        <v>-32.953552731761803</v>
      </c>
      <c r="M337" s="78">
        <v>165.98826561183699</v>
      </c>
      <c r="N337" s="78">
        <v>0</v>
      </c>
      <c r="O337" s="78">
        <v>0.81277803054545605</v>
      </c>
      <c r="P337" s="78">
        <v>1.24770642201835</v>
      </c>
      <c r="Q337" s="83">
        <v>0.65386392628490597</v>
      </c>
    </row>
    <row r="338" spans="10:17" ht="16">
      <c r="J338" s="78">
        <v>16.5808611599297</v>
      </c>
      <c r="K338" s="78">
        <v>108.00808493373199</v>
      </c>
      <c r="L338" s="78">
        <v>-32.685637668901997</v>
      </c>
      <c r="M338" s="78">
        <v>165.72035054897799</v>
      </c>
      <c r="N338" s="78">
        <v>5.8419063308732502E-4</v>
      </c>
      <c r="O338" s="78">
        <v>0.81187896448572805</v>
      </c>
      <c r="P338" s="78">
        <v>1.2456925486686099</v>
      </c>
      <c r="Q338" s="83">
        <v>0.65120016692385296</v>
      </c>
    </row>
    <row r="339" spans="10:17" ht="16">
      <c r="J339" s="78">
        <v>16.6309373169303</v>
      </c>
      <c r="K339" s="78">
        <v>108.156385630472</v>
      </c>
      <c r="L339" s="78">
        <v>-33.251236134939496</v>
      </c>
      <c r="M339" s="78">
        <v>166.28594901501501</v>
      </c>
      <c r="N339" s="78">
        <v>5.8419063308732502E-4</v>
      </c>
      <c r="O339" s="78">
        <v>0.81299371636912499</v>
      </c>
      <c r="P339" s="78">
        <v>1.2499440590736199</v>
      </c>
      <c r="Q339" s="83">
        <v>0.65013110317928702</v>
      </c>
    </row>
    <row r="340" spans="10:17" ht="16">
      <c r="J340" s="78">
        <v>16.680726420620999</v>
      </c>
      <c r="K340" s="78">
        <v>108.007007539087</v>
      </c>
      <c r="L340" s="78">
        <v>-32.715406009219699</v>
      </c>
      <c r="M340" s="78">
        <v>165.75011888929501</v>
      </c>
      <c r="N340" s="78">
        <v>5.8419063308732502E-4</v>
      </c>
      <c r="O340" s="78">
        <v>0.81187086588784096</v>
      </c>
      <c r="P340" s="78">
        <v>1.2459163123741299</v>
      </c>
      <c r="Q340" s="83">
        <v>0.64729506038029105</v>
      </c>
    </row>
    <row r="341" spans="10:17" ht="16">
      <c r="J341" s="78">
        <v>16.730216754540098</v>
      </c>
      <c r="K341" s="78">
        <v>107.798097481705</v>
      </c>
      <c r="L341" s="78">
        <v>-31.375830694920499</v>
      </c>
      <c r="M341" s="78">
        <v>164.41054357499601</v>
      </c>
      <c r="N341" s="78">
        <v>0</v>
      </c>
      <c r="O341" s="78">
        <v>0.81030052343465797</v>
      </c>
      <c r="P341" s="78">
        <v>1.23584694562542</v>
      </c>
      <c r="Q341" s="83">
        <v>0.64413157151477296</v>
      </c>
    </row>
    <row r="342" spans="10:17" ht="16">
      <c r="J342" s="78">
        <v>16.780292911540698</v>
      </c>
      <c r="K342" s="78">
        <v>108.005939413272</v>
      </c>
      <c r="L342" s="78">
        <v>-33.429846176845999</v>
      </c>
      <c r="M342" s="78">
        <v>166.46455905692201</v>
      </c>
      <c r="N342" s="78">
        <v>1.16838126617465E-3</v>
      </c>
      <c r="O342" s="78">
        <v>0.81186283696221295</v>
      </c>
      <c r="P342" s="78">
        <v>1.25128664130678</v>
      </c>
      <c r="Q342" s="83">
        <v>0.64344794575162401</v>
      </c>
    </row>
    <row r="343" spans="10:17" ht="16">
      <c r="J343" s="78">
        <v>16.8298476859988</v>
      </c>
      <c r="K343" s="78">
        <v>107.767263328656</v>
      </c>
      <c r="L343" s="78">
        <v>-32.120039202864497</v>
      </c>
      <c r="M343" s="78">
        <v>165.15475208294001</v>
      </c>
      <c r="N343" s="78">
        <v>5.8419063308732502E-4</v>
      </c>
      <c r="O343" s="78">
        <v>0.81006874819058206</v>
      </c>
      <c r="P343" s="78">
        <v>1.2414410382635901</v>
      </c>
      <c r="Q343" s="83">
        <v>0.64013516911044399</v>
      </c>
    </row>
    <row r="344" spans="10:17" ht="16">
      <c r="J344" s="78">
        <v>16.879636789689499</v>
      </c>
      <c r="K344" s="78">
        <v>107.885806330592</v>
      </c>
      <c r="L344" s="78">
        <v>-31.792587459369098</v>
      </c>
      <c r="M344" s="78">
        <v>164.827300339445</v>
      </c>
      <c r="N344" s="78">
        <v>0</v>
      </c>
      <c r="O344" s="78">
        <v>0.81095981638902104</v>
      </c>
      <c r="P344" s="78">
        <v>1.2389796375027999</v>
      </c>
      <c r="Q344" s="83">
        <v>0.63894927533993795</v>
      </c>
    </row>
    <row r="345" spans="10:17" ht="16">
      <c r="J345" s="78">
        <v>16.929830111306401</v>
      </c>
      <c r="K345" s="78">
        <v>108.034114894982</v>
      </c>
      <c r="L345" s="78">
        <v>-32.536795967313203</v>
      </c>
      <c r="M345" s="78">
        <v>165.571508847389</v>
      </c>
      <c r="N345" s="78">
        <v>1.7525718992619701E-3</v>
      </c>
      <c r="O345" s="78">
        <v>0.81207462741223901</v>
      </c>
      <c r="P345" s="78">
        <v>1.2445737301409701</v>
      </c>
      <c r="Q345" s="83">
        <v>0.63793094674941297</v>
      </c>
    </row>
    <row r="346" spans="10:17" ht="16">
      <c r="J346" s="78">
        <v>16.979261862917401</v>
      </c>
      <c r="K346" s="78">
        <v>107.79544462374101</v>
      </c>
      <c r="L346" s="78">
        <v>-32.090270862546703</v>
      </c>
      <c r="M346" s="78">
        <v>165.12498374262199</v>
      </c>
      <c r="N346" s="78">
        <v>0</v>
      </c>
      <c r="O346" s="78">
        <v>0.81028058233878897</v>
      </c>
      <c r="P346" s="78">
        <v>1.2412172745580701</v>
      </c>
      <c r="Q346" s="83">
        <v>0.63466807986650597</v>
      </c>
    </row>
    <row r="347" spans="10:17" ht="16">
      <c r="J347" s="78">
        <v>17.029461042765099</v>
      </c>
      <c r="K347" s="78">
        <v>107.91398783093599</v>
      </c>
      <c r="L347" s="78">
        <v>-32.239112564135603</v>
      </c>
      <c r="M347" s="78">
        <v>165.27382544421101</v>
      </c>
      <c r="N347" s="78">
        <v>5.8419063308732502E-4</v>
      </c>
      <c r="O347" s="78">
        <v>0.81117165208012398</v>
      </c>
      <c r="P347" s="78">
        <v>1.2423360930856999</v>
      </c>
      <c r="Q347" s="83">
        <v>0.63349332182131002</v>
      </c>
    </row>
    <row r="348" spans="10:17" ht="16">
      <c r="J348" s="78">
        <v>17.078951376684198</v>
      </c>
      <c r="K348" s="78">
        <v>107.88369832476999</v>
      </c>
      <c r="L348" s="78">
        <v>-33.132162773668398</v>
      </c>
      <c r="M348" s="78">
        <v>166.166875653744</v>
      </c>
      <c r="N348" s="78">
        <v>0</v>
      </c>
      <c r="O348" s="78">
        <v>0.81094397085685799</v>
      </c>
      <c r="P348" s="78">
        <v>1.2490490042515101</v>
      </c>
      <c r="Q348" s="83">
        <v>0.63148027395374695</v>
      </c>
    </row>
    <row r="349" spans="10:17" ht="16">
      <c r="J349" s="78">
        <v>17.128681898066802</v>
      </c>
      <c r="K349" s="78">
        <v>107.883176131884</v>
      </c>
      <c r="L349" s="78">
        <v>-32.8940160511263</v>
      </c>
      <c r="M349" s="78">
        <v>165.92872893120199</v>
      </c>
      <c r="N349" s="78">
        <v>5.8419063308732502E-4</v>
      </c>
      <c r="O349" s="78">
        <v>0.81094004561903599</v>
      </c>
      <c r="P349" s="78">
        <v>1.24725889460729</v>
      </c>
      <c r="Q349" s="83">
        <v>0.62964381842597394</v>
      </c>
    </row>
    <row r="350" spans="10:17" ht="16">
      <c r="J350" s="78">
        <v>17.178699472759199</v>
      </c>
      <c r="K350" s="78">
        <v>107.97195746475499</v>
      </c>
      <c r="L350" s="78">
        <v>-32.209344223817801</v>
      </c>
      <c r="M350" s="78">
        <v>165.244057103893</v>
      </c>
      <c r="N350" s="78">
        <v>1.7525718992619701E-3</v>
      </c>
      <c r="O350" s="78">
        <v>0.81160740025865896</v>
      </c>
      <c r="P350" s="78">
        <v>1.2421123293801699</v>
      </c>
      <c r="Q350" s="83">
        <v>0.62832735535689999</v>
      </c>
    </row>
    <row r="351" spans="10:17" ht="16">
      <c r="J351" s="78">
        <v>17.228424135910998</v>
      </c>
      <c r="K351" s="78">
        <v>107.911901672855</v>
      </c>
      <c r="L351" s="78">
        <v>-32.536795967313203</v>
      </c>
      <c r="M351" s="78">
        <v>165.571508847389</v>
      </c>
      <c r="N351" s="78">
        <v>0</v>
      </c>
      <c r="O351" s="78">
        <v>0.81115597077382795</v>
      </c>
      <c r="P351" s="78">
        <v>1.2445737301409701</v>
      </c>
      <c r="Q351" s="83">
        <v>0.62616529195572701</v>
      </c>
    </row>
    <row r="352" spans="10:17" ht="16">
      <c r="J352" s="78">
        <v>17.277861745752801</v>
      </c>
      <c r="K352" s="78">
        <v>107.792313689637</v>
      </c>
      <c r="L352" s="78">
        <v>-32.387954265724296</v>
      </c>
      <c r="M352" s="78">
        <v>165.42266714580001</v>
      </c>
      <c r="N352" s="78">
        <v>0</v>
      </c>
      <c r="O352" s="78">
        <v>0.810257047623404</v>
      </c>
      <c r="P352" s="78">
        <v>1.24345491161334</v>
      </c>
      <c r="Q352" s="83">
        <v>0.62368148265377199</v>
      </c>
    </row>
    <row r="353" spans="10:17" ht="16">
      <c r="J353" s="78">
        <v>17.328172231985899</v>
      </c>
      <c r="K353" s="78">
        <v>107.791791509353</v>
      </c>
      <c r="L353" s="78">
        <v>-32.090270862546703</v>
      </c>
      <c r="M353" s="78">
        <v>165.12498374262199</v>
      </c>
      <c r="N353" s="78">
        <v>1.16838126617465E-3</v>
      </c>
      <c r="O353" s="78">
        <v>0.81025312248031001</v>
      </c>
      <c r="P353" s="78">
        <v>1.2412172745580701</v>
      </c>
      <c r="Q353" s="83">
        <v>0.62186767700510903</v>
      </c>
    </row>
    <row r="354" spans="10:17" ht="16">
      <c r="J354" s="78">
        <v>17.375266549502001</v>
      </c>
      <c r="K354" s="78">
        <v>107.61269406488999</v>
      </c>
      <c r="L354" s="78">
        <v>-31.673514098098099</v>
      </c>
      <c r="M354" s="78">
        <v>164.708226978174</v>
      </c>
      <c r="N354" s="78">
        <v>1.16838126617465E-3</v>
      </c>
      <c r="O354" s="78">
        <v>0.80890687652250504</v>
      </c>
      <c r="P354" s="78">
        <v>1.2380845826806901</v>
      </c>
      <c r="Q354" s="83">
        <v>0.61915139186809098</v>
      </c>
    </row>
    <row r="355" spans="10:17" ht="16">
      <c r="J355" s="78">
        <v>17.427803163444601</v>
      </c>
      <c r="K355" s="78">
        <v>107.731225292189</v>
      </c>
      <c r="L355" s="78">
        <v>-31.435367375556002</v>
      </c>
      <c r="M355" s="78">
        <v>164.47008025563201</v>
      </c>
      <c r="N355" s="78">
        <v>5.8419063308732502E-4</v>
      </c>
      <c r="O355" s="78">
        <v>0.80979785621293798</v>
      </c>
      <c r="P355" s="78">
        <v>1.23629447303647</v>
      </c>
      <c r="Q355" s="83">
        <v>0.61796506937392404</v>
      </c>
    </row>
    <row r="356" spans="10:17" ht="16">
      <c r="J356" s="78">
        <v>17.4775922671353</v>
      </c>
      <c r="K356" s="78">
        <v>107.790249741992</v>
      </c>
      <c r="L356" s="78">
        <v>-31.435367375556002</v>
      </c>
      <c r="M356" s="78">
        <v>164.47008025563201</v>
      </c>
      <c r="N356" s="78">
        <v>5.8419063308732502E-4</v>
      </c>
      <c r="O356" s="78">
        <v>0.81024153326928805</v>
      </c>
      <c r="P356" s="78">
        <v>1.23629447303647</v>
      </c>
      <c r="Q356" s="83">
        <v>0.61654236299904497</v>
      </c>
    </row>
    <row r="357" spans="10:17" ht="16">
      <c r="J357" s="78">
        <v>17.530187463386099</v>
      </c>
      <c r="K357" s="78">
        <v>107.313416836453</v>
      </c>
      <c r="L357" s="78">
        <v>-30.959073930471799</v>
      </c>
      <c r="M357" s="78">
        <v>163.99378681054699</v>
      </c>
      <c r="N357" s="78">
        <v>1.16838126617465E-3</v>
      </c>
      <c r="O357" s="78">
        <v>0.80665725894557105</v>
      </c>
      <c r="P357" s="78">
        <v>1.23271425374804</v>
      </c>
      <c r="Q357" s="83">
        <v>0.61197250558593597</v>
      </c>
    </row>
    <row r="358" spans="10:17" ht="16">
      <c r="J358" s="78">
        <v>17.577158758055099</v>
      </c>
      <c r="K358" s="78">
        <v>107.670156567147</v>
      </c>
      <c r="L358" s="78">
        <v>-31.7628191190514</v>
      </c>
      <c r="M358" s="78">
        <v>164.79753199912699</v>
      </c>
      <c r="N358" s="78">
        <v>1.7525718992619701E-3</v>
      </c>
      <c r="O358" s="78">
        <v>0.80933881267670904</v>
      </c>
      <c r="P358" s="78">
        <v>1.2387558737972699</v>
      </c>
      <c r="Q358" s="83">
        <v>0.61236670081826095</v>
      </c>
    </row>
    <row r="359" spans="10:17" ht="16">
      <c r="J359" s="78">
        <v>17.628002343292302</v>
      </c>
      <c r="K359" s="78">
        <v>107.69940646842301</v>
      </c>
      <c r="L359" s="78">
        <v>-31.1972206530139</v>
      </c>
      <c r="M359" s="78">
        <v>164.23193353308901</v>
      </c>
      <c r="N359" s="78">
        <v>1.16838126617465E-3</v>
      </c>
      <c r="O359" s="78">
        <v>0.80955867936144799</v>
      </c>
      <c r="P359" s="78">
        <v>1.2345043633922601</v>
      </c>
      <c r="Q359" s="83">
        <v>0.61076641010621402</v>
      </c>
    </row>
    <row r="360" spans="10:17" ht="16">
      <c r="J360" s="78">
        <v>17.676379613356801</v>
      </c>
      <c r="K360" s="78">
        <v>107.430999576321</v>
      </c>
      <c r="L360" s="78">
        <v>-30.18509708221</v>
      </c>
      <c r="M360" s="78">
        <v>163.21980996228601</v>
      </c>
      <c r="N360" s="78">
        <v>1.16838126617465E-3</v>
      </c>
      <c r="O360" s="78">
        <v>0.80754110901238696</v>
      </c>
      <c r="P360" s="78">
        <v>1.2268963974043401</v>
      </c>
      <c r="Q360" s="83">
        <v>0.60757639597370205</v>
      </c>
    </row>
    <row r="361" spans="10:17" ht="16">
      <c r="J361" s="78">
        <v>17.726110134739301</v>
      </c>
      <c r="K361" s="78">
        <v>107.37095879400501</v>
      </c>
      <c r="L361" s="78">
        <v>-30.720927207929702</v>
      </c>
      <c r="M361" s="78">
        <v>163.75564008800501</v>
      </c>
      <c r="N361" s="78">
        <v>5.8419063308732502E-4</v>
      </c>
      <c r="O361" s="78">
        <v>0.80708979235212797</v>
      </c>
      <c r="P361" s="78">
        <v>1.2309241441038301</v>
      </c>
      <c r="Q361" s="83">
        <v>0.60553312935131598</v>
      </c>
    </row>
    <row r="362" spans="10:17" ht="16">
      <c r="J362" s="78">
        <v>17.774956063268899</v>
      </c>
      <c r="K362" s="78">
        <v>107.400233465453</v>
      </c>
      <c r="L362" s="78">
        <v>-30.095792061256802</v>
      </c>
      <c r="M362" s="78">
        <v>163.13050494133199</v>
      </c>
      <c r="N362" s="78">
        <v>0</v>
      </c>
      <c r="O362" s="78">
        <v>0.80730984523016203</v>
      </c>
      <c r="P362" s="78">
        <v>1.22622510628776</v>
      </c>
      <c r="Q362" s="83">
        <v>0.60403380858118505</v>
      </c>
    </row>
    <row r="363" spans="10:17" ht="16">
      <c r="J363" s="78">
        <v>17.825916813122401</v>
      </c>
      <c r="K363" s="78">
        <v>107.369951631045</v>
      </c>
      <c r="L363" s="78">
        <v>-30.750695548247499</v>
      </c>
      <c r="M363" s="78">
        <v>163.785408428323</v>
      </c>
      <c r="N363" s="78">
        <v>1.7525718992619701E-3</v>
      </c>
      <c r="O363" s="78">
        <v>0.80708222167423305</v>
      </c>
      <c r="P363" s="78">
        <v>1.2311479078093499</v>
      </c>
      <c r="Q363" s="83">
        <v>0.60213712076325099</v>
      </c>
    </row>
    <row r="364" spans="10:17" ht="16">
      <c r="J364" s="78">
        <v>17.875934387814901</v>
      </c>
      <c r="K364" s="78">
        <v>107.22060747677899</v>
      </c>
      <c r="L364" s="78">
        <v>-30.601853846658699</v>
      </c>
      <c r="M364" s="78">
        <v>163.636566726734</v>
      </c>
      <c r="N364" s="78">
        <v>5.8419063308732502E-4</v>
      </c>
      <c r="O364" s="78">
        <v>0.80595962629267204</v>
      </c>
      <c r="P364" s="78">
        <v>1.2300290892817201</v>
      </c>
      <c r="Q364" s="83">
        <v>0.59961686907390599</v>
      </c>
    </row>
    <row r="365" spans="10:17" ht="16">
      <c r="J365" s="78">
        <v>17.925248974809602</v>
      </c>
      <c r="K365" s="78">
        <v>107.101040216109</v>
      </c>
      <c r="L365" s="78">
        <v>-29.827876998396899</v>
      </c>
      <c r="M365" s="78">
        <v>162.86258987847299</v>
      </c>
      <c r="N365" s="78">
        <v>0</v>
      </c>
      <c r="O365" s="78">
        <v>0.80506085891022305</v>
      </c>
      <c r="P365" s="78">
        <v>1.2242112329380199</v>
      </c>
      <c r="Q365" s="83">
        <v>0.59730021593403404</v>
      </c>
    </row>
    <row r="366" spans="10:17" ht="16">
      <c r="J366" s="78">
        <v>17.975213825424699</v>
      </c>
      <c r="K366" s="78">
        <v>107.279151356307</v>
      </c>
      <c r="L366" s="78">
        <v>-30.869768909518601</v>
      </c>
      <c r="M366" s="78">
        <v>163.904481789594</v>
      </c>
      <c r="N366" s="78">
        <v>1.16838126617465E-3</v>
      </c>
      <c r="O366" s="78">
        <v>0.80639969098151199</v>
      </c>
      <c r="P366" s="78">
        <v>1.23204296263146</v>
      </c>
      <c r="Q366" s="83">
        <v>0.59663079958335696</v>
      </c>
    </row>
    <row r="367" spans="10:17" ht="16">
      <c r="J367" s="78">
        <v>18.0265787932045</v>
      </c>
      <c r="K367" s="78">
        <v>107.18933503805</v>
      </c>
      <c r="L367" s="78">
        <v>-30.780463888565201</v>
      </c>
      <c r="M367" s="78">
        <v>163.81517676864101</v>
      </c>
      <c r="N367" s="78">
        <v>5.8419063308732502E-4</v>
      </c>
      <c r="O367" s="78">
        <v>0.80572455652740804</v>
      </c>
      <c r="P367" s="78">
        <v>1.2313716715148799</v>
      </c>
      <c r="Q367" s="83">
        <v>0.59443251481300197</v>
      </c>
    </row>
    <row r="368" spans="10:17" ht="16">
      <c r="J368" s="78">
        <v>18.074669009958999</v>
      </c>
      <c r="K368" s="78">
        <v>107.129321113819</v>
      </c>
      <c r="L368" s="78">
        <v>-30.453012145069899</v>
      </c>
      <c r="M368" s="78">
        <v>163.48772502514501</v>
      </c>
      <c r="N368" s="78">
        <v>0</v>
      </c>
      <c r="O368" s="78">
        <v>0.80527344175494298</v>
      </c>
      <c r="P368" s="78">
        <v>1.22891027075408</v>
      </c>
      <c r="Q368" s="83">
        <v>0.59251890959636799</v>
      </c>
    </row>
    <row r="369" spans="10:17" ht="16">
      <c r="J369" s="78">
        <v>18.1246865846514</v>
      </c>
      <c r="K369" s="78">
        <v>107.396741300147</v>
      </c>
      <c r="L369" s="78">
        <v>-31.554440736827001</v>
      </c>
      <c r="M369" s="78">
        <v>164.58915361690299</v>
      </c>
      <c r="N369" s="78">
        <v>5.8419063308732502E-4</v>
      </c>
      <c r="O369" s="78">
        <v>0.80728359519939896</v>
      </c>
      <c r="P369" s="78">
        <v>1.2371895278585801</v>
      </c>
      <c r="Q369" s="83">
        <v>0.592359219100696</v>
      </c>
    </row>
    <row r="370" spans="10:17" ht="16">
      <c r="J370" s="78">
        <v>18.174645577035701</v>
      </c>
      <c r="K370" s="78">
        <v>107.128333461062</v>
      </c>
      <c r="L370" s="78">
        <v>-30.8995372498363</v>
      </c>
      <c r="M370" s="78">
        <v>163.93425012991199</v>
      </c>
      <c r="N370" s="78">
        <v>0</v>
      </c>
      <c r="O370" s="78">
        <v>0.805266017732027</v>
      </c>
      <c r="P370" s="78">
        <v>1.23226672633699</v>
      </c>
      <c r="Q370" s="83">
        <v>0.58925409920247596</v>
      </c>
    </row>
    <row r="371" spans="10:17" ht="16">
      <c r="J371" s="78">
        <v>18.2240831868776</v>
      </c>
      <c r="K371" s="78">
        <v>107.03854230269</v>
      </c>
      <c r="L371" s="78">
        <v>-30.304170443480999</v>
      </c>
      <c r="M371" s="78">
        <v>163.33888332355701</v>
      </c>
      <c r="N371" s="78">
        <v>1.16838126617465E-3</v>
      </c>
      <c r="O371" s="78">
        <v>0.80459107240062999</v>
      </c>
      <c r="P371" s="78">
        <v>1.2277914522264499</v>
      </c>
      <c r="Q371" s="83">
        <v>0.58716288672827399</v>
      </c>
    </row>
    <row r="372" spans="10:17" ht="16">
      <c r="J372" s="78">
        <v>18.274217926186299</v>
      </c>
      <c r="K372" s="78">
        <v>107.06781917033901</v>
      </c>
      <c r="L372" s="78">
        <v>-30.18509708221</v>
      </c>
      <c r="M372" s="78">
        <v>163.21980996228601</v>
      </c>
      <c r="N372" s="78">
        <v>1.7525718992619701E-3</v>
      </c>
      <c r="O372" s="78">
        <v>0.80481114178714697</v>
      </c>
      <c r="P372" s="78">
        <v>1.2268963974043401</v>
      </c>
      <c r="Q372" s="83">
        <v>0.58571223250055005</v>
      </c>
    </row>
    <row r="373" spans="10:17" ht="16">
      <c r="J373" s="78">
        <v>18.323655536028099</v>
      </c>
      <c r="K373" s="78">
        <v>106.94826266912</v>
      </c>
      <c r="L373" s="78">
        <v>-30.512548825705402</v>
      </c>
      <c r="M373" s="78">
        <v>163.54726170578101</v>
      </c>
      <c r="N373" s="78">
        <v>-5.8419063308732502E-4</v>
      </c>
      <c r="O373" s="78">
        <v>0.80391245528171795</v>
      </c>
      <c r="P373" s="78">
        <v>1.22935779816514</v>
      </c>
      <c r="Q373" s="83">
        <v>0.58347949772383501</v>
      </c>
    </row>
    <row r="374" spans="10:17" ht="16">
      <c r="J374" s="78">
        <v>18.373790275336798</v>
      </c>
      <c r="K374" s="78">
        <v>106.88823755555499</v>
      </c>
      <c r="L374" s="78">
        <v>-30.036255380621199</v>
      </c>
      <c r="M374" s="78">
        <v>163.07096826069699</v>
      </c>
      <c r="N374" s="78">
        <v>5.8419063308732502E-4</v>
      </c>
      <c r="O374" s="78">
        <v>0.80346125640086996</v>
      </c>
      <c r="P374" s="78">
        <v>1.22577757887671</v>
      </c>
      <c r="Q374" s="83">
        <v>0.58156072629243105</v>
      </c>
    </row>
    <row r="375" spans="10:17" ht="16">
      <c r="J375" s="78">
        <v>18.423520796719401</v>
      </c>
      <c r="K375" s="78">
        <v>107.006827934001</v>
      </c>
      <c r="L375" s="78">
        <v>-30.304170443480999</v>
      </c>
      <c r="M375" s="78">
        <v>163.33888332355701</v>
      </c>
      <c r="N375" s="78">
        <v>1.16838126617465E-3</v>
      </c>
      <c r="O375" s="78">
        <v>0.80435268072072497</v>
      </c>
      <c r="P375" s="78">
        <v>1.2277914522264499</v>
      </c>
      <c r="Q375" s="83">
        <v>0.58063461230598001</v>
      </c>
    </row>
    <row r="376" spans="10:17" ht="16">
      <c r="J376" s="78">
        <v>18.4730697129467</v>
      </c>
      <c r="K376" s="78">
        <v>106.976579872299</v>
      </c>
      <c r="L376" s="78">
        <v>-31.018610611107398</v>
      </c>
      <c r="M376" s="78">
        <v>164.05332349118299</v>
      </c>
      <c r="N376" s="78">
        <v>5.8419063308732502E-4</v>
      </c>
      <c r="O376" s="78">
        <v>0.80412531102865403</v>
      </c>
      <c r="P376" s="78">
        <v>1.2331617811591</v>
      </c>
      <c r="Q376" s="83">
        <v>0.57891347865423204</v>
      </c>
    </row>
    <row r="377" spans="10:17" ht="16">
      <c r="J377" s="78">
        <v>18.522677211482101</v>
      </c>
      <c r="K377" s="78">
        <v>107.03563776197301</v>
      </c>
      <c r="L377" s="78">
        <v>-30.720927207929702</v>
      </c>
      <c r="M377" s="78">
        <v>163.75564008800501</v>
      </c>
      <c r="N377" s="78">
        <v>-5.8419063308732502E-4</v>
      </c>
      <c r="O377" s="78">
        <v>0.80456923944700098</v>
      </c>
      <c r="P377" s="78">
        <v>1.2309241441038301</v>
      </c>
      <c r="Q377" s="83">
        <v>0.57768187156436002</v>
      </c>
    </row>
    <row r="378" spans="10:17" ht="16">
      <c r="J378" s="78">
        <v>18.573052138254202</v>
      </c>
      <c r="K378" s="78">
        <v>107.154226458824</v>
      </c>
      <c r="L378" s="78">
        <v>-30.601853846658699</v>
      </c>
      <c r="M378" s="78">
        <v>163.636566726734</v>
      </c>
      <c r="N378" s="78">
        <v>5.8419063308732502E-4</v>
      </c>
      <c r="O378" s="78">
        <v>0.80546065112658705</v>
      </c>
      <c r="P378" s="78">
        <v>1.2300290892817201</v>
      </c>
      <c r="Q378" s="83">
        <v>0.57675354744379403</v>
      </c>
    </row>
    <row r="379" spans="10:17" ht="16">
      <c r="J379" s="78">
        <v>18.622425307557101</v>
      </c>
      <c r="K379" s="78">
        <v>107.03467957061</v>
      </c>
      <c r="L379" s="78">
        <v>-30.393475464434299</v>
      </c>
      <c r="M379" s="78">
        <v>163.42818834451</v>
      </c>
      <c r="N379" s="78">
        <v>5.8419063308732502E-4</v>
      </c>
      <c r="O379" s="78">
        <v>0.80456203688053096</v>
      </c>
      <c r="P379" s="78">
        <v>1.22846274334303</v>
      </c>
      <c r="Q379" s="83">
        <v>0.57458246399479895</v>
      </c>
    </row>
    <row r="380" spans="10:17" ht="16">
      <c r="J380" s="78">
        <v>18.672448740480402</v>
      </c>
      <c r="K380" s="78">
        <v>107.153274682225</v>
      </c>
      <c r="L380" s="78">
        <v>-31.435367375556002</v>
      </c>
      <c r="M380" s="78">
        <v>164.47008025563201</v>
      </c>
      <c r="N380" s="78">
        <v>1.16838126617465E-3</v>
      </c>
      <c r="O380" s="78">
        <v>0.80545349677883304</v>
      </c>
      <c r="P380" s="78">
        <v>1.23629447303647</v>
      </c>
      <c r="Q380" s="83">
        <v>0.57367829355525501</v>
      </c>
    </row>
    <row r="381" spans="10:17" ht="16">
      <c r="J381" s="78">
        <v>18.7223491505565</v>
      </c>
      <c r="K381" s="78">
        <v>107.03372576556499</v>
      </c>
      <c r="L381" s="78">
        <v>-31.4055990352382</v>
      </c>
      <c r="M381" s="78">
        <v>164.440311915314</v>
      </c>
      <c r="N381" s="78">
        <v>5.8419063308732502E-4</v>
      </c>
      <c r="O381" s="78">
        <v>0.80455486728528203</v>
      </c>
      <c r="P381" s="78">
        <v>1.23607070933095</v>
      </c>
      <c r="Q381" s="83">
        <v>0.57151074110551303</v>
      </c>
    </row>
    <row r="382" spans="10:17" ht="16">
      <c r="J382" s="78">
        <v>18.7717223198594</v>
      </c>
      <c r="K382" s="78">
        <v>107.003488386801</v>
      </c>
      <c r="L382" s="78">
        <v>-31.1079156320606</v>
      </c>
      <c r="M382" s="78">
        <v>164.14262851213601</v>
      </c>
      <c r="N382" s="78">
        <v>5.8419063308732502E-4</v>
      </c>
      <c r="O382" s="78">
        <v>0.80432757789509601</v>
      </c>
      <c r="P382" s="78">
        <v>1.2338330722756801</v>
      </c>
      <c r="Q382" s="83">
        <v>0.56984648068640598</v>
      </c>
    </row>
    <row r="383" spans="10:17" ht="16">
      <c r="J383" s="78">
        <v>18.821980082015202</v>
      </c>
      <c r="K383" s="78">
        <v>107.03278080965499</v>
      </c>
      <c r="L383" s="78">
        <v>-31.078147291742901</v>
      </c>
      <c r="M383" s="78">
        <v>164.11286017181899</v>
      </c>
      <c r="N383" s="78">
        <v>0</v>
      </c>
      <c r="O383" s="78">
        <v>0.80454776420752505</v>
      </c>
      <c r="P383" s="78">
        <v>1.2336093085701501</v>
      </c>
      <c r="Q383" s="83">
        <v>0.56848052628127699</v>
      </c>
    </row>
    <row r="384" spans="10:17" ht="16">
      <c r="J384" s="78">
        <v>18.871411833626201</v>
      </c>
      <c r="K384" s="78">
        <v>106.913240853174</v>
      </c>
      <c r="L384" s="78">
        <v>-30.661390527294198</v>
      </c>
      <c r="M384" s="78">
        <v>163.69610340737</v>
      </c>
      <c r="N384" s="78">
        <v>0</v>
      </c>
      <c r="O384" s="78">
        <v>0.80364920206616597</v>
      </c>
      <c r="P384" s="78">
        <v>1.2304766166927701</v>
      </c>
      <c r="Q384" s="83">
        <v>0.56635800443860795</v>
      </c>
    </row>
    <row r="385" spans="10:17" ht="16">
      <c r="J385" s="78">
        <v>18.921493848857601</v>
      </c>
      <c r="K385" s="78">
        <v>106.972306318023</v>
      </c>
      <c r="L385" s="78">
        <v>-30.869768909518601</v>
      </c>
      <c r="M385" s="78">
        <v>163.904481789594</v>
      </c>
      <c r="N385" s="78">
        <v>5.8419063308732502E-4</v>
      </c>
      <c r="O385" s="78">
        <v>0.80409318742584901</v>
      </c>
      <c r="P385" s="78">
        <v>1.23204296263146</v>
      </c>
      <c r="Q385" s="83">
        <v>0.56517111063945602</v>
      </c>
    </row>
    <row r="386" spans="10:17" ht="16">
      <c r="J386" s="78">
        <v>18.971452841241899</v>
      </c>
      <c r="K386" s="78">
        <v>106.763459399189</v>
      </c>
      <c r="L386" s="78">
        <v>-29.232510192041701</v>
      </c>
      <c r="M386" s="78">
        <v>162.26722307211699</v>
      </c>
      <c r="N386" s="78">
        <v>5.8419063308732502E-4</v>
      </c>
      <c r="O386" s="78">
        <v>0.802523319574726</v>
      </c>
      <c r="P386" s="78">
        <v>1.2197359588274801</v>
      </c>
      <c r="Q386" s="83">
        <v>0.56258195357770202</v>
      </c>
    </row>
    <row r="387" spans="10:17" ht="16">
      <c r="J387" s="78">
        <v>19.020826010544798</v>
      </c>
      <c r="K387" s="78">
        <v>106.52485112730599</v>
      </c>
      <c r="L387" s="78">
        <v>-29.172973511406202</v>
      </c>
      <c r="M387" s="78">
        <v>162.20768639148201</v>
      </c>
      <c r="N387" s="78">
        <v>0</v>
      </c>
      <c r="O387" s="78">
        <v>0.80072974054022095</v>
      </c>
      <c r="P387" s="78">
        <v>1.2192884314164201</v>
      </c>
      <c r="Q387" s="83">
        <v>0.55986717761579496</v>
      </c>
    </row>
    <row r="388" spans="10:17" ht="16">
      <c r="J388" s="78">
        <v>19.071025190392501</v>
      </c>
      <c r="K388" s="78">
        <v>106.583920058727</v>
      </c>
      <c r="L388" s="78">
        <v>-29.292046872677201</v>
      </c>
      <c r="M388" s="78">
        <v>162.32675975275299</v>
      </c>
      <c r="N388" s="78">
        <v>1.16838126617465E-3</v>
      </c>
      <c r="O388" s="78">
        <v>0.80117375195756102</v>
      </c>
      <c r="P388" s="78">
        <v>1.2201834862385299</v>
      </c>
      <c r="Q388" s="83">
        <v>0.55870321397062095</v>
      </c>
    </row>
    <row r="389" spans="10:17" ht="16">
      <c r="J389" s="78">
        <v>19.1203983596954</v>
      </c>
      <c r="K389" s="78">
        <v>106.345314780408</v>
      </c>
      <c r="L389" s="78">
        <v>-29.4111202339482</v>
      </c>
      <c r="M389" s="78">
        <v>162.445833114024</v>
      </c>
      <c r="N389" s="78">
        <v>5.8419063308732502E-4</v>
      </c>
      <c r="O389" s="78">
        <v>0.79938019542518302</v>
      </c>
      <c r="P389" s="78">
        <v>1.22107854106064</v>
      </c>
      <c r="Q389" s="83">
        <v>0.55601260704719102</v>
      </c>
    </row>
    <row r="390" spans="10:17" ht="16">
      <c r="J390" s="78">
        <v>19.1701288810779</v>
      </c>
      <c r="K390" s="78">
        <v>106.28531772559001</v>
      </c>
      <c r="L390" s="78">
        <v>-28.815753427592998</v>
      </c>
      <c r="M390" s="78">
        <v>161.850466307669</v>
      </c>
      <c r="N390" s="78">
        <v>5.8419063308732502E-4</v>
      </c>
      <c r="O390" s="78">
        <v>0.79892920745731</v>
      </c>
      <c r="P390" s="78">
        <v>1.2166032669500999</v>
      </c>
      <c r="Q390" s="83">
        <v>0.55425724574866697</v>
      </c>
    </row>
    <row r="391" spans="10:17" ht="16">
      <c r="J391" s="78">
        <v>19.2202050380785</v>
      </c>
      <c r="K391" s="78">
        <v>106.344392354029</v>
      </c>
      <c r="L391" s="78">
        <v>-28.6371433856864</v>
      </c>
      <c r="M391" s="78">
        <v>161.67185626576199</v>
      </c>
      <c r="N391" s="78">
        <v>1.16838126617465E-3</v>
      </c>
      <c r="O391" s="78">
        <v>0.799373261698197</v>
      </c>
      <c r="P391" s="78">
        <v>1.21526068471694</v>
      </c>
      <c r="Q391" s="83">
        <v>0.55312054559538604</v>
      </c>
    </row>
    <row r="392" spans="10:17" ht="16">
      <c r="J392" s="78">
        <v>19.269818394844801</v>
      </c>
      <c r="K392" s="78">
        <v>106.165326036013</v>
      </c>
      <c r="L392" s="78">
        <v>-29.262278532359399</v>
      </c>
      <c r="M392" s="78">
        <v>162.29699141243501</v>
      </c>
      <c r="N392" s="78">
        <v>1.16838126617465E-3</v>
      </c>
      <c r="O392" s="78">
        <v>0.79802724971275696</v>
      </c>
      <c r="P392" s="78">
        <v>1.2199597225330101</v>
      </c>
      <c r="Q392" s="83">
        <v>0.55076718668790803</v>
      </c>
    </row>
    <row r="393" spans="10:17" ht="16">
      <c r="J393" s="78">
        <v>19.319953134153501</v>
      </c>
      <c r="K393" s="78">
        <v>106.194634827806</v>
      </c>
      <c r="L393" s="78">
        <v>-28.756216746957499</v>
      </c>
      <c r="M393" s="78">
        <v>161.79092962703299</v>
      </c>
      <c r="N393" s="78">
        <v>0</v>
      </c>
      <c r="O393" s="78">
        <v>0.79824755906780298</v>
      </c>
      <c r="P393" s="78">
        <v>1.2161557395390501</v>
      </c>
      <c r="Q393" s="83">
        <v>0.54948966339508898</v>
      </c>
    </row>
    <row r="394" spans="10:17" ht="16">
      <c r="J394" s="78">
        <v>19.3697422378442</v>
      </c>
      <c r="K394" s="78">
        <v>106.28348498314401</v>
      </c>
      <c r="L394" s="78">
        <v>-29.679035296808099</v>
      </c>
      <c r="M394" s="78">
        <v>162.713748176884</v>
      </c>
      <c r="N394" s="78">
        <v>5.8419063308732502E-4</v>
      </c>
      <c r="O394" s="78">
        <v>0.79891543103455598</v>
      </c>
      <c r="P394" s="78">
        <v>1.2230924144103801</v>
      </c>
      <c r="Q394" s="83">
        <v>0.54853592936666795</v>
      </c>
    </row>
    <row r="395" spans="10:17" ht="16">
      <c r="J395" s="78">
        <v>19.419115407147</v>
      </c>
      <c r="K395" s="78">
        <v>106.19373038710501</v>
      </c>
      <c r="L395" s="78">
        <v>-29.827876998396899</v>
      </c>
      <c r="M395" s="78">
        <v>162.86258987847299</v>
      </c>
      <c r="N395" s="78">
        <v>5.8419063308732502E-4</v>
      </c>
      <c r="O395" s="78">
        <v>0.79824076053619197</v>
      </c>
      <c r="P395" s="78">
        <v>1.2242112329380199</v>
      </c>
      <c r="Q395" s="83">
        <v>0.54667907769463397</v>
      </c>
    </row>
    <row r="396" spans="10:17" ht="16">
      <c r="J396" s="78">
        <v>19.469308728763899</v>
      </c>
      <c r="K396" s="78">
        <v>106.371884907458</v>
      </c>
      <c r="L396" s="78">
        <v>-29.946950359667898</v>
      </c>
      <c r="M396" s="78">
        <v>162.98166323974399</v>
      </c>
      <c r="N396" s="78">
        <v>1.7525718992619701E-3</v>
      </c>
      <c r="O396" s="78">
        <v>0.79957991868894496</v>
      </c>
      <c r="P396" s="78">
        <v>1.22510628776013</v>
      </c>
      <c r="Q396" s="83">
        <v>0.54618475163166103</v>
      </c>
    </row>
    <row r="397" spans="10:17" ht="16">
      <c r="J397" s="78">
        <v>19.518746338605698</v>
      </c>
      <c r="K397" s="78">
        <v>106.16305936163999</v>
      </c>
      <c r="L397" s="78">
        <v>-29.827876998396899</v>
      </c>
      <c r="M397" s="78">
        <v>162.86258987847299</v>
      </c>
      <c r="N397" s="78">
        <v>5.8419063308732502E-4</v>
      </c>
      <c r="O397" s="78">
        <v>0.79801021149525597</v>
      </c>
      <c r="P397" s="78">
        <v>1.2242112329380199</v>
      </c>
      <c r="Q397" s="83">
        <v>0.54373148837367002</v>
      </c>
    </row>
    <row r="398" spans="10:17" ht="16">
      <c r="J398" s="78">
        <v>19.568471001757501</v>
      </c>
      <c r="K398" s="78">
        <v>106.192379443193</v>
      </c>
      <c r="L398" s="78">
        <v>-29.2027418517239</v>
      </c>
      <c r="M398" s="78">
        <v>162.2374547318</v>
      </c>
      <c r="N398" s="78">
        <v>0</v>
      </c>
      <c r="O398" s="78">
        <v>0.79823060571356896</v>
      </c>
      <c r="P398" s="78">
        <v>1.2195121951219501</v>
      </c>
      <c r="Q398" s="83">
        <v>0.54249966719832998</v>
      </c>
    </row>
    <row r="399" spans="10:17" ht="16">
      <c r="J399" s="78">
        <v>19.618664323374301</v>
      </c>
      <c r="K399" s="78">
        <v>106.162160146169</v>
      </c>
      <c r="L399" s="78">
        <v>-29.381351893630502</v>
      </c>
      <c r="M399" s="78">
        <v>162.41606477370601</v>
      </c>
      <c r="N399" s="78">
        <v>1.16838126617465E-3</v>
      </c>
      <c r="O399" s="78">
        <v>0.79800345224083502</v>
      </c>
      <c r="P399" s="78">
        <v>1.2208547773551099</v>
      </c>
      <c r="Q399" s="83">
        <v>0.54095767690395602</v>
      </c>
    </row>
    <row r="400" spans="10:17" ht="16">
      <c r="J400" s="78">
        <v>19.668453427065</v>
      </c>
      <c r="K400" s="78">
        <v>105.983104294816</v>
      </c>
      <c r="L400" s="78">
        <v>-29.113436830770599</v>
      </c>
      <c r="M400" s="78">
        <v>162.14814971084601</v>
      </c>
      <c r="N400" s="78">
        <v>1.16838126617465E-3</v>
      </c>
      <c r="O400" s="78">
        <v>0.79665751893158299</v>
      </c>
      <c r="P400" s="78">
        <v>1.21884090400537</v>
      </c>
      <c r="Q400" s="83">
        <v>0.53867791539809495</v>
      </c>
    </row>
    <row r="401" spans="10:17" ht="16">
      <c r="J401" s="78">
        <v>19.717943760984198</v>
      </c>
      <c r="K401" s="78">
        <v>105.74451593392099</v>
      </c>
      <c r="L401" s="78">
        <v>-28.666911726004201</v>
      </c>
      <c r="M401" s="78">
        <v>161.70162460608</v>
      </c>
      <c r="N401" s="78">
        <v>0</v>
      </c>
      <c r="O401" s="78">
        <v>0.79486408956468602</v>
      </c>
      <c r="P401" s="78">
        <v>1.2154844484224701</v>
      </c>
      <c r="Q401" s="83">
        <v>0.53611587411174799</v>
      </c>
    </row>
    <row r="402" spans="10:17" ht="16">
      <c r="J402" s="78">
        <v>19.7681429408319</v>
      </c>
      <c r="K402" s="78">
        <v>105.714301153314</v>
      </c>
      <c r="L402" s="78">
        <v>-28.041776579331199</v>
      </c>
      <c r="M402" s="78">
        <v>161.07648945940699</v>
      </c>
      <c r="N402" s="78">
        <v>1.16838126617465E-3</v>
      </c>
      <c r="O402" s="78">
        <v>0.79463697004111999</v>
      </c>
      <c r="P402" s="78">
        <v>1.2107854106064</v>
      </c>
      <c r="Q402" s="83">
        <v>0.53460161678701901</v>
      </c>
    </row>
    <row r="403" spans="10:17" ht="16">
      <c r="J403" s="78">
        <v>19.817867603983601</v>
      </c>
      <c r="K403" s="78">
        <v>105.624555424886</v>
      </c>
      <c r="L403" s="78">
        <v>-28.339459982508799</v>
      </c>
      <c r="M403" s="78">
        <v>161.374172862584</v>
      </c>
      <c r="N403" s="78">
        <v>5.8419063308732502E-4</v>
      </c>
      <c r="O403" s="78">
        <v>0.79396236619912797</v>
      </c>
      <c r="P403" s="78">
        <v>1.2130230476616699</v>
      </c>
      <c r="Q403" s="83">
        <v>0.53280740467154997</v>
      </c>
    </row>
    <row r="404" spans="10:17" ht="16">
      <c r="J404" s="78">
        <v>19.867363796133599</v>
      </c>
      <c r="K404" s="78">
        <v>105.534813216602</v>
      </c>
      <c r="L404" s="78">
        <v>-28.8455217679108</v>
      </c>
      <c r="M404" s="78">
        <v>161.88023464798599</v>
      </c>
      <c r="N404" s="78">
        <v>5.8419063308732502E-4</v>
      </c>
      <c r="O404" s="78">
        <v>0.79328778881746997</v>
      </c>
      <c r="P404" s="78">
        <v>1.2168270306556299</v>
      </c>
      <c r="Q404" s="83">
        <v>0.53102829804866503</v>
      </c>
    </row>
    <row r="405" spans="10:17" ht="16">
      <c r="J405" s="78">
        <v>19.917498535442299</v>
      </c>
      <c r="K405" s="78">
        <v>105.47483522927401</v>
      </c>
      <c r="L405" s="78">
        <v>-28.309691642191101</v>
      </c>
      <c r="M405" s="78">
        <v>161.34440452226701</v>
      </c>
      <c r="N405" s="78">
        <v>1.7525718992619701E-3</v>
      </c>
      <c r="O405" s="78">
        <v>0.79283694417677697</v>
      </c>
      <c r="P405" s="78">
        <v>1.2127992839561399</v>
      </c>
      <c r="Q405" s="83">
        <v>0.52939050382651398</v>
      </c>
    </row>
    <row r="406" spans="10:17" ht="16">
      <c r="J406" s="78">
        <v>19.966930287053302</v>
      </c>
      <c r="K406" s="78">
        <v>105.385096588086</v>
      </c>
      <c r="L406" s="78">
        <v>-28.2203866212378</v>
      </c>
      <c r="M406" s="78">
        <v>161.255099501313</v>
      </c>
      <c r="N406" s="78">
        <v>1.16838126617465E-3</v>
      </c>
      <c r="O406" s="78">
        <v>0.79216239360839402</v>
      </c>
      <c r="P406" s="78">
        <v>1.2121279928395601</v>
      </c>
      <c r="Q406" s="83">
        <v>0.52763046542782499</v>
      </c>
    </row>
    <row r="407" spans="10:17" ht="16">
      <c r="J407" s="78">
        <v>20.016602226127699</v>
      </c>
      <c r="K407" s="78">
        <v>105.414430699973</v>
      </c>
      <c r="L407" s="78">
        <v>-28.6966800663219</v>
      </c>
      <c r="M407" s="78">
        <v>161.73139294639799</v>
      </c>
      <c r="N407" s="78">
        <v>5.8419063308732502E-4</v>
      </c>
      <c r="O407" s="78">
        <v>0.79238289329040701</v>
      </c>
      <c r="P407" s="78">
        <v>1.2157082121279901</v>
      </c>
      <c r="Q407" s="83">
        <v>0.52646767981211795</v>
      </c>
    </row>
    <row r="408" spans="10:17" ht="16">
      <c r="J408" s="78">
        <v>20.066795547744601</v>
      </c>
      <c r="K408" s="78">
        <v>105.41399343977599</v>
      </c>
      <c r="L408" s="78">
        <v>-28.250154961555499</v>
      </c>
      <c r="M408" s="78">
        <v>161.28486784163101</v>
      </c>
      <c r="N408" s="78">
        <v>5.8419063308732502E-4</v>
      </c>
      <c r="O408" s="78">
        <v>0.79237960647760597</v>
      </c>
      <c r="P408" s="78">
        <v>1.2123517565450901</v>
      </c>
      <c r="Q408" s="83">
        <v>0.52514864072934897</v>
      </c>
    </row>
    <row r="409" spans="10:17" ht="16">
      <c r="J409" s="78">
        <v>20.1165846514353</v>
      </c>
      <c r="K409" s="78">
        <v>105.41356121653899</v>
      </c>
      <c r="L409" s="78">
        <v>-27.9227032180601</v>
      </c>
      <c r="M409" s="78">
        <v>160.95741609813601</v>
      </c>
      <c r="N409" s="78">
        <v>1.16838126617465E-3</v>
      </c>
      <c r="O409" s="78">
        <v>0.79237635752680902</v>
      </c>
      <c r="P409" s="78">
        <v>1.2098903557842899</v>
      </c>
      <c r="Q409" s="83">
        <v>0.52384673471976795</v>
      </c>
    </row>
    <row r="410" spans="10:17" ht="16">
      <c r="J410" s="78">
        <v>20.166192149970701</v>
      </c>
      <c r="K410" s="78">
        <v>105.264290369474</v>
      </c>
      <c r="L410" s="78">
        <v>-28.369228322826601</v>
      </c>
      <c r="M410" s="78">
        <v>161.40394120290199</v>
      </c>
      <c r="N410" s="78">
        <v>5.8419063308732502E-4</v>
      </c>
      <c r="O410" s="78">
        <v>0.79125431318339401</v>
      </c>
      <c r="P410" s="78">
        <v>1.2132468113671999</v>
      </c>
      <c r="Q410" s="83">
        <v>0.52181790297366404</v>
      </c>
    </row>
    <row r="411" spans="10:17" ht="16">
      <c r="J411" s="78">
        <v>20.216215582894002</v>
      </c>
      <c r="K411" s="78">
        <v>105.14478578194201</v>
      </c>
      <c r="L411" s="78">
        <v>-26.970116327891802</v>
      </c>
      <c r="M411" s="78">
        <v>160.00482920796699</v>
      </c>
      <c r="N411" s="78">
        <v>5.8419063308732502E-4</v>
      </c>
      <c r="O411" s="78">
        <v>0.79035601690458401</v>
      </c>
      <c r="P411" s="78">
        <v>1.2027299172074299</v>
      </c>
      <c r="Q411" s="83">
        <v>0.51993557334254203</v>
      </c>
    </row>
    <row r="412" spans="10:17" ht="16">
      <c r="J412" s="78">
        <v>20.2657644991213</v>
      </c>
      <c r="K412" s="78">
        <v>104.965750106447</v>
      </c>
      <c r="L412" s="78">
        <v>-27.238031390751601</v>
      </c>
      <c r="M412" s="78">
        <v>160.27274427082699</v>
      </c>
      <c r="N412" s="78">
        <v>0</v>
      </c>
      <c r="O412" s="78">
        <v>0.78901023525392799</v>
      </c>
      <c r="P412" s="78">
        <v>1.2047437905571701</v>
      </c>
      <c r="Q412" s="83">
        <v>0.51778091435010898</v>
      </c>
    </row>
    <row r="413" spans="10:17" ht="16">
      <c r="J413" s="78">
        <v>20.315489162273</v>
      </c>
      <c r="K413" s="78">
        <v>104.637872722583</v>
      </c>
      <c r="L413" s="78">
        <v>-25.571004332956999</v>
      </c>
      <c r="M413" s="78">
        <v>158.60571721303299</v>
      </c>
      <c r="N413" s="78">
        <v>5.8419063308732502E-4</v>
      </c>
      <c r="O413" s="78">
        <v>0.78654563502466501</v>
      </c>
      <c r="P413" s="78">
        <v>1.19221302304766</v>
      </c>
      <c r="Q413" s="83">
        <v>0.51489965367893697</v>
      </c>
    </row>
    <row r="414" spans="10:17" ht="16">
      <c r="J414" s="78">
        <v>20.3655125951963</v>
      </c>
      <c r="K414" s="78">
        <v>104.637446043933</v>
      </c>
      <c r="L414" s="78">
        <v>-26.404517861854298</v>
      </c>
      <c r="M414" s="78">
        <v>159.43923074193</v>
      </c>
      <c r="N414" s="78">
        <v>1.16838126617465E-3</v>
      </c>
      <c r="O414" s="78">
        <v>0.78654242775161098</v>
      </c>
      <c r="P414" s="78">
        <v>1.1984784068024199</v>
      </c>
      <c r="Q414" s="83">
        <v>0.51363282005359001</v>
      </c>
    </row>
    <row r="415" spans="10:17" ht="16">
      <c r="J415" s="78">
        <v>20.415061511423499</v>
      </c>
      <c r="K415" s="78">
        <v>104.517951553548</v>
      </c>
      <c r="L415" s="78">
        <v>-25.541235992639201</v>
      </c>
      <c r="M415" s="78">
        <v>158.575948872715</v>
      </c>
      <c r="N415" s="78">
        <v>0</v>
      </c>
      <c r="O415" s="78">
        <v>0.78564420737139495</v>
      </c>
      <c r="P415" s="78">
        <v>1.19198925934213</v>
      </c>
      <c r="Q415" s="83">
        <v>0.51180086874695296</v>
      </c>
    </row>
    <row r="416" spans="10:17" ht="16">
      <c r="J416" s="78">
        <v>20.465260691271201</v>
      </c>
      <c r="K416" s="78">
        <v>104.398453060913</v>
      </c>
      <c r="L416" s="78">
        <v>-25.332857610414901</v>
      </c>
      <c r="M416" s="78">
        <v>158.367570490491</v>
      </c>
      <c r="N416" s="78">
        <v>5.8419063308732502E-4</v>
      </c>
      <c r="O416" s="78">
        <v>0.78474595690692295</v>
      </c>
      <c r="P416" s="78">
        <v>1.1904229134034501</v>
      </c>
      <c r="Q416" s="83">
        <v>0.50996156488037503</v>
      </c>
    </row>
    <row r="417" spans="10:17" ht="16">
      <c r="J417" s="78">
        <v>20.514809607498499</v>
      </c>
      <c r="K417" s="78">
        <v>104.130119878461</v>
      </c>
      <c r="L417" s="78">
        <v>-25.035174207237301</v>
      </c>
      <c r="M417" s="78">
        <v>158.06988708731299</v>
      </c>
      <c r="N417" s="78">
        <v>5.8419063308732502E-4</v>
      </c>
      <c r="O417" s="78">
        <v>0.78272894062115395</v>
      </c>
      <c r="P417" s="78">
        <v>1.1881852763481799</v>
      </c>
      <c r="Q417" s="83">
        <v>0.507421869796707</v>
      </c>
    </row>
    <row r="418" spans="10:17" ht="16">
      <c r="J418" s="78">
        <v>20.5644229642648</v>
      </c>
      <c r="K418" s="78">
        <v>104.010629351684</v>
      </c>
      <c r="L418" s="78">
        <v>-24.290965699293299</v>
      </c>
      <c r="M418" s="78">
        <v>157.325678579369</v>
      </c>
      <c r="N418" s="78">
        <v>5.8419063308732502E-4</v>
      </c>
      <c r="O418" s="78">
        <v>0.78183075003472902</v>
      </c>
      <c r="P418" s="78">
        <v>1.18259118371</v>
      </c>
      <c r="Q418" s="83">
        <v>0.50561661831946403</v>
      </c>
    </row>
    <row r="419" spans="10:17" ht="16">
      <c r="J419" s="78">
        <v>20.614206209724699</v>
      </c>
      <c r="K419" s="78">
        <v>104.129285625519</v>
      </c>
      <c r="L419" s="78">
        <v>-26.880811306938501</v>
      </c>
      <c r="M419" s="78">
        <v>159.915524187014</v>
      </c>
      <c r="N419" s="78">
        <v>1.7525718992619701E-3</v>
      </c>
      <c r="O419" s="78">
        <v>0.782722669679356</v>
      </c>
      <c r="P419" s="78">
        <v>1.2020586260908499</v>
      </c>
      <c r="Q419" s="83">
        <v>0.50497116010004395</v>
      </c>
    </row>
    <row r="420" spans="10:17" ht="16">
      <c r="J420" s="78">
        <v>20.663989455184499</v>
      </c>
      <c r="K420" s="78">
        <v>104.545626811657</v>
      </c>
      <c r="L420" s="78">
        <v>-29.024131809817298</v>
      </c>
      <c r="M420" s="78">
        <v>162.05884468989299</v>
      </c>
      <c r="N420" s="78">
        <v>1.16838126617465E-3</v>
      </c>
      <c r="O420" s="78">
        <v>0.78585223772309598</v>
      </c>
      <c r="P420" s="78">
        <v>1.21816961288879</v>
      </c>
      <c r="Q420" s="83">
        <v>0.50576940941371695</v>
      </c>
    </row>
    <row r="421" spans="10:17" ht="16">
      <c r="J421" s="78">
        <v>20.714071470415899</v>
      </c>
      <c r="K421" s="78">
        <v>104.753588644251</v>
      </c>
      <c r="L421" s="78">
        <v>-29.172973511406202</v>
      </c>
      <c r="M421" s="78">
        <v>162.20768639148201</v>
      </c>
      <c r="N421" s="78">
        <v>5.8419063308732502E-4</v>
      </c>
      <c r="O421" s="78">
        <v>0.78741545252690004</v>
      </c>
      <c r="P421" s="78">
        <v>1.2192884314164201</v>
      </c>
      <c r="Q421" s="83">
        <v>0.50555053559101604</v>
      </c>
    </row>
    <row r="422" spans="10:17" ht="16">
      <c r="J422" s="78">
        <v>20.763913298183901</v>
      </c>
      <c r="K422" s="78">
        <v>104.51502888612499</v>
      </c>
      <c r="L422" s="78">
        <v>-27.892934877742402</v>
      </c>
      <c r="M422" s="78">
        <v>160.92764775781799</v>
      </c>
      <c r="N422" s="78">
        <v>1.16838126617465E-3</v>
      </c>
      <c r="O422" s="78">
        <v>0.78562223816230903</v>
      </c>
      <c r="P422" s="78">
        <v>1.2096665920787599</v>
      </c>
      <c r="Q422" s="83">
        <v>0.50318809370296202</v>
      </c>
    </row>
    <row r="423" spans="10:17" ht="16">
      <c r="J423" s="78">
        <v>20.813468072642099</v>
      </c>
      <c r="K423" s="78">
        <v>104.30624134674299</v>
      </c>
      <c r="L423" s="78">
        <v>-27.267799731069399</v>
      </c>
      <c r="M423" s="78">
        <v>160.302512611145</v>
      </c>
      <c r="N423" s="78">
        <v>0</v>
      </c>
      <c r="O423" s="78">
        <v>0.78405281665673099</v>
      </c>
      <c r="P423" s="78">
        <v>1.2049675542627001</v>
      </c>
      <c r="Q423" s="83">
        <v>0.50098691674044005</v>
      </c>
    </row>
    <row r="424" spans="10:17" ht="16">
      <c r="J424" s="78">
        <v>20.863192735793799</v>
      </c>
      <c r="K424" s="78">
        <v>104.276063949556</v>
      </c>
      <c r="L424" s="78">
        <v>-27.3571047520227</v>
      </c>
      <c r="M424" s="78">
        <v>160.391817632098</v>
      </c>
      <c r="N424" s="78">
        <v>5.8419063308732502E-4</v>
      </c>
      <c r="O424" s="78">
        <v>0.78382597813817401</v>
      </c>
      <c r="P424" s="78">
        <v>1.2056388453792799</v>
      </c>
      <c r="Q424" s="83">
        <v>0.49964823642670902</v>
      </c>
    </row>
    <row r="425" spans="10:17" ht="16">
      <c r="J425" s="78">
        <v>20.913386057410701</v>
      </c>
      <c r="K425" s="78">
        <v>104.275652564225</v>
      </c>
      <c r="L425" s="78">
        <v>-27.029653008527301</v>
      </c>
      <c r="M425" s="78">
        <v>160.06436588860299</v>
      </c>
      <c r="N425" s="78">
        <v>0</v>
      </c>
      <c r="O425" s="78">
        <v>0.78382288582247395</v>
      </c>
      <c r="P425" s="78">
        <v>1.20317744461848</v>
      </c>
      <c r="Q425" s="83">
        <v>0.49844708501629498</v>
      </c>
    </row>
    <row r="426" spans="10:17" ht="16">
      <c r="J426" s="78">
        <v>20.962823667252501</v>
      </c>
      <c r="K426" s="78">
        <v>104.126407170749</v>
      </c>
      <c r="L426" s="78">
        <v>-27.267799731069399</v>
      </c>
      <c r="M426" s="78">
        <v>160.302512611145</v>
      </c>
      <c r="N426" s="78">
        <v>0</v>
      </c>
      <c r="O426" s="78">
        <v>0.78270103280948999</v>
      </c>
      <c r="P426" s="78">
        <v>1.2049675542627001</v>
      </c>
      <c r="Q426" s="83">
        <v>0.496559621166411</v>
      </c>
    </row>
    <row r="427" spans="10:17" ht="16">
      <c r="J427" s="78">
        <v>21.012782659636802</v>
      </c>
      <c r="K427" s="78">
        <v>104.304610775192</v>
      </c>
      <c r="L427" s="78">
        <v>-28.2203866212378</v>
      </c>
      <c r="M427" s="78">
        <v>161.255099501313</v>
      </c>
      <c r="N427" s="78">
        <v>5.8419063308732502E-4</v>
      </c>
      <c r="O427" s="78">
        <v>0.78404055991925603</v>
      </c>
      <c r="P427" s="78">
        <v>1.2121279928395601</v>
      </c>
      <c r="Q427" s="83">
        <v>0.49622709700713602</v>
      </c>
    </row>
    <row r="428" spans="10:17" ht="16">
      <c r="J428" s="78">
        <v>21.062747510251899</v>
      </c>
      <c r="K428" s="78">
        <v>104.185132448864</v>
      </c>
      <c r="L428" s="78">
        <v>-27.535714793929301</v>
      </c>
      <c r="M428" s="78">
        <v>160.570427674005</v>
      </c>
      <c r="N428" s="78">
        <v>5.8419063308732502E-4</v>
      </c>
      <c r="O428" s="78">
        <v>0.78314246104159302</v>
      </c>
      <c r="P428" s="78">
        <v>1.20698142761244</v>
      </c>
      <c r="Q428" s="83">
        <v>0.49448270229376701</v>
      </c>
    </row>
    <row r="429" spans="10:17" ht="16">
      <c r="J429" s="78">
        <v>21.112120679554799</v>
      </c>
      <c r="K429" s="78">
        <v>104.12519709200799</v>
      </c>
      <c r="L429" s="78">
        <v>-27.565483134247</v>
      </c>
      <c r="M429" s="78">
        <v>160.60019601432299</v>
      </c>
      <c r="N429" s="78">
        <v>5.8419063308732502E-4</v>
      </c>
      <c r="O429" s="78">
        <v>0.78269193684712701</v>
      </c>
      <c r="P429" s="78">
        <v>1.20720519131797</v>
      </c>
      <c r="Q429" s="83">
        <v>0.49304240577761499</v>
      </c>
    </row>
    <row r="430" spans="10:17" ht="16">
      <c r="J430" s="78">
        <v>21.1620855301699</v>
      </c>
      <c r="K430" s="78">
        <v>104.154563489578</v>
      </c>
      <c r="L430" s="78">
        <v>-27.327336411704898</v>
      </c>
      <c r="M430" s="78">
        <v>160.36204929178101</v>
      </c>
      <c r="N430" s="78">
        <v>5.8419063308732502E-4</v>
      </c>
      <c r="O430" s="78">
        <v>0.78291267921529795</v>
      </c>
      <c r="P430" s="78">
        <v>1.2054150816737501</v>
      </c>
      <c r="Q430" s="83">
        <v>0.49201707439599701</v>
      </c>
    </row>
    <row r="431" spans="10:17" ht="16">
      <c r="J431" s="78">
        <v>21.212044522554201</v>
      </c>
      <c r="K431" s="78">
        <v>104.094626433209</v>
      </c>
      <c r="L431" s="78">
        <v>-27.5059464536115</v>
      </c>
      <c r="M431" s="78">
        <v>160.54065933368699</v>
      </c>
      <c r="N431" s="78">
        <v>5.8419063308732502E-4</v>
      </c>
      <c r="O431" s="78">
        <v>0.78246214224587796</v>
      </c>
      <c r="P431" s="78">
        <v>1.20675766390691</v>
      </c>
      <c r="Q431" s="83">
        <v>0.49057570541918499</v>
      </c>
    </row>
    <row r="432" spans="10:17" ht="16">
      <c r="J432" s="78">
        <v>21.261476274165201</v>
      </c>
      <c r="K432" s="78">
        <v>103.766780035159</v>
      </c>
      <c r="L432" s="78">
        <v>-27.446409772976001</v>
      </c>
      <c r="M432" s="78">
        <v>160.48112265305201</v>
      </c>
      <c r="N432" s="78">
        <v>5.8419063308732502E-4</v>
      </c>
      <c r="O432" s="78">
        <v>0.77999777493186995</v>
      </c>
      <c r="P432" s="78">
        <v>1.2063101364958599</v>
      </c>
      <c r="Q432" s="83">
        <v>0.48789317032678498</v>
      </c>
    </row>
    <row r="433" spans="10:17" ht="16">
      <c r="J433" s="78">
        <v>21.311734036320999</v>
      </c>
      <c r="K433" s="78">
        <v>104.093832054766</v>
      </c>
      <c r="L433" s="78">
        <v>-27.982239898695699</v>
      </c>
      <c r="M433" s="78">
        <v>161.01695277877101</v>
      </c>
      <c r="N433" s="78">
        <v>1.16838126617465E-3</v>
      </c>
      <c r="O433" s="78">
        <v>0.78245617103411103</v>
      </c>
      <c r="P433" s="78">
        <v>1.21033788319535</v>
      </c>
      <c r="Q433" s="83">
        <v>0.488277220870726</v>
      </c>
    </row>
    <row r="434" spans="10:17" ht="16">
      <c r="J434" s="78">
        <v>21.361224370240201</v>
      </c>
      <c r="K434" s="78">
        <v>103.974366576311</v>
      </c>
      <c r="L434" s="78">
        <v>-26.3747495215366</v>
      </c>
      <c r="M434" s="78">
        <v>159.40946240161199</v>
      </c>
      <c r="N434" s="78">
        <v>0</v>
      </c>
      <c r="O434" s="78">
        <v>0.78155816873178696</v>
      </c>
      <c r="P434" s="78">
        <v>1.1982546430968899</v>
      </c>
      <c r="Q434" s="83">
        <v>0.48658670210992599</v>
      </c>
    </row>
    <row r="435" spans="10:17" ht="16">
      <c r="J435" s="78">
        <v>21.4111247803163</v>
      </c>
      <c r="K435" s="78">
        <v>103.854899358785</v>
      </c>
      <c r="L435" s="78">
        <v>-28.2799233018733</v>
      </c>
      <c r="M435" s="78">
        <v>161.314636181949</v>
      </c>
      <c r="N435" s="78">
        <v>1.16838126617465E-3</v>
      </c>
      <c r="O435" s="78">
        <v>0.78066015335715599</v>
      </c>
      <c r="P435" s="78">
        <v>1.2125755202506201</v>
      </c>
      <c r="Q435" s="83">
        <v>0.48489470329635598</v>
      </c>
    </row>
    <row r="436" spans="10:17" ht="16">
      <c r="J436" s="78">
        <v>21.4610896309315</v>
      </c>
      <c r="K436" s="78">
        <v>103.88427485340399</v>
      </c>
      <c r="L436" s="78">
        <v>-27.059421348845099</v>
      </c>
      <c r="M436" s="78">
        <v>160.09413422892101</v>
      </c>
      <c r="N436" s="78">
        <v>5.8419063308732502E-4</v>
      </c>
      <c r="O436" s="78">
        <v>0.780880964106341</v>
      </c>
      <c r="P436" s="78">
        <v>1.20340120832401</v>
      </c>
      <c r="Q436" s="83">
        <v>0.48390266876695798</v>
      </c>
    </row>
    <row r="437" spans="10:17" ht="16">
      <c r="J437" s="78">
        <v>21.5105213825425</v>
      </c>
      <c r="K437" s="78">
        <v>103.526667611264</v>
      </c>
      <c r="L437" s="78">
        <v>-25.541235992639201</v>
      </c>
      <c r="M437" s="78">
        <v>158.575948872715</v>
      </c>
      <c r="N437" s="78">
        <v>5.8419063308732502E-4</v>
      </c>
      <c r="O437" s="78">
        <v>0.77819288943471598</v>
      </c>
      <c r="P437" s="78">
        <v>1.19198925934213</v>
      </c>
      <c r="Q437" s="83">
        <v>0.48112817159513199</v>
      </c>
    </row>
    <row r="438" spans="10:17" ht="16">
      <c r="J438" s="78">
        <v>21.560720562390198</v>
      </c>
      <c r="K438" s="78">
        <v>103.258360902161</v>
      </c>
      <c r="L438" s="78">
        <v>-25.154247568508399</v>
      </c>
      <c r="M438" s="78">
        <v>158.188960448584</v>
      </c>
      <c r="N438" s="78">
        <v>1.16838126617465E-3</v>
      </c>
      <c r="O438" s="78">
        <v>0.77617607214474205</v>
      </c>
      <c r="P438" s="78">
        <v>1.18908033117028</v>
      </c>
      <c r="Q438" s="83">
        <v>0.478763551619723</v>
      </c>
    </row>
    <row r="439" spans="10:17" ht="16">
      <c r="J439" s="78">
        <v>21.610445225541898</v>
      </c>
      <c r="K439" s="78">
        <v>103.228206130464</v>
      </c>
      <c r="L439" s="78">
        <v>-25.7198460345458</v>
      </c>
      <c r="M439" s="78">
        <v>158.75455891462099</v>
      </c>
      <c r="N439" s="78">
        <v>1.16838126617465E-3</v>
      </c>
      <c r="O439" s="78">
        <v>0.77594940369826304</v>
      </c>
      <c r="P439" s="78">
        <v>1.1933318415753</v>
      </c>
      <c r="Q439" s="83">
        <v>0.47752240025873499</v>
      </c>
    </row>
    <row r="440" spans="10:17" ht="16">
      <c r="J440" s="78">
        <v>21.659941417691901</v>
      </c>
      <c r="K440" s="78">
        <v>103.019444587621</v>
      </c>
      <c r="L440" s="78">
        <v>-25.154247568508399</v>
      </c>
      <c r="M440" s="78">
        <v>158.188960448584</v>
      </c>
      <c r="N440" s="78">
        <v>1.16838126617465E-3</v>
      </c>
      <c r="O440" s="78">
        <v>0.77438017760438105</v>
      </c>
      <c r="P440" s="78">
        <v>1.18908033117028</v>
      </c>
      <c r="Q440" s="83">
        <v>0.47546737647519299</v>
      </c>
    </row>
    <row r="441" spans="10:17" ht="16">
      <c r="J441" s="78">
        <v>21.710017574692401</v>
      </c>
      <c r="K441" s="78">
        <v>102.69160671196801</v>
      </c>
      <c r="L441" s="78">
        <v>-23.636062212302502</v>
      </c>
      <c r="M441" s="78">
        <v>156.67077509237799</v>
      </c>
      <c r="N441" s="78">
        <v>5.8419063308732502E-4</v>
      </c>
      <c r="O441" s="78">
        <v>0.77191587435182596</v>
      </c>
      <c r="P441" s="78">
        <v>1.17766838218841</v>
      </c>
      <c r="Q441" s="83">
        <v>0.47286059062789398</v>
      </c>
    </row>
    <row r="442" spans="10:17" ht="16">
      <c r="J442" s="78">
        <v>21.759625073227902</v>
      </c>
      <c r="K442" s="78">
        <v>102.33400561534199</v>
      </c>
      <c r="L442" s="78">
        <v>-22.326255238321</v>
      </c>
      <c r="M442" s="78">
        <v>155.36096811839701</v>
      </c>
      <c r="N442" s="78">
        <v>5.8419063308732502E-4</v>
      </c>
      <c r="O442" s="78">
        <v>0.76922784587501403</v>
      </c>
      <c r="P442" s="78">
        <v>1.16782277914522</v>
      </c>
      <c r="Q442" s="83">
        <v>0.47013914940267199</v>
      </c>
    </row>
    <row r="443" spans="10:17" ht="16">
      <c r="J443" s="78">
        <v>21.809648506151099</v>
      </c>
      <c r="K443" s="78">
        <v>101.94663450118099</v>
      </c>
      <c r="L443" s="78">
        <v>-21.522510049741499</v>
      </c>
      <c r="M443" s="78">
        <v>154.55722292981699</v>
      </c>
      <c r="N443" s="78">
        <v>0</v>
      </c>
      <c r="O443" s="78">
        <v>0.76631604108531204</v>
      </c>
      <c r="P443" s="78">
        <v>1.1617811590959899</v>
      </c>
      <c r="Q443" s="83">
        <v>0.467284674897809</v>
      </c>
    </row>
    <row r="444" spans="10:17" ht="16">
      <c r="J444" s="78">
        <v>21.859490333919201</v>
      </c>
      <c r="K444" s="78">
        <v>101.61880297240801</v>
      </c>
      <c r="L444" s="78">
        <v>-20.956911583703999</v>
      </c>
      <c r="M444" s="78">
        <v>153.99162446378</v>
      </c>
      <c r="N444" s="78">
        <v>5.8419063308732502E-4</v>
      </c>
      <c r="O444" s="78">
        <v>0.76385178554121302</v>
      </c>
      <c r="P444" s="78">
        <v>1.1575296486909801</v>
      </c>
      <c r="Q444" s="83">
        <v>0.464719497288196</v>
      </c>
    </row>
    <row r="445" spans="10:17" ht="16">
      <c r="J445" s="78">
        <v>21.909103690685399</v>
      </c>
      <c r="K445" s="78">
        <v>101.49935306906001</v>
      </c>
      <c r="L445" s="78">
        <v>-21.849961793236801</v>
      </c>
      <c r="M445" s="78">
        <v>154.88467467331199</v>
      </c>
      <c r="N445" s="78">
        <v>1.16838126617465E-3</v>
      </c>
      <c r="O445" s="78">
        <v>0.76295390031439803</v>
      </c>
      <c r="P445" s="78">
        <v>1.16424255985679</v>
      </c>
      <c r="Q445" s="83">
        <v>0.463121929215845</v>
      </c>
    </row>
    <row r="446" spans="10:17" ht="16">
      <c r="J446" s="78">
        <v>21.958828353837099</v>
      </c>
      <c r="K446" s="78">
        <v>101.409672165156</v>
      </c>
      <c r="L446" s="78">
        <v>-21.075984944975101</v>
      </c>
      <c r="M446" s="78">
        <v>154.11069782505101</v>
      </c>
      <c r="N446" s="78">
        <v>1.16838126617465E-3</v>
      </c>
      <c r="O446" s="78">
        <v>0.76227978374765804</v>
      </c>
      <c r="P446" s="78">
        <v>1.1584247035130899</v>
      </c>
      <c r="Q446" s="83">
        <v>0.46166480810704802</v>
      </c>
    </row>
    <row r="447" spans="10:17" ht="16">
      <c r="J447" s="78">
        <v>22.008904510837699</v>
      </c>
      <c r="K447" s="78">
        <v>101.171148424197</v>
      </c>
      <c r="L447" s="78">
        <v>-20.391313117666499</v>
      </c>
      <c r="M447" s="78">
        <v>153.42602599774199</v>
      </c>
      <c r="N447" s="78">
        <v>1.16838126617465E-3</v>
      </c>
      <c r="O447" s="78">
        <v>0.76048684011817502</v>
      </c>
      <c r="P447" s="78">
        <v>1.15327813828597</v>
      </c>
      <c r="Q447" s="83">
        <v>0.45953063675448902</v>
      </c>
    </row>
    <row r="448" spans="10:17" ht="16">
      <c r="J448" s="78">
        <v>22.058517867603999</v>
      </c>
      <c r="K448" s="78">
        <v>101.021934694403</v>
      </c>
      <c r="L448" s="78">
        <v>-20.4210814579843</v>
      </c>
      <c r="M448" s="78">
        <v>153.45579433806</v>
      </c>
      <c r="N448" s="78">
        <v>5.8419063308732502E-4</v>
      </c>
      <c r="O448" s="78">
        <v>0.75936522511586102</v>
      </c>
      <c r="P448" s="78">
        <v>1.1535019019915</v>
      </c>
      <c r="Q448" s="83">
        <v>0.45782062928108502</v>
      </c>
    </row>
    <row r="449" spans="10:17" ht="16">
      <c r="J449" s="78">
        <v>22.108131224370201</v>
      </c>
      <c r="K449" s="78">
        <v>100.842954123132</v>
      </c>
      <c r="L449" s="78">
        <v>-20.242471416077699</v>
      </c>
      <c r="M449" s="78">
        <v>153.277184296153</v>
      </c>
      <c r="N449" s="78">
        <v>0</v>
      </c>
      <c r="O449" s="78">
        <v>0.75801985767457203</v>
      </c>
      <c r="P449" s="78">
        <v>1.15215931975834</v>
      </c>
      <c r="Q449" s="83">
        <v>0.45598365468878099</v>
      </c>
    </row>
    <row r="450" spans="10:17" ht="16">
      <c r="J450" s="78">
        <v>22.158148799062701</v>
      </c>
      <c r="K450" s="78">
        <v>100.634203709918</v>
      </c>
      <c r="L450" s="78">
        <v>-19.825714651629099</v>
      </c>
      <c r="M450" s="78">
        <v>152.860427531705</v>
      </c>
      <c r="N450" s="78">
        <v>0</v>
      </c>
      <c r="O450" s="78">
        <v>0.75645071524027396</v>
      </c>
      <c r="P450" s="78">
        <v>1.14902662788096</v>
      </c>
      <c r="Q450" s="83">
        <v>0.45401226988472898</v>
      </c>
    </row>
    <row r="451" spans="10:17" ht="16">
      <c r="J451" s="78">
        <v>22.2079906268307</v>
      </c>
      <c r="K451" s="78">
        <v>100.514761140209</v>
      </c>
      <c r="L451" s="78">
        <v>-20.034093033853399</v>
      </c>
      <c r="M451" s="78">
        <v>153.068805913929</v>
      </c>
      <c r="N451" s="78">
        <v>0</v>
      </c>
      <c r="O451" s="78">
        <v>0.75555288513921703</v>
      </c>
      <c r="P451" s="78">
        <v>1.1505929738196501</v>
      </c>
      <c r="Q451" s="83">
        <v>0.45245548526103102</v>
      </c>
    </row>
    <row r="452" spans="10:17" ht="16">
      <c r="J452" s="78">
        <v>22.257486818980698</v>
      </c>
      <c r="K452" s="78">
        <v>100.395322627811</v>
      </c>
      <c r="L452" s="78">
        <v>-19.736409630675801</v>
      </c>
      <c r="M452" s="78">
        <v>152.77112251075101</v>
      </c>
      <c r="N452" s="78">
        <v>0</v>
      </c>
      <c r="O452" s="78">
        <v>0.75465508553630101</v>
      </c>
      <c r="P452" s="78">
        <v>1.14835533676438</v>
      </c>
      <c r="Q452" s="83">
        <v>0.45091269315890198</v>
      </c>
    </row>
    <row r="453" spans="10:17" ht="16">
      <c r="J453" s="78">
        <v>22.307680140597501</v>
      </c>
      <c r="K453" s="78">
        <v>100.15680713460399</v>
      </c>
      <c r="L453" s="78">
        <v>-19.7661779709935</v>
      </c>
      <c r="M453" s="78">
        <v>152.800890851069</v>
      </c>
      <c r="N453" s="78">
        <v>5.8419063308732502E-4</v>
      </c>
      <c r="O453" s="78">
        <v>0.75286220390380998</v>
      </c>
      <c r="P453" s="78">
        <v>1.1485791004699</v>
      </c>
      <c r="Q453" s="83">
        <v>0.44882891058462598</v>
      </c>
    </row>
    <row r="454" spans="10:17" ht="16">
      <c r="J454" s="78">
        <v>22.357229056824799</v>
      </c>
      <c r="K454" s="78">
        <v>100.06713958211</v>
      </c>
      <c r="L454" s="78">
        <v>-19.706641290358</v>
      </c>
      <c r="M454" s="78">
        <v>152.74135417043399</v>
      </c>
      <c r="N454" s="78">
        <v>5.8419063308732502E-4</v>
      </c>
      <c r="O454" s="78">
        <v>0.75218818769741502</v>
      </c>
      <c r="P454" s="78">
        <v>1.1481315730588499</v>
      </c>
      <c r="Q454" s="83">
        <v>0.44743313200843998</v>
      </c>
    </row>
    <row r="455" spans="10:17" ht="16">
      <c r="J455" s="78">
        <v>22.406959578207399</v>
      </c>
      <c r="K455" s="78">
        <v>100.007240544374</v>
      </c>
      <c r="L455" s="78">
        <v>-19.855482991946801</v>
      </c>
      <c r="M455" s="78">
        <v>152.89019587202199</v>
      </c>
      <c r="N455" s="78">
        <v>1.16838126617465E-3</v>
      </c>
      <c r="O455" s="78">
        <v>0.75173793650779097</v>
      </c>
      <c r="P455" s="78">
        <v>1.14925039158648</v>
      </c>
      <c r="Q455" s="83">
        <v>0.44617276526329602</v>
      </c>
    </row>
    <row r="456" spans="10:17" ht="16">
      <c r="J456" s="78">
        <v>22.4569771528998</v>
      </c>
      <c r="K456" s="78">
        <v>99.7984992324551</v>
      </c>
      <c r="L456" s="78">
        <v>-19.5577995887692</v>
      </c>
      <c r="M456" s="78">
        <v>152.592512468845</v>
      </c>
      <c r="N456" s="78">
        <v>1.16838126617465E-3</v>
      </c>
      <c r="O456" s="78">
        <v>0.750168862486429</v>
      </c>
      <c r="P456" s="78">
        <v>1.1470127545312101</v>
      </c>
      <c r="Q456" s="83">
        <v>0.44424950504398197</v>
      </c>
    </row>
    <row r="457" spans="10:17" ht="16">
      <c r="J457" s="78">
        <v>22.506531927357901</v>
      </c>
      <c r="K457" s="78">
        <v>99.619531121239504</v>
      </c>
      <c r="L457" s="78">
        <v>-19.230347845273801</v>
      </c>
      <c r="M457" s="78">
        <v>152.265060725349</v>
      </c>
      <c r="N457" s="78">
        <v>5.8419063308732502E-4</v>
      </c>
      <c r="O457" s="78">
        <v>0.74882358870531596</v>
      </c>
      <c r="P457" s="78">
        <v>1.1445513537704199</v>
      </c>
      <c r="Q457" s="83">
        <v>0.44247617562672897</v>
      </c>
    </row>
    <row r="458" spans="10:17" ht="16">
      <c r="J458" s="78">
        <v>22.556432337434099</v>
      </c>
      <c r="K458" s="78">
        <v>99.5894037251295</v>
      </c>
      <c r="L458" s="78">
        <v>-19.438726227498201</v>
      </c>
      <c r="M458" s="78">
        <v>152.47343910757399</v>
      </c>
      <c r="N458" s="78">
        <v>5.8419063308732502E-4</v>
      </c>
      <c r="O458" s="78">
        <v>0.748597126036605</v>
      </c>
      <c r="P458" s="78">
        <v>1.14611769970911</v>
      </c>
      <c r="Q458" s="83">
        <v>0.44136374428792802</v>
      </c>
    </row>
    <row r="459" spans="10:17" ht="16">
      <c r="J459" s="78">
        <v>22.606280023432902</v>
      </c>
      <c r="K459" s="78">
        <v>99.559278222227306</v>
      </c>
      <c r="L459" s="78">
        <v>-19.617336269404699</v>
      </c>
      <c r="M459" s="78">
        <v>152.65204914948001</v>
      </c>
      <c r="N459" s="78">
        <v>0</v>
      </c>
      <c r="O459" s="78">
        <v>0.74837067759882503</v>
      </c>
      <c r="P459" s="78">
        <v>1.1474602819422699</v>
      </c>
      <c r="Q459" s="83">
        <v>0.44025725920498499</v>
      </c>
    </row>
    <row r="460" spans="10:17" ht="16">
      <c r="J460" s="78">
        <v>22.656063268892801</v>
      </c>
      <c r="K460" s="78">
        <v>99.648228052419398</v>
      </c>
      <c r="L460" s="78">
        <v>-20.182934735442199</v>
      </c>
      <c r="M460" s="78">
        <v>153.21764761551799</v>
      </c>
      <c r="N460" s="78">
        <v>5.8419063308732502E-4</v>
      </c>
      <c r="O460" s="78">
        <v>0.74903929880502296</v>
      </c>
      <c r="P460" s="78">
        <v>1.1517117923472799</v>
      </c>
      <c r="Q460" s="83">
        <v>0.43968247037134101</v>
      </c>
    </row>
    <row r="461" spans="10:17" ht="16">
      <c r="J461" s="78">
        <v>22.705670767428199</v>
      </c>
      <c r="K461" s="78">
        <v>99.588338936075004</v>
      </c>
      <c r="L461" s="78">
        <v>-19.855482991946801</v>
      </c>
      <c r="M461" s="78">
        <v>152.89019587202199</v>
      </c>
      <c r="N461" s="78">
        <v>0</v>
      </c>
      <c r="O461" s="78">
        <v>0.74858912219286</v>
      </c>
      <c r="P461" s="78">
        <v>1.14925039158648</v>
      </c>
      <c r="Q461" s="83">
        <v>0.438458086409106</v>
      </c>
    </row>
    <row r="462" spans="10:17" ht="16">
      <c r="J462" s="78">
        <v>22.7556356180433</v>
      </c>
      <c r="K462" s="78">
        <v>99.4093754343765</v>
      </c>
      <c r="L462" s="78">
        <v>-19.974556353217899</v>
      </c>
      <c r="M462" s="78">
        <v>153.009269233293</v>
      </c>
      <c r="N462" s="78">
        <v>1.16838126617465E-3</v>
      </c>
      <c r="O462" s="78">
        <v>0.74724388306072598</v>
      </c>
      <c r="P462" s="78">
        <v>1.1501454464085901</v>
      </c>
      <c r="Q462" s="83">
        <v>0.43670890024588899</v>
      </c>
    </row>
    <row r="463" spans="10:17" ht="16">
      <c r="J463" s="78">
        <v>22.8053602811951</v>
      </c>
      <c r="K463" s="78">
        <v>99.200646800698394</v>
      </c>
      <c r="L463" s="78">
        <v>-19.051737803367299</v>
      </c>
      <c r="M463" s="78">
        <v>152.08645068344299</v>
      </c>
      <c r="N463" s="78">
        <v>1.16838126617465E-3</v>
      </c>
      <c r="O463" s="78">
        <v>0.74567490433961403</v>
      </c>
      <c r="P463" s="78">
        <v>1.1432087715372601</v>
      </c>
      <c r="Q463" s="83">
        <v>0.43484144163954502</v>
      </c>
    </row>
    <row r="464" spans="10:17" ht="16">
      <c r="J464" s="78">
        <v>22.855207967193898</v>
      </c>
      <c r="K464" s="78">
        <v>99.259833874496906</v>
      </c>
      <c r="L464" s="78">
        <v>-19.885251332264598</v>
      </c>
      <c r="M464" s="78">
        <v>152.91996421234001</v>
      </c>
      <c r="N464" s="78">
        <v>1.16838126617465E-3</v>
      </c>
      <c r="O464" s="78">
        <v>0.746119803813722</v>
      </c>
      <c r="P464" s="78">
        <v>1.14947415529201</v>
      </c>
      <c r="Q464" s="83">
        <v>0.43415200874158599</v>
      </c>
    </row>
    <row r="465" spans="10:17" ht="16">
      <c r="J465" s="78">
        <v>22.905166959578199</v>
      </c>
      <c r="K465" s="78">
        <v>98.664118198763006</v>
      </c>
      <c r="L465" s="78">
        <v>-18.515907677647601</v>
      </c>
      <c r="M465" s="78">
        <v>151.55062055772299</v>
      </c>
      <c r="N465" s="78">
        <v>1.16838126617465E-3</v>
      </c>
      <c r="O465" s="78">
        <v>0.74164190730959001</v>
      </c>
      <c r="P465" s="78">
        <v>1.1391810248377701</v>
      </c>
      <c r="Q465" s="83">
        <v>0.43060427802147599</v>
      </c>
    </row>
    <row r="466" spans="10:17" ht="16">
      <c r="J466" s="78">
        <v>22.954715875805501</v>
      </c>
      <c r="K466" s="78">
        <v>98.574468673177606</v>
      </c>
      <c r="L466" s="78">
        <v>-18.843359421142999</v>
      </c>
      <c r="M466" s="78">
        <v>151.87807230121899</v>
      </c>
      <c r="N466" s="78">
        <v>5.8419063308732502E-4</v>
      </c>
      <c r="O466" s="78">
        <v>0.74096802660849703</v>
      </c>
      <c r="P466" s="78">
        <v>1.14164242559857</v>
      </c>
      <c r="Q466" s="83">
        <v>0.429284247400262</v>
      </c>
    </row>
    <row r="467" spans="10:17" ht="16">
      <c r="J467" s="78">
        <v>23.004622144112499</v>
      </c>
      <c r="K467" s="78">
        <v>98.544354854786505</v>
      </c>
      <c r="L467" s="78">
        <v>-17.682394148750198</v>
      </c>
      <c r="M467" s="78">
        <v>150.71710702882601</v>
      </c>
      <c r="N467" s="78">
        <v>0</v>
      </c>
      <c r="O467" s="78">
        <v>0.74074166600126001</v>
      </c>
      <c r="P467" s="78">
        <v>1.1329156410830199</v>
      </c>
      <c r="Q467" s="83">
        <v>0.42822205404986702</v>
      </c>
    </row>
    <row r="468" spans="10:17" ht="16">
      <c r="J468" s="78">
        <v>23.054463971880502</v>
      </c>
      <c r="K468" s="78">
        <v>98.246327933284206</v>
      </c>
      <c r="L468" s="78">
        <v>-17.831235850339102</v>
      </c>
      <c r="M468" s="78">
        <v>150.865948730415</v>
      </c>
      <c r="N468" s="78">
        <v>5.8419063308732502E-4</v>
      </c>
      <c r="O468" s="78">
        <v>0.73850144677538798</v>
      </c>
      <c r="P468" s="78">
        <v>1.13403445961065</v>
      </c>
      <c r="Q468" s="83">
        <v>0.42600356560107799</v>
      </c>
    </row>
    <row r="469" spans="10:17" ht="16">
      <c r="J469" s="78">
        <v>23.104077328646699</v>
      </c>
      <c r="K469" s="78">
        <v>98.156682470960803</v>
      </c>
      <c r="L469" s="78">
        <v>-17.890772530974601</v>
      </c>
      <c r="M469" s="78">
        <v>150.92548541105</v>
      </c>
      <c r="N469" s="78">
        <v>0</v>
      </c>
      <c r="O469" s="78">
        <v>0.73782759661716502</v>
      </c>
      <c r="P469" s="78">
        <v>1.13448198702171</v>
      </c>
      <c r="Q469" s="83">
        <v>0.42470076468468299</v>
      </c>
    </row>
    <row r="470" spans="10:17" ht="16">
      <c r="J470" s="78">
        <v>23.153919156414801</v>
      </c>
      <c r="K470" s="78">
        <v>98.096805290424101</v>
      </c>
      <c r="L470" s="78">
        <v>-17.265637384301598</v>
      </c>
      <c r="M470" s="78">
        <v>150.30035026437699</v>
      </c>
      <c r="N470" s="78">
        <v>5.8419063308732502E-4</v>
      </c>
      <c r="O470" s="78">
        <v>0.7373775097245</v>
      </c>
      <c r="P470" s="78">
        <v>1.1297829492056399</v>
      </c>
      <c r="Q470" s="83">
        <v>0.42352793600559102</v>
      </c>
    </row>
    <row r="471" spans="10:17" ht="16">
      <c r="J471" s="78">
        <v>23.2038254247217</v>
      </c>
      <c r="K471" s="78">
        <v>97.9178558239973</v>
      </c>
      <c r="L471" s="78">
        <v>-17.265637384301598</v>
      </c>
      <c r="M471" s="78">
        <v>150.30035026437699</v>
      </c>
      <c r="N471" s="78">
        <v>5.8419063308732502E-4</v>
      </c>
      <c r="O471" s="78">
        <v>0.73603237609319005</v>
      </c>
      <c r="P471" s="78">
        <v>1.1297829492056399</v>
      </c>
      <c r="Q471" s="83">
        <v>0.42184581485797701</v>
      </c>
    </row>
    <row r="472" spans="10:17" ht="16">
      <c r="J472" s="78">
        <v>23.253550087873499</v>
      </c>
      <c r="K472" s="78">
        <v>97.887750802624296</v>
      </c>
      <c r="L472" s="78">
        <v>-17.563320787479199</v>
      </c>
      <c r="M472" s="78">
        <v>150.598033667555</v>
      </c>
      <c r="N472" s="78">
        <v>5.8419063308732502E-4</v>
      </c>
      <c r="O472" s="78">
        <v>0.73580608161168704</v>
      </c>
      <c r="P472" s="78">
        <v>1.1320205862609101</v>
      </c>
      <c r="Q472" s="83">
        <v>0.42081428878593902</v>
      </c>
    </row>
    <row r="473" spans="10:17" ht="16">
      <c r="J473" s="78">
        <v>23.303157586408901</v>
      </c>
      <c r="K473" s="78">
        <v>97.857648074820105</v>
      </c>
      <c r="L473" s="78">
        <v>-17.384710745572601</v>
      </c>
      <c r="M473" s="78">
        <v>150.41942362564799</v>
      </c>
      <c r="N473" s="78">
        <v>5.8419063308732502E-4</v>
      </c>
      <c r="O473" s="78">
        <v>0.73557980437056303</v>
      </c>
      <c r="P473" s="78">
        <v>1.13067800402775</v>
      </c>
      <c r="Q473" s="83">
        <v>0.41978928533280202</v>
      </c>
    </row>
    <row r="474" spans="10:17" ht="16">
      <c r="J474" s="78">
        <v>23.352653778558899</v>
      </c>
      <c r="K474" s="78">
        <v>97.857315931061606</v>
      </c>
      <c r="L474" s="78">
        <v>-17.771699169703499</v>
      </c>
      <c r="M474" s="78">
        <v>150.806412049779</v>
      </c>
      <c r="N474" s="78">
        <v>0</v>
      </c>
      <c r="O474" s="78">
        <v>0.73557730770069996</v>
      </c>
      <c r="P474" s="78">
        <v>1.1335869321995999</v>
      </c>
      <c r="Q474" s="83">
        <v>0.418898115288382</v>
      </c>
    </row>
    <row r="475" spans="10:17" ht="16">
      <c r="J475" s="78">
        <v>23.403140011716498</v>
      </c>
      <c r="K475" s="78">
        <v>97.708136978881498</v>
      </c>
      <c r="L475" s="78">
        <v>-17.444247426208101</v>
      </c>
      <c r="M475" s="78">
        <v>150.47896030628399</v>
      </c>
      <c r="N475" s="78">
        <v>5.8419063308732502E-4</v>
      </c>
      <c r="O475" s="78">
        <v>0.73445595411598097</v>
      </c>
      <c r="P475" s="78">
        <v>1.1311255314388</v>
      </c>
      <c r="Q475" s="83">
        <v>0.417357019387674</v>
      </c>
    </row>
    <row r="476" spans="10:17" ht="16">
      <c r="J476" s="78">
        <v>23.452636203866401</v>
      </c>
      <c r="K476" s="78">
        <v>97.707807848505297</v>
      </c>
      <c r="L476" s="78">
        <v>-17.831235850339102</v>
      </c>
      <c r="M476" s="78">
        <v>150.865948730415</v>
      </c>
      <c r="N476" s="78">
        <v>5.8419063308732502E-4</v>
      </c>
      <c r="O476" s="78">
        <v>0.73445348009721501</v>
      </c>
      <c r="P476" s="78">
        <v>1.13403445961065</v>
      </c>
      <c r="Q476" s="83">
        <v>0.41647479463116799</v>
      </c>
    </row>
    <row r="477" spans="10:17" ht="16">
      <c r="J477" s="78">
        <v>23.502536613942599</v>
      </c>
      <c r="K477" s="78">
        <v>97.737245880650804</v>
      </c>
      <c r="L477" s="78">
        <v>-18.099150913198901</v>
      </c>
      <c r="M477" s="78">
        <v>151.133863793275</v>
      </c>
      <c r="N477" s="78">
        <v>1.16838126617465E-3</v>
      </c>
      <c r="O477" s="78">
        <v>0.73467476093067696</v>
      </c>
      <c r="P477" s="78">
        <v>1.1360483329603901</v>
      </c>
      <c r="Q477" s="83">
        <v>0.41571579316179802</v>
      </c>
    </row>
    <row r="478" spans="10:17" ht="16">
      <c r="J478" s="78">
        <v>23.5521499707088</v>
      </c>
      <c r="K478" s="78">
        <v>97.855992337033896</v>
      </c>
      <c r="L478" s="78">
        <v>-18.545676017965299</v>
      </c>
      <c r="M478" s="78">
        <v>151.58038889804101</v>
      </c>
      <c r="N478" s="78">
        <v>0</v>
      </c>
      <c r="O478" s="78">
        <v>0.73556735846264698</v>
      </c>
      <c r="P478" s="78">
        <v>1.1394047885433001</v>
      </c>
      <c r="Q478" s="83">
        <v>0.41534425976327199</v>
      </c>
    </row>
    <row r="479" spans="10:17" ht="16">
      <c r="J479" s="78">
        <v>23.602343292325699</v>
      </c>
      <c r="K479" s="78">
        <v>97.766358115001694</v>
      </c>
      <c r="L479" s="78">
        <v>-18.21822427447</v>
      </c>
      <c r="M479" s="78">
        <v>151.252937154546</v>
      </c>
      <c r="N479" s="78">
        <v>1.16838126617465E-3</v>
      </c>
      <c r="O479" s="78">
        <v>0.73489359279583899</v>
      </c>
      <c r="P479" s="78">
        <v>1.1369433877824999</v>
      </c>
      <c r="Q479" s="83">
        <v>0.41408121016493299</v>
      </c>
    </row>
    <row r="480" spans="10:17" ht="16">
      <c r="J480" s="78">
        <v>23.651833626244901</v>
      </c>
      <c r="K480" s="78">
        <v>97.855340047546406</v>
      </c>
      <c r="L480" s="78">
        <v>-18.724286059871901</v>
      </c>
      <c r="M480" s="78">
        <v>151.75899893994799</v>
      </c>
      <c r="N480" s="78">
        <v>5.8419063308732502E-4</v>
      </c>
      <c r="O480" s="78">
        <v>0.73556245531012898</v>
      </c>
      <c r="P480" s="78">
        <v>1.1407473707764599</v>
      </c>
      <c r="Q480" s="83">
        <v>0.41359098076921402</v>
      </c>
    </row>
    <row r="481" spans="10:17" ht="16">
      <c r="J481" s="78">
        <v>23.701564147627401</v>
      </c>
      <c r="K481" s="78">
        <v>97.88478523373</v>
      </c>
      <c r="L481" s="78">
        <v>-18.902896101778499</v>
      </c>
      <c r="M481" s="78">
        <v>151.937608981854</v>
      </c>
      <c r="N481" s="78">
        <v>5.8419063308732502E-4</v>
      </c>
      <c r="O481" s="78">
        <v>0.73578378991931603</v>
      </c>
      <c r="P481" s="78">
        <v>1.14208995300962</v>
      </c>
      <c r="Q481" s="83">
        <v>0.41284741902009697</v>
      </c>
    </row>
    <row r="482" spans="10:17" ht="16">
      <c r="J482" s="78">
        <v>23.7517574692443</v>
      </c>
      <c r="K482" s="78">
        <v>97.973765620241707</v>
      </c>
      <c r="L482" s="78">
        <v>-18.456370997012002</v>
      </c>
      <c r="M482" s="78">
        <v>151.49108387708799</v>
      </c>
      <c r="N482" s="78">
        <v>5.8419063308732502E-4</v>
      </c>
      <c r="O482" s="78">
        <v>0.73645264081232897</v>
      </c>
      <c r="P482" s="78">
        <v>1.13873349742672</v>
      </c>
      <c r="Q482" s="83">
        <v>0.41234959713699199</v>
      </c>
    </row>
    <row r="483" spans="10:17" ht="16">
      <c r="J483" s="78">
        <v>23.8011306385472</v>
      </c>
      <c r="K483" s="78">
        <v>97.884142766024993</v>
      </c>
      <c r="L483" s="78">
        <v>-19.200579504956099</v>
      </c>
      <c r="M483" s="78">
        <v>152.23529238503201</v>
      </c>
      <c r="N483" s="78">
        <v>5.8419063308732502E-4</v>
      </c>
      <c r="O483" s="78">
        <v>0.73577896059551695</v>
      </c>
      <c r="P483" s="78">
        <v>1.1443275900648899</v>
      </c>
      <c r="Q483" s="83">
        <v>0.411117668606437</v>
      </c>
    </row>
    <row r="484" spans="10:17" ht="16">
      <c r="J484" s="78">
        <v>23.851271236086699</v>
      </c>
      <c r="K484" s="78">
        <v>97.854053171378595</v>
      </c>
      <c r="L484" s="78">
        <v>-18.188455934152199</v>
      </c>
      <c r="M484" s="78">
        <v>151.22316881422799</v>
      </c>
      <c r="N484" s="78">
        <v>1.16838126617465E-3</v>
      </c>
      <c r="O484" s="78">
        <v>0.73555278207417396</v>
      </c>
      <c r="P484" s="78">
        <v>1.1367196240769699</v>
      </c>
      <c r="Q484" s="83">
        <v>0.41012725410006501</v>
      </c>
    </row>
    <row r="485" spans="10:17" ht="16">
      <c r="J485" s="78">
        <v>23.900995899238399</v>
      </c>
      <c r="K485" s="78">
        <v>97.704894392254104</v>
      </c>
      <c r="L485" s="78">
        <v>-17.5037841068437</v>
      </c>
      <c r="M485" s="78">
        <v>150.538496986919</v>
      </c>
      <c r="N485" s="78">
        <v>1.16838126617465E-3</v>
      </c>
      <c r="O485" s="78">
        <v>0.73443158012698795</v>
      </c>
      <c r="P485" s="78">
        <v>1.13157305884985</v>
      </c>
      <c r="Q485" s="83">
        <v>0.40864993835888203</v>
      </c>
    </row>
    <row r="486" spans="10:17" ht="16">
      <c r="J486" s="78">
        <v>23.950492091388401</v>
      </c>
      <c r="K486" s="78">
        <v>97.377128523320806</v>
      </c>
      <c r="L486" s="78">
        <v>-16.2237454731799</v>
      </c>
      <c r="M486" s="78">
        <v>149.258458353256</v>
      </c>
      <c r="N486" s="78">
        <v>5.8419063308732502E-4</v>
      </c>
      <c r="O486" s="78">
        <v>0.73196781813707201</v>
      </c>
      <c r="P486" s="78">
        <v>1.1219512195121999</v>
      </c>
      <c r="Q486" s="83">
        <v>0.40643690646950797</v>
      </c>
    </row>
    <row r="487" spans="10:17" ht="16">
      <c r="J487" s="78">
        <v>24.000451083772699</v>
      </c>
      <c r="K487" s="78">
        <v>97.227971271911898</v>
      </c>
      <c r="L487" s="78">
        <v>-17.265637384301598</v>
      </c>
      <c r="M487" s="78">
        <v>150.30035026437699</v>
      </c>
      <c r="N487" s="78">
        <v>1.16838126617465E-3</v>
      </c>
      <c r="O487" s="78">
        <v>0.73084662767347197</v>
      </c>
      <c r="P487" s="78">
        <v>1.1297829492056399</v>
      </c>
      <c r="Q487" s="83">
        <v>0.40496939640759499</v>
      </c>
    </row>
    <row r="488" spans="10:17" ht="16">
      <c r="J488" s="78">
        <v>24.0504159343878</v>
      </c>
      <c r="K488" s="78">
        <v>96.781132100389996</v>
      </c>
      <c r="L488" s="78">
        <v>-14.973475179834001</v>
      </c>
      <c r="M488" s="78">
        <v>148.00818805991</v>
      </c>
      <c r="N488" s="78">
        <v>1.16838126617465E-3</v>
      </c>
      <c r="O488" s="78">
        <v>0.72748781130255502</v>
      </c>
      <c r="P488" s="78">
        <v>1.11255314388006</v>
      </c>
      <c r="Q488" s="83">
        <v>0.40227014360778901</v>
      </c>
    </row>
    <row r="489" spans="10:17" ht="16">
      <c r="J489" s="78">
        <v>24.099964850615098</v>
      </c>
      <c r="K489" s="78">
        <v>96.364065384873101</v>
      </c>
      <c r="L489" s="78">
        <v>-14.229266671889899</v>
      </c>
      <c r="M489" s="78">
        <v>147.263979551966</v>
      </c>
      <c r="N489" s="78">
        <v>5.8419063308732502E-4</v>
      </c>
      <c r="O489" s="78">
        <v>0.72435278957410698</v>
      </c>
      <c r="P489" s="78">
        <v>1.1069590512418901</v>
      </c>
      <c r="Q489" s="83">
        <v>0.39971251659131402</v>
      </c>
    </row>
    <row r="490" spans="10:17" ht="16">
      <c r="J490" s="78">
        <v>24.1498711189221</v>
      </c>
      <c r="K490" s="78">
        <v>96.393523049885403</v>
      </c>
      <c r="L490" s="78">
        <v>-14.735328457291899</v>
      </c>
      <c r="M490" s="78">
        <v>147.77004133736699</v>
      </c>
      <c r="N490" s="78">
        <v>0</v>
      </c>
      <c r="O490" s="78">
        <v>0.72457421798459098</v>
      </c>
      <c r="P490" s="78">
        <v>1.1107630342358501</v>
      </c>
      <c r="Q490" s="83">
        <v>0.399008479972911</v>
      </c>
    </row>
    <row r="491" spans="10:17" ht="16">
      <c r="J491" s="78">
        <v>24.199830111306401</v>
      </c>
      <c r="K491" s="78">
        <v>96.035993481547095</v>
      </c>
      <c r="L491" s="78">
        <v>-13.5148265042637</v>
      </c>
      <c r="M491" s="78">
        <v>146.549539384339</v>
      </c>
      <c r="N491" s="78">
        <v>0</v>
      </c>
      <c r="O491" s="78">
        <v>0.72188672717412405</v>
      </c>
      <c r="P491" s="78">
        <v>1.10158872230924</v>
      </c>
      <c r="Q491" s="83">
        <v>0.39670734735379998</v>
      </c>
    </row>
    <row r="492" spans="10:17" ht="16">
      <c r="J492" s="78">
        <v>24.249437609841799</v>
      </c>
      <c r="K492" s="78">
        <v>95.916614316972201</v>
      </c>
      <c r="L492" s="78">
        <v>-13.872046588076801</v>
      </c>
      <c r="M492" s="78">
        <v>146.90675946815199</v>
      </c>
      <c r="N492" s="78">
        <v>5.8419063308732502E-4</v>
      </c>
      <c r="O492" s="78">
        <v>0.72098937367900695</v>
      </c>
      <c r="P492" s="78">
        <v>1.1042738867755699</v>
      </c>
      <c r="Q492" s="83">
        <v>0.39540349956487097</v>
      </c>
    </row>
    <row r="493" spans="10:17" ht="16">
      <c r="J493" s="78">
        <v>24.299226713532502</v>
      </c>
      <c r="K493" s="78">
        <v>95.797235539627195</v>
      </c>
      <c r="L493" s="78">
        <v>-13.5445948445814</v>
      </c>
      <c r="M493" s="78">
        <v>146.57930772465701</v>
      </c>
      <c r="N493" s="78">
        <v>0</v>
      </c>
      <c r="O493" s="78">
        <v>0.72009202309463205</v>
      </c>
      <c r="P493" s="78">
        <v>1.10181248601477</v>
      </c>
      <c r="Q493" s="83">
        <v>0.394102031664398</v>
      </c>
    </row>
    <row r="494" spans="10:17" ht="16">
      <c r="J494" s="78">
        <v>24.349009958992401</v>
      </c>
      <c r="K494" s="78">
        <v>95.648089967113705</v>
      </c>
      <c r="L494" s="78">
        <v>-14.020888289665599</v>
      </c>
      <c r="M494" s="78">
        <v>147.05560116974101</v>
      </c>
      <c r="N494" s="78">
        <v>5.8419063308732502E-4</v>
      </c>
      <c r="O494" s="78">
        <v>0.71897092041936295</v>
      </c>
      <c r="P494" s="78">
        <v>1.1053927053032</v>
      </c>
      <c r="Q494" s="83">
        <v>0.39268373024318598</v>
      </c>
    </row>
    <row r="495" spans="10:17" ht="16">
      <c r="J495" s="78">
        <v>24.3988576449912</v>
      </c>
      <c r="K495" s="78">
        <v>95.558482193954802</v>
      </c>
      <c r="L495" s="78">
        <v>-13.5445948445814</v>
      </c>
      <c r="M495" s="78">
        <v>146.57930772465701</v>
      </c>
      <c r="N495" s="78">
        <v>5.8419063308732502E-4</v>
      </c>
      <c r="O495" s="78">
        <v>0.71829735356437496</v>
      </c>
      <c r="P495" s="78">
        <v>1.10181248601477</v>
      </c>
      <c r="Q495" s="83">
        <v>0.391514202021288</v>
      </c>
    </row>
    <row r="496" spans="10:17" ht="16">
      <c r="J496" s="78">
        <v>24.448699472759198</v>
      </c>
      <c r="K496" s="78">
        <v>95.200960906283896</v>
      </c>
      <c r="L496" s="78">
        <v>-13.5445948445814</v>
      </c>
      <c r="M496" s="78">
        <v>146.57930772465701</v>
      </c>
      <c r="N496" s="78">
        <v>0</v>
      </c>
      <c r="O496" s="78">
        <v>0.71560992499831899</v>
      </c>
      <c r="P496" s="78">
        <v>1.10181248601477</v>
      </c>
      <c r="Q496" s="83">
        <v>0.38925371727629998</v>
      </c>
    </row>
    <row r="497" spans="10:17" ht="16">
      <c r="J497" s="78">
        <v>24.498424135911002</v>
      </c>
      <c r="K497" s="78">
        <v>95.349503619412502</v>
      </c>
      <c r="L497" s="78">
        <v>-13.633899865534699</v>
      </c>
      <c r="M497" s="78">
        <v>146.66861274561001</v>
      </c>
      <c r="N497" s="78">
        <v>5.8419063308732502E-4</v>
      </c>
      <c r="O497" s="78">
        <v>0.71672649607900096</v>
      </c>
      <c r="P497" s="78">
        <v>1.10248377713135</v>
      </c>
      <c r="Q497" s="83">
        <v>0.38906998143132099</v>
      </c>
    </row>
    <row r="498" spans="10:17" ht="16">
      <c r="J498" s="78">
        <v>24.5482718219098</v>
      </c>
      <c r="K498" s="78">
        <v>95.378973742715701</v>
      </c>
      <c r="L498" s="78">
        <v>-13.2469114414038</v>
      </c>
      <c r="M498" s="78">
        <v>146.281624321479</v>
      </c>
      <c r="N498" s="78">
        <v>1.16838126617465E-3</v>
      </c>
      <c r="O498" s="78">
        <v>0.71694801813640396</v>
      </c>
      <c r="P498" s="78">
        <v>1.0995748489595001</v>
      </c>
      <c r="Q498" s="83">
        <v>0.38839998616424198</v>
      </c>
    </row>
    <row r="499" spans="10:17" ht="16">
      <c r="J499" s="78">
        <v>24.5979964850615</v>
      </c>
      <c r="K499" s="78">
        <v>95.140531046588904</v>
      </c>
      <c r="L499" s="78">
        <v>-13.633899865534699</v>
      </c>
      <c r="M499" s="78">
        <v>146.66861274561001</v>
      </c>
      <c r="N499" s="78">
        <v>5.8419063308732502E-4</v>
      </c>
      <c r="O499" s="78">
        <v>0.715155683707556</v>
      </c>
      <c r="P499" s="78">
        <v>1.10248377713135</v>
      </c>
      <c r="Q499" s="83">
        <v>0.38664548034019902</v>
      </c>
    </row>
    <row r="500" spans="10:17" ht="16">
      <c r="J500" s="78">
        <v>24.647668424135901</v>
      </c>
      <c r="K500" s="78">
        <v>95.110468549694801</v>
      </c>
      <c r="L500" s="78">
        <v>-13.7827415671235</v>
      </c>
      <c r="M500" s="78">
        <v>146.817454447199</v>
      </c>
      <c r="N500" s="78">
        <v>5.8419063308732502E-4</v>
      </c>
      <c r="O500" s="78">
        <v>0.71492970887554996</v>
      </c>
      <c r="P500" s="78">
        <v>1.1036025956589799</v>
      </c>
      <c r="Q500" s="83">
        <v>0.38574431273075099</v>
      </c>
    </row>
    <row r="501" spans="10:17" ht="16">
      <c r="J501" s="78">
        <v>24.697744581136501</v>
      </c>
      <c r="K501" s="78">
        <v>95.080405179800493</v>
      </c>
      <c r="L501" s="78">
        <v>-14.199498331572199</v>
      </c>
      <c r="M501" s="78">
        <v>147.23421121164799</v>
      </c>
      <c r="N501" s="78">
        <v>5.8419063308732502E-4</v>
      </c>
      <c r="O501" s="78">
        <v>0.71470372748134403</v>
      </c>
      <c r="P501" s="78">
        <v>1.1067352875363601</v>
      </c>
      <c r="Q501" s="83">
        <v>0.384840467860119</v>
      </c>
    </row>
    <row r="502" spans="10:17" ht="16">
      <c r="J502" s="78">
        <v>24.7475336848272</v>
      </c>
      <c r="K502" s="78">
        <v>95.258723397170201</v>
      </c>
      <c r="L502" s="78">
        <v>-14.1697299912544</v>
      </c>
      <c r="M502" s="78">
        <v>147.20444287133</v>
      </c>
      <c r="N502" s="78">
        <v>1.16838126617465E-3</v>
      </c>
      <c r="O502" s="78">
        <v>0.71604411611758301</v>
      </c>
      <c r="P502" s="78">
        <v>1.1065115238308301</v>
      </c>
      <c r="Q502" s="83">
        <v>0.38478676391375399</v>
      </c>
    </row>
    <row r="503" spans="10:17" ht="16">
      <c r="J503" s="78">
        <v>24.797141183362601</v>
      </c>
      <c r="K503" s="78">
        <v>95.228665797973605</v>
      </c>
      <c r="L503" s="78">
        <v>-14.7055601169741</v>
      </c>
      <c r="M503" s="78">
        <v>147.74027299705</v>
      </c>
      <c r="N503" s="78">
        <v>5.8419063308732502E-4</v>
      </c>
      <c r="O503" s="78">
        <v>0.71581817810076098</v>
      </c>
      <c r="P503" s="78">
        <v>1.1105392705303201</v>
      </c>
      <c r="Q503" s="83">
        <v>0.38389577133587599</v>
      </c>
    </row>
    <row r="504" spans="10:17" ht="16">
      <c r="J504" s="78">
        <v>24.846930287053301</v>
      </c>
      <c r="K504" s="78">
        <v>95.377218688479999</v>
      </c>
      <c r="L504" s="78">
        <v>-15.390231944282601</v>
      </c>
      <c r="M504" s="78">
        <v>148.42494482435799</v>
      </c>
      <c r="N504" s="78">
        <v>1.7525718992619701E-3</v>
      </c>
      <c r="O504" s="78">
        <v>0.71693482568311295</v>
      </c>
      <c r="P504" s="78">
        <v>1.11568583575744</v>
      </c>
      <c r="Q504" s="83">
        <v>0.38372438045315499</v>
      </c>
    </row>
    <row r="505" spans="10:17" ht="16">
      <c r="J505" s="78">
        <v>24.896772114821299</v>
      </c>
      <c r="K505" s="78">
        <v>95.496004444711403</v>
      </c>
      <c r="L505" s="78">
        <v>-15.7772203684135</v>
      </c>
      <c r="M505" s="78">
        <v>148.811933248489</v>
      </c>
      <c r="N505" s="78">
        <v>0</v>
      </c>
      <c r="O505" s="78">
        <v>0.71782771862556305</v>
      </c>
      <c r="P505" s="78">
        <v>1.1185947639292899</v>
      </c>
      <c r="Q505" s="83">
        <v>0.38343330059652198</v>
      </c>
    </row>
    <row r="506" spans="10:17" ht="16">
      <c r="J506" s="78">
        <v>24.946912712360898</v>
      </c>
      <c r="K506" s="78">
        <v>95.644558343560107</v>
      </c>
      <c r="L506" s="78">
        <v>-16.700038918264099</v>
      </c>
      <c r="M506" s="78">
        <v>149.73475179834</v>
      </c>
      <c r="N506" s="78">
        <v>1.16838126617465E-3</v>
      </c>
      <c r="O506" s="78">
        <v>0.71894437378745701</v>
      </c>
      <c r="P506" s="78">
        <v>1.1255314388006299</v>
      </c>
      <c r="Q506" s="83">
        <v>0.38325812120763397</v>
      </c>
    </row>
    <row r="507" spans="10:17" ht="16">
      <c r="J507" s="78">
        <v>24.996285881663699</v>
      </c>
      <c r="K507" s="78">
        <v>95.644276441693705</v>
      </c>
      <c r="L507" s="78">
        <v>-16.3725871747688</v>
      </c>
      <c r="M507" s="78">
        <v>149.407300054844</v>
      </c>
      <c r="N507" s="78">
        <v>5.8419063308732502E-4</v>
      </c>
      <c r="O507" s="78">
        <v>0.71894225477761198</v>
      </c>
      <c r="P507" s="78">
        <v>1.12307003803983</v>
      </c>
      <c r="Q507" s="83">
        <v>0.382499974242063</v>
      </c>
    </row>
    <row r="508" spans="10:17" ht="16">
      <c r="J508" s="78">
        <v>25.046010544815498</v>
      </c>
      <c r="K508" s="78">
        <v>95.763067394457295</v>
      </c>
      <c r="L508" s="78">
        <v>-15.9855987506379</v>
      </c>
      <c r="M508" s="78">
        <v>149.020311630713</v>
      </c>
      <c r="N508" s="78">
        <v>5.8419063308732502E-4</v>
      </c>
      <c r="O508" s="78">
        <v>0.71983518678153602</v>
      </c>
      <c r="P508" s="78">
        <v>1.12016110986798</v>
      </c>
      <c r="Q508" s="83">
        <v>0.38221487546013899</v>
      </c>
    </row>
    <row r="509" spans="10:17" ht="16">
      <c r="J509" s="78">
        <v>25.096092560046898</v>
      </c>
      <c r="K509" s="78">
        <v>95.584174436325696</v>
      </c>
      <c r="L509" s="78">
        <v>-15.9855987506379</v>
      </c>
      <c r="M509" s="78">
        <v>149.020311630713</v>
      </c>
      <c r="N509" s="78">
        <v>1.16838126617465E-3</v>
      </c>
      <c r="O509" s="78">
        <v>0.71849047791376297</v>
      </c>
      <c r="P509" s="78">
        <v>1.12016110986798</v>
      </c>
      <c r="Q509" s="83">
        <v>0.380739291683939</v>
      </c>
    </row>
    <row r="510" spans="10:17" ht="16">
      <c r="J510" s="78">
        <v>25.1456414762742</v>
      </c>
      <c r="K510" s="78">
        <v>95.643432715237296</v>
      </c>
      <c r="L510" s="78">
        <v>-16.432123855404299</v>
      </c>
      <c r="M510" s="78">
        <v>149.46683673548</v>
      </c>
      <c r="N510" s="78">
        <v>0</v>
      </c>
      <c r="O510" s="78">
        <v>0.71893591262496404</v>
      </c>
      <c r="P510" s="78">
        <v>1.12351756545088</v>
      </c>
      <c r="Q510" s="83">
        <v>0.38022471378426098</v>
      </c>
    </row>
    <row r="511" spans="10:17" ht="16">
      <c r="J511" s="78">
        <v>25.195541886350298</v>
      </c>
      <c r="K511" s="78">
        <v>95.494312147873899</v>
      </c>
      <c r="L511" s="78">
        <v>-15.926062070002301</v>
      </c>
      <c r="M511" s="78">
        <v>148.96077495007799</v>
      </c>
      <c r="N511" s="78">
        <v>5.8419063308732502E-4</v>
      </c>
      <c r="O511" s="78">
        <v>0.71781499790928505</v>
      </c>
      <c r="P511" s="78">
        <v>1.11971358245693</v>
      </c>
      <c r="Q511" s="83">
        <v>0.37887981610243598</v>
      </c>
    </row>
    <row r="512" spans="10:17" ht="16">
      <c r="J512" s="78">
        <v>25.245272407732902</v>
      </c>
      <c r="K512" s="78">
        <v>95.434499059379903</v>
      </c>
      <c r="L512" s="78">
        <v>-15.2711585830116</v>
      </c>
      <c r="M512" s="78">
        <v>148.30587146308699</v>
      </c>
      <c r="N512" s="78">
        <v>-5.8419063308732502E-4</v>
      </c>
      <c r="O512" s="78">
        <v>0.71736539278593803</v>
      </c>
      <c r="P512" s="78">
        <v>1.1147907809353299</v>
      </c>
      <c r="Q512" s="83">
        <v>0.37789653498569598</v>
      </c>
    </row>
    <row r="513" spans="10:17" ht="16">
      <c r="J513" s="78">
        <v>25.2951142355009</v>
      </c>
      <c r="K513" s="78">
        <v>95.285381842268905</v>
      </c>
      <c r="L513" s="78">
        <v>-15.2116219023761</v>
      </c>
      <c r="M513" s="78">
        <v>148.24633478245201</v>
      </c>
      <c r="N513" s="78">
        <v>-5.8419063308732502E-4</v>
      </c>
      <c r="O513" s="78">
        <v>0.71624450325355404</v>
      </c>
      <c r="P513" s="78">
        <v>1.1143432535242801</v>
      </c>
      <c r="Q513" s="83">
        <v>0.37656241269599999</v>
      </c>
    </row>
    <row r="514" spans="10:17" ht="16">
      <c r="J514" s="78">
        <v>25.344956063268899</v>
      </c>
      <c r="K514" s="78">
        <v>95.255339499107706</v>
      </c>
      <c r="L514" s="78">
        <v>-14.6460234363386</v>
      </c>
      <c r="M514" s="78">
        <v>147.680736316414</v>
      </c>
      <c r="N514" s="78">
        <v>0</v>
      </c>
      <c r="O514" s="78">
        <v>0.71601867991383406</v>
      </c>
      <c r="P514" s="78">
        <v>1.1100917431192701</v>
      </c>
      <c r="Q514" s="83">
        <v>0.37570335446053599</v>
      </c>
    </row>
    <row r="515" spans="10:17" ht="16">
      <c r="J515" s="78">
        <v>25.3946280023433</v>
      </c>
      <c r="K515" s="78">
        <v>95.046689552947498</v>
      </c>
      <c r="L515" s="78">
        <v>-13.7827415671235</v>
      </c>
      <c r="M515" s="78">
        <v>146.817454447199</v>
      </c>
      <c r="N515" s="78">
        <v>1.16838126617465E-3</v>
      </c>
      <c r="O515" s="78">
        <v>0.71445029267381899</v>
      </c>
      <c r="P515" s="78">
        <v>1.1036025956589799</v>
      </c>
      <c r="Q515" s="83">
        <v>0.374146847755843</v>
      </c>
    </row>
    <row r="516" spans="10:17" ht="16">
      <c r="J516" s="78">
        <v>25.444469830111299</v>
      </c>
      <c r="K516" s="78">
        <v>94.718966826810004</v>
      </c>
      <c r="L516" s="78">
        <v>-13.4255214833104</v>
      </c>
      <c r="M516" s="78">
        <v>146.46023436338601</v>
      </c>
      <c r="N516" s="78">
        <v>0</v>
      </c>
      <c r="O516" s="78">
        <v>0.71198685498118497</v>
      </c>
      <c r="P516" s="78">
        <v>1.1009174311926599</v>
      </c>
      <c r="Q516" s="83">
        <v>0.372125959299417</v>
      </c>
    </row>
    <row r="517" spans="10:17" ht="16">
      <c r="J517" s="78">
        <v>25.4943760984183</v>
      </c>
      <c r="K517" s="78">
        <v>94.688928669110098</v>
      </c>
      <c r="L517" s="78">
        <v>-13.3362164623571</v>
      </c>
      <c r="M517" s="78">
        <v>146.37092934243299</v>
      </c>
      <c r="N517" s="78">
        <v>1.16838126617465E-3</v>
      </c>
      <c r="O517" s="78">
        <v>0.711761063102888</v>
      </c>
      <c r="P517" s="78">
        <v>1.1002461400760799</v>
      </c>
      <c r="Q517" s="83">
        <v>0.37127968506013098</v>
      </c>
    </row>
    <row r="518" spans="10:17" ht="16">
      <c r="J518" s="78">
        <v>25.543983596953701</v>
      </c>
      <c r="K518" s="78">
        <v>94.658893629704806</v>
      </c>
      <c r="L518" s="78">
        <v>-13.3362164623571</v>
      </c>
      <c r="M518" s="78">
        <v>146.37092934243299</v>
      </c>
      <c r="N518" s="78">
        <v>1.16838126617465E-3</v>
      </c>
      <c r="O518" s="78">
        <v>0.71153529466429699</v>
      </c>
      <c r="P518" s="78">
        <v>1.1002461400760799</v>
      </c>
      <c r="Q518" s="83">
        <v>0.37044106252139902</v>
      </c>
    </row>
    <row r="519" spans="10:17" ht="16">
      <c r="J519" s="78">
        <v>25.593942589337999</v>
      </c>
      <c r="K519" s="78">
        <v>94.271638131242895</v>
      </c>
      <c r="L519" s="78">
        <v>-13.217143101086</v>
      </c>
      <c r="M519" s="78">
        <v>146.25185598116201</v>
      </c>
      <c r="N519" s="78">
        <v>5.8419063308732502E-4</v>
      </c>
      <c r="O519" s="78">
        <v>0.70862435893873998</v>
      </c>
      <c r="P519" s="78">
        <v>1.0993510852539701</v>
      </c>
      <c r="Q519" s="83">
        <v>0.36820489230777298</v>
      </c>
    </row>
    <row r="520" spans="10:17" ht="16">
      <c r="J520" s="78">
        <v>25.643731693028698</v>
      </c>
      <c r="K520" s="78">
        <v>94.003458414310501</v>
      </c>
      <c r="L520" s="78">
        <v>-12.1157145093289</v>
      </c>
      <c r="M520" s="78">
        <v>145.150427389404</v>
      </c>
      <c r="N520" s="78">
        <v>5.8419063308732502E-4</v>
      </c>
      <c r="O520" s="78">
        <v>0.70660849622797395</v>
      </c>
      <c r="P520" s="78">
        <v>1.09107182814947</v>
      </c>
      <c r="Q520" s="83">
        <v>0.36644420615662199</v>
      </c>
    </row>
    <row r="521" spans="10:17" ht="16">
      <c r="J521" s="78">
        <v>25.693520796719401</v>
      </c>
      <c r="K521" s="78">
        <v>93.794816887493795</v>
      </c>
      <c r="L521" s="78">
        <v>-12.3240928915532</v>
      </c>
      <c r="M521" s="78">
        <v>145.35880577162899</v>
      </c>
      <c r="N521" s="78">
        <v>0</v>
      </c>
      <c r="O521" s="78">
        <v>0.705040172274775</v>
      </c>
      <c r="P521" s="78">
        <v>1.0926381740881601</v>
      </c>
      <c r="Q521" s="83">
        <v>0.36492206827725998</v>
      </c>
    </row>
    <row r="522" spans="10:17" ht="16">
      <c r="J522" s="78">
        <v>25.743245459871101</v>
      </c>
      <c r="K522" s="78">
        <v>93.883860610985593</v>
      </c>
      <c r="L522" s="78">
        <v>-12.770617996319601</v>
      </c>
      <c r="M522" s="78">
        <v>145.805330876395</v>
      </c>
      <c r="N522" s="78">
        <v>5.8419063308732502E-4</v>
      </c>
      <c r="O522" s="78">
        <v>0.70570949926142501</v>
      </c>
      <c r="P522" s="78">
        <v>1.0959946296710701</v>
      </c>
      <c r="Q522" s="83">
        <v>0.36456309044025997</v>
      </c>
    </row>
    <row r="523" spans="10:17" ht="16">
      <c r="J523" s="78">
        <v>25.793204452255399</v>
      </c>
      <c r="K523" s="78">
        <v>93.526379514572099</v>
      </c>
      <c r="L523" s="78">
        <v>-11.431042682020299</v>
      </c>
      <c r="M523" s="78">
        <v>144.46575556209601</v>
      </c>
      <c r="N523" s="78">
        <v>0</v>
      </c>
      <c r="O523" s="78">
        <v>0.70302237280642399</v>
      </c>
      <c r="P523" s="78">
        <v>1.0859252629223499</v>
      </c>
      <c r="Q523" s="83">
        <v>0.36247101559162598</v>
      </c>
    </row>
    <row r="524" spans="10:17" ht="16">
      <c r="J524" s="78">
        <v>25.842934973637998</v>
      </c>
      <c r="K524" s="78">
        <v>93.258206142156396</v>
      </c>
      <c r="L524" s="78">
        <v>-11.1333592788428</v>
      </c>
      <c r="M524" s="78">
        <v>144.16807215891799</v>
      </c>
      <c r="N524" s="78">
        <v>0</v>
      </c>
      <c r="O524" s="78">
        <v>0.70100655778634402</v>
      </c>
      <c r="P524" s="78">
        <v>1.08368762586708</v>
      </c>
      <c r="Q524" s="83">
        <v>0.36073579434532599</v>
      </c>
    </row>
    <row r="525" spans="10:17" ht="16">
      <c r="J525" s="78">
        <v>25.8928353837141</v>
      </c>
      <c r="K525" s="78">
        <v>92.960265060645199</v>
      </c>
      <c r="L525" s="78">
        <v>-11.073822598207199</v>
      </c>
      <c r="M525" s="78">
        <v>144.10853547828299</v>
      </c>
      <c r="N525" s="78">
        <v>5.8419063308732502E-4</v>
      </c>
      <c r="O525" s="78">
        <v>0.69876698380553004</v>
      </c>
      <c r="P525" s="78">
        <v>1.08324009845603</v>
      </c>
      <c r="Q525" s="83">
        <v>0.35888991800502501</v>
      </c>
    </row>
    <row r="526" spans="10:17" ht="16">
      <c r="J526" s="78">
        <v>25.942331575864099</v>
      </c>
      <c r="K526" s="78">
        <v>92.811169265907395</v>
      </c>
      <c r="L526" s="78">
        <v>-10.8356758756651</v>
      </c>
      <c r="M526" s="78">
        <v>143.870388755741</v>
      </c>
      <c r="N526" s="78">
        <v>0</v>
      </c>
      <c r="O526" s="78">
        <v>0.69764625530159297</v>
      </c>
      <c r="P526" s="78">
        <v>1.0814499888118101</v>
      </c>
      <c r="Q526" s="83">
        <v>0.35763046051484199</v>
      </c>
    </row>
    <row r="527" spans="10:17" ht="16">
      <c r="J527" s="78">
        <v>25.9923491505565</v>
      </c>
      <c r="K527" s="78">
        <v>92.959755713208494</v>
      </c>
      <c r="L527" s="78">
        <v>-11.788262765833499</v>
      </c>
      <c r="M527" s="78">
        <v>144.822975645909</v>
      </c>
      <c r="N527" s="78">
        <v>5.8419063308732502E-4</v>
      </c>
      <c r="O527" s="78">
        <v>0.698763155124838</v>
      </c>
      <c r="P527" s="78">
        <v>1.0886104273886801</v>
      </c>
      <c r="Q527" s="83">
        <v>0.35751391993117099</v>
      </c>
    </row>
    <row r="528" spans="10:17" ht="16">
      <c r="J528" s="78">
        <v>26.042079671939099</v>
      </c>
      <c r="K528" s="78">
        <v>92.7213567115719</v>
      </c>
      <c r="L528" s="78">
        <v>-11.0142859175717</v>
      </c>
      <c r="M528" s="78">
        <v>144.04899879764699</v>
      </c>
      <c r="N528" s="78">
        <v>1.16838126617465E-3</v>
      </c>
      <c r="O528" s="78">
        <v>0.69697114914026803</v>
      </c>
      <c r="P528" s="78">
        <v>1.0827925710449799</v>
      </c>
      <c r="Q528" s="83">
        <v>0.35591576593089003</v>
      </c>
    </row>
    <row r="529" spans="10:17" ht="16">
      <c r="J529" s="78">
        <v>26.091862917398899</v>
      </c>
      <c r="K529" s="78">
        <v>92.572263971749194</v>
      </c>
      <c r="L529" s="78">
        <v>-10.8059075353474</v>
      </c>
      <c r="M529" s="78">
        <v>143.84062041542299</v>
      </c>
      <c r="N529" s="78">
        <v>5.8419063308732502E-4</v>
      </c>
      <c r="O529" s="78">
        <v>0.695850443599624</v>
      </c>
      <c r="P529" s="78">
        <v>1.0812262251062901</v>
      </c>
      <c r="Q529" s="83">
        <v>0.354665264346394</v>
      </c>
    </row>
    <row r="530" spans="10:17" ht="16">
      <c r="J530" s="78">
        <v>26.141646162858802</v>
      </c>
      <c r="K530" s="78">
        <v>92.631551123275699</v>
      </c>
      <c r="L530" s="78">
        <v>-10.9845175772539</v>
      </c>
      <c r="M530" s="78">
        <v>144.01923045733</v>
      </c>
      <c r="N530" s="78">
        <v>5.8419063308732502E-4</v>
      </c>
      <c r="O530" s="78">
        <v>0.69629609534151105</v>
      </c>
      <c r="P530" s="78">
        <v>1.0825688073394499</v>
      </c>
      <c r="Q530" s="83">
        <v>0.354216644061147</v>
      </c>
    </row>
    <row r="531" spans="10:17" ht="16">
      <c r="J531" s="78">
        <v>26.191493848857601</v>
      </c>
      <c r="K531" s="78">
        <v>92.422924401002703</v>
      </c>
      <c r="L531" s="78">
        <v>-10.865444215982899</v>
      </c>
      <c r="M531" s="78">
        <v>143.90015709605899</v>
      </c>
      <c r="N531" s="78">
        <v>1.7525718992619701E-3</v>
      </c>
      <c r="O531" s="78">
        <v>0.694727882671626</v>
      </c>
      <c r="P531" s="78">
        <v>1.0816737525173401</v>
      </c>
      <c r="Q531" s="83">
        <v>0.35274595466487602</v>
      </c>
    </row>
    <row r="532" spans="10:17" ht="16">
      <c r="J532" s="78">
        <v>26.241159929701201</v>
      </c>
      <c r="K532" s="78">
        <v>92.214300088258398</v>
      </c>
      <c r="L532" s="78">
        <v>-9.8830889854967801</v>
      </c>
      <c r="M532" s="78">
        <v>142.91780186557199</v>
      </c>
      <c r="N532" s="78">
        <v>5.8419063308732502E-4</v>
      </c>
      <c r="O532" s="78">
        <v>0.69315968811377204</v>
      </c>
      <c r="P532" s="78">
        <v>1.0742895502349501</v>
      </c>
      <c r="Q532" s="83">
        <v>0.35128329293502503</v>
      </c>
    </row>
    <row r="533" spans="10:17" ht="16">
      <c r="J533" s="78">
        <v>26.2909431751611</v>
      </c>
      <c r="K533" s="78">
        <v>92.124750063972598</v>
      </c>
      <c r="L533" s="78">
        <v>-9.3770272000948296</v>
      </c>
      <c r="M533" s="78">
        <v>142.41174008017001</v>
      </c>
      <c r="N533" s="78">
        <v>0</v>
      </c>
      <c r="O533" s="78">
        <v>0.69248655534754</v>
      </c>
      <c r="P533" s="78">
        <v>1.0704855672409901</v>
      </c>
      <c r="Q533" s="83">
        <v>0.35027750837071597</v>
      </c>
    </row>
    <row r="534" spans="10:17" ht="16">
      <c r="J534" s="78">
        <v>26.340908025776201</v>
      </c>
      <c r="K534" s="78">
        <v>91.826822281103205</v>
      </c>
      <c r="L534" s="78">
        <v>-8.8411970743751507</v>
      </c>
      <c r="M534" s="78">
        <v>141.875909954451</v>
      </c>
      <c r="N534" s="78">
        <v>1.16838126617465E-3</v>
      </c>
      <c r="O534" s="78">
        <v>0.69024708133042501</v>
      </c>
      <c r="P534" s="78">
        <v>1.0664578205415101</v>
      </c>
      <c r="Q534" s="83">
        <v>0.348482037173587</v>
      </c>
    </row>
    <row r="535" spans="10:17" ht="16">
      <c r="J535" s="78">
        <v>26.390691271236101</v>
      </c>
      <c r="K535" s="78">
        <v>91.499128558030307</v>
      </c>
      <c r="L535" s="78">
        <v>-8.2160619277021301</v>
      </c>
      <c r="M535" s="78">
        <v>141.25077480777799</v>
      </c>
      <c r="N535" s="78">
        <v>5.8419063308732502E-4</v>
      </c>
      <c r="O535" s="78">
        <v>0.68778386164904404</v>
      </c>
      <c r="P535" s="78">
        <v>1.06175878272544</v>
      </c>
      <c r="Q535" s="83">
        <v>0.346582960768685</v>
      </c>
    </row>
    <row r="536" spans="10:17" ht="16">
      <c r="J536" s="78">
        <v>26.440538957234899</v>
      </c>
      <c r="K536" s="78">
        <v>91.350046075696497</v>
      </c>
      <c r="L536" s="78">
        <v>-8.0672202261133403</v>
      </c>
      <c r="M536" s="78">
        <v>141.10193310618899</v>
      </c>
      <c r="N536" s="78">
        <v>1.16838126617465E-3</v>
      </c>
      <c r="O536" s="78">
        <v>0.68666323321225298</v>
      </c>
      <c r="P536" s="78">
        <v>1.0606399641978099</v>
      </c>
      <c r="Q536" s="83">
        <v>0.34536571603375799</v>
      </c>
    </row>
    <row r="537" spans="10:17" ht="16">
      <c r="J537" s="78">
        <v>26.490322202694799</v>
      </c>
      <c r="K537" s="78">
        <v>90.962818692191306</v>
      </c>
      <c r="L537" s="78">
        <v>-7.2634750375337704</v>
      </c>
      <c r="M537" s="78">
        <v>140.298187917609</v>
      </c>
      <c r="N537" s="78">
        <v>5.8419063308732502E-4</v>
      </c>
      <c r="O537" s="78">
        <v>0.68375250882218896</v>
      </c>
      <c r="P537" s="78">
        <v>1.05459834414858</v>
      </c>
      <c r="Q537" s="83">
        <v>0.34325490121854302</v>
      </c>
    </row>
    <row r="538" spans="10:17" ht="16">
      <c r="J538" s="78">
        <v>26.540111306385501</v>
      </c>
      <c r="K538" s="78">
        <v>90.932812873770999</v>
      </c>
      <c r="L538" s="78">
        <v>-7.3230117181692798</v>
      </c>
      <c r="M538" s="78">
        <v>140.357724598245</v>
      </c>
      <c r="N538" s="78">
        <v>5.8419063308732502E-4</v>
      </c>
      <c r="O538" s="78">
        <v>0.68352696003292501</v>
      </c>
      <c r="P538" s="78">
        <v>1.05504587155963</v>
      </c>
      <c r="Q538" s="83">
        <v>0.34249789852630902</v>
      </c>
    </row>
    <row r="539" spans="10:17" ht="16">
      <c r="J539" s="78">
        <v>26.589718804920899</v>
      </c>
      <c r="K539" s="78">
        <v>90.575357679285403</v>
      </c>
      <c r="L539" s="78">
        <v>-5.7155213410101702</v>
      </c>
      <c r="M539" s="78">
        <v>138.750234221086</v>
      </c>
      <c r="N539" s="78">
        <v>0</v>
      </c>
      <c r="O539" s="78">
        <v>0.68084002827844403</v>
      </c>
      <c r="P539" s="78">
        <v>1.04296263146118</v>
      </c>
      <c r="Q539" s="83">
        <v>0.340514576181496</v>
      </c>
    </row>
    <row r="540" spans="10:17" ht="16">
      <c r="J540" s="78">
        <v>26.6396777973052</v>
      </c>
      <c r="K540" s="78">
        <v>90.1583656527404</v>
      </c>
      <c r="L540" s="78">
        <v>-6.04297308450555</v>
      </c>
      <c r="M540" s="78">
        <v>139.07768596458101</v>
      </c>
      <c r="N540" s="78">
        <v>1.7525718992619701E-3</v>
      </c>
      <c r="O540" s="78">
        <v>0.67770556797468195</v>
      </c>
      <c r="P540" s="78">
        <v>1.0454240322219699</v>
      </c>
      <c r="Q540" s="83">
        <v>0.33831068436946199</v>
      </c>
    </row>
    <row r="541" spans="10:17" ht="16">
      <c r="J541" s="78">
        <v>26.6894669009959</v>
      </c>
      <c r="K541" s="78">
        <v>89.443692535096702</v>
      </c>
      <c r="L541" s="78">
        <v>-3.6912741994023901</v>
      </c>
      <c r="M541" s="78">
        <v>136.72598707947799</v>
      </c>
      <c r="N541" s="78">
        <v>5.8419063308732502E-4</v>
      </c>
      <c r="O541" s="78">
        <v>0.67233348799516601</v>
      </c>
      <c r="P541" s="78">
        <v>1.0277466994853399</v>
      </c>
      <c r="Q541" s="83">
        <v>0.33500183231049502</v>
      </c>
    </row>
    <row r="542" spans="10:17" ht="16">
      <c r="J542" s="78">
        <v>26.7391915641476</v>
      </c>
      <c r="K542" s="78">
        <v>89.294619691541598</v>
      </c>
      <c r="L542" s="78">
        <v>-3.92942092194451</v>
      </c>
      <c r="M542" s="78">
        <v>136.96413380202</v>
      </c>
      <c r="N542" s="78">
        <v>1.16838126617465E-3</v>
      </c>
      <c r="O542" s="78">
        <v>0.67121293201148502</v>
      </c>
      <c r="P542" s="78">
        <v>1.02953680912956</v>
      </c>
      <c r="Q542" s="83">
        <v>0.33382135018759101</v>
      </c>
    </row>
    <row r="543" spans="10:17" ht="16">
      <c r="J543" s="78">
        <v>26.789097832454601</v>
      </c>
      <c r="K543" s="78">
        <v>89.175315857957401</v>
      </c>
      <c r="L543" s="78">
        <v>-3.5424324978135902</v>
      </c>
      <c r="M543" s="78">
        <v>136.577145377889</v>
      </c>
      <c r="N543" s="78">
        <v>0</v>
      </c>
      <c r="O543" s="78">
        <v>0.67031614476700296</v>
      </c>
      <c r="P543" s="78">
        <v>1.0266278809577101</v>
      </c>
      <c r="Q543" s="83">
        <v>0.33275411898009499</v>
      </c>
    </row>
    <row r="544" spans="10:17" ht="16">
      <c r="J544" s="78">
        <v>26.838763913298202</v>
      </c>
      <c r="K544" s="78">
        <v>88.936941277974498</v>
      </c>
      <c r="L544" s="78">
        <v>-3.27451743495374</v>
      </c>
      <c r="M544" s="78">
        <v>136.309230315029</v>
      </c>
      <c r="N544" s="78">
        <v>5.8419063308732502E-4</v>
      </c>
      <c r="O544" s="78">
        <v>0.66852432235597703</v>
      </c>
      <c r="P544" s="78">
        <v>1.0246140076079699</v>
      </c>
      <c r="Q544" s="83">
        <v>0.33125017300467702</v>
      </c>
    </row>
    <row r="545" spans="10:17" ht="16">
      <c r="J545" s="78">
        <v>26.8886701816051</v>
      </c>
      <c r="K545" s="78">
        <v>88.460420386463596</v>
      </c>
      <c r="L545" s="78">
        <v>-2.5898456076452301</v>
      </c>
      <c r="M545" s="78">
        <v>135.624558487721</v>
      </c>
      <c r="N545" s="78">
        <v>5.8419063308732502E-4</v>
      </c>
      <c r="O545" s="78">
        <v>0.66494239339026096</v>
      </c>
      <c r="P545" s="78">
        <v>1.0194674423808501</v>
      </c>
      <c r="Q545" s="83">
        <v>0.328863162091594</v>
      </c>
    </row>
    <row r="546" spans="10:17" ht="16">
      <c r="J546" s="78">
        <v>26.938453427064999</v>
      </c>
      <c r="K546" s="78">
        <v>88.400658331064193</v>
      </c>
      <c r="L546" s="78">
        <v>-2.5005405866919301</v>
      </c>
      <c r="M546" s="78">
        <v>135.53525346676801</v>
      </c>
      <c r="N546" s="78">
        <v>0</v>
      </c>
      <c r="O546" s="78">
        <v>0.66449317187427004</v>
      </c>
      <c r="P546" s="78">
        <v>1.01879615126426</v>
      </c>
      <c r="Q546" s="83">
        <v>0.32803356431525599</v>
      </c>
    </row>
    <row r="547" spans="10:17" ht="16">
      <c r="J547" s="78">
        <v>26.9881195079086</v>
      </c>
      <c r="K547" s="78">
        <v>88.311129969566906</v>
      </c>
      <c r="L547" s="78">
        <v>-2.5898456076452301</v>
      </c>
      <c r="M547" s="78">
        <v>135.624558487721</v>
      </c>
      <c r="N547" s="78">
        <v>5.8419063308732502E-4</v>
      </c>
      <c r="O547" s="78">
        <v>0.66382020194364699</v>
      </c>
      <c r="P547" s="78">
        <v>1.0194674423808501</v>
      </c>
      <c r="Q547" s="83">
        <v>0.32709815354434202</v>
      </c>
    </row>
    <row r="548" spans="10:17" ht="16">
      <c r="J548" s="78">
        <v>27.038025776215601</v>
      </c>
      <c r="K548" s="78">
        <v>88.072760339338799</v>
      </c>
      <c r="L548" s="78">
        <v>-2.6196139479629901</v>
      </c>
      <c r="M548" s="78">
        <v>135.65432682803899</v>
      </c>
      <c r="N548" s="78">
        <v>5.8419063308732502E-4</v>
      </c>
      <c r="O548" s="78">
        <v>0.66202841673911195</v>
      </c>
      <c r="P548" s="78">
        <v>1.0196912060863701</v>
      </c>
      <c r="Q548" s="83">
        <v>0.32561279320151598</v>
      </c>
    </row>
    <row r="549" spans="10:17" ht="16">
      <c r="J549" s="78">
        <v>27.087750439367301</v>
      </c>
      <c r="K549" s="78">
        <v>88.013003070486207</v>
      </c>
      <c r="L549" s="78">
        <v>-2.29216220446762</v>
      </c>
      <c r="M549" s="78">
        <v>135.32687508454299</v>
      </c>
      <c r="N549" s="78">
        <v>5.8419063308732502E-4</v>
      </c>
      <c r="O549" s="78">
        <v>0.66157923120280404</v>
      </c>
      <c r="P549" s="78">
        <v>1.0172298053255799</v>
      </c>
      <c r="Q549" s="83">
        <v>0.32479446340352403</v>
      </c>
    </row>
    <row r="550" spans="10:17" ht="16">
      <c r="J550" s="78">
        <v>27.137480960749802</v>
      </c>
      <c r="K550" s="78">
        <v>87.983015621804498</v>
      </c>
      <c r="L550" s="78">
        <v>-2.3219305447853702</v>
      </c>
      <c r="M550" s="78">
        <v>135.35664342486101</v>
      </c>
      <c r="N550" s="78">
        <v>1.16838126617465E-3</v>
      </c>
      <c r="O550" s="78">
        <v>0.66135382049583502</v>
      </c>
      <c r="P550" s="78">
        <v>1.0174535690311</v>
      </c>
      <c r="Q550" s="83">
        <v>0.32408876257215002</v>
      </c>
    </row>
    <row r="551" spans="10:17" ht="16">
      <c r="J551" s="78">
        <v>27.1873227885179</v>
      </c>
      <c r="K551" s="78">
        <v>87.804187492117293</v>
      </c>
      <c r="L551" s="78">
        <v>-2.2326255238321</v>
      </c>
      <c r="M551" s="78">
        <v>135.26733840390801</v>
      </c>
      <c r="N551" s="78">
        <v>1.16838126617465E-3</v>
      </c>
      <c r="O551" s="78">
        <v>0.66000959893278799</v>
      </c>
      <c r="P551" s="78">
        <v>1.0167822779145199</v>
      </c>
      <c r="Q551" s="83">
        <v>0.322836855956734</v>
      </c>
    </row>
    <row r="552" spans="10:17" ht="16">
      <c r="J552" s="78">
        <v>27.2371060339777</v>
      </c>
      <c r="K552" s="78">
        <v>87.863507851317706</v>
      </c>
      <c r="L552" s="78">
        <v>-2.5600772673274701</v>
      </c>
      <c r="M552" s="78">
        <v>135.59479014740299</v>
      </c>
      <c r="N552" s="78">
        <v>5.8419063308732502E-4</v>
      </c>
      <c r="O552" s="78">
        <v>0.66045550029128397</v>
      </c>
      <c r="P552" s="78">
        <v>1.0192436786753201</v>
      </c>
      <c r="Q552" s="83">
        <v>0.32246457593143002</v>
      </c>
    </row>
    <row r="553" spans="10:17" ht="16">
      <c r="J553" s="78">
        <v>27.286895137668399</v>
      </c>
      <c r="K553" s="78">
        <v>87.893061354135995</v>
      </c>
      <c r="L553" s="78">
        <v>-2.85776067050509</v>
      </c>
      <c r="M553" s="78">
        <v>135.892473550581</v>
      </c>
      <c r="N553" s="78">
        <v>5.8419063308732502E-4</v>
      </c>
      <c r="O553" s="78">
        <v>0.66067764909875304</v>
      </c>
      <c r="P553" s="78">
        <v>1.02148131573059</v>
      </c>
      <c r="Q553" s="83">
        <v>0.321984496689739</v>
      </c>
    </row>
    <row r="554" spans="10:17" ht="16">
      <c r="J554" s="78">
        <v>27.3367955477446</v>
      </c>
      <c r="K554" s="78">
        <v>87.744005849311904</v>
      </c>
      <c r="L554" s="78">
        <v>-2.7386873092340198</v>
      </c>
      <c r="M554" s="78">
        <v>135.77340018931</v>
      </c>
      <c r="N554" s="78">
        <v>0</v>
      </c>
      <c r="O554" s="78">
        <v>0.65955722344745404</v>
      </c>
      <c r="P554" s="78">
        <v>1.0205862609084799</v>
      </c>
      <c r="Q554" s="83">
        <v>0.32085149231651999</v>
      </c>
    </row>
    <row r="555" spans="10:17" ht="16">
      <c r="J555" s="78">
        <v>27.3865202108963</v>
      </c>
      <c r="K555" s="78">
        <v>87.624720946046594</v>
      </c>
      <c r="L555" s="78">
        <v>-2.3219305447853702</v>
      </c>
      <c r="M555" s="78">
        <v>135.35664342486101</v>
      </c>
      <c r="N555" s="78">
        <v>5.8419063308732502E-4</v>
      </c>
      <c r="O555" s="78">
        <v>0.65866057849905801</v>
      </c>
      <c r="P555" s="78">
        <v>1.0174535690311</v>
      </c>
      <c r="Q555" s="83">
        <v>0.31983337382285998</v>
      </c>
    </row>
    <row r="556" spans="10:17" ht="16">
      <c r="J556" s="78">
        <v>27.4362507322789</v>
      </c>
      <c r="K556" s="78">
        <v>87.386364162429203</v>
      </c>
      <c r="L556" s="78">
        <v>-1.7861004190656899</v>
      </c>
      <c r="M556" s="78">
        <v>134.82081329914101</v>
      </c>
      <c r="N556" s="78">
        <v>5.8419063308732502E-4</v>
      </c>
      <c r="O556" s="78">
        <v>0.65686888986037595</v>
      </c>
      <c r="P556" s="78">
        <v>1.0134258223316199</v>
      </c>
      <c r="Q556" s="83">
        <v>0.31838488294904199</v>
      </c>
    </row>
    <row r="557" spans="10:17" ht="16">
      <c r="J557" s="78">
        <v>27.486151142354998</v>
      </c>
      <c r="K557" s="78">
        <v>87.415923237719596</v>
      </c>
      <c r="L557" s="78">
        <v>-1.8456370997012099</v>
      </c>
      <c r="M557" s="78">
        <v>134.88034997977701</v>
      </c>
      <c r="N557" s="78">
        <v>5.8419063308732502E-4</v>
      </c>
      <c r="O557" s="78">
        <v>0.65709108055519905</v>
      </c>
      <c r="P557" s="78">
        <v>1.01387334974267</v>
      </c>
      <c r="Q557" s="83">
        <v>0.31791440497541801</v>
      </c>
    </row>
    <row r="558" spans="10:17" ht="16">
      <c r="J558" s="78">
        <v>27.535998828353801</v>
      </c>
      <c r="K558" s="78">
        <v>87.207337325408901</v>
      </c>
      <c r="L558" s="78">
        <v>-1.5181853562058101</v>
      </c>
      <c r="M558" s="78">
        <v>134.55289823628101</v>
      </c>
      <c r="N558" s="78">
        <v>5.8419063308732502E-4</v>
      </c>
      <c r="O558" s="78">
        <v>0.65552317464707199</v>
      </c>
      <c r="P558" s="78">
        <v>1.01141194898187</v>
      </c>
      <c r="Q558" s="83">
        <v>0.316581390368119</v>
      </c>
    </row>
    <row r="559" spans="10:17" ht="16">
      <c r="J559" s="78">
        <v>27.585612185120102</v>
      </c>
      <c r="K559" s="78">
        <v>86.968985550741706</v>
      </c>
      <c r="L559" s="78">
        <v>-1.0716602514394</v>
      </c>
      <c r="M559" s="78">
        <v>134.106373131515</v>
      </c>
      <c r="N559" s="78">
        <v>5.8419063308732502E-4</v>
      </c>
      <c r="O559" s="78">
        <v>0.65373152365984399</v>
      </c>
      <c r="P559" s="78">
        <v>1.00805549339897</v>
      </c>
      <c r="Q559" s="83">
        <v>0.31514796765967001</v>
      </c>
    </row>
    <row r="560" spans="10:17" ht="16">
      <c r="J560" s="78">
        <v>27.635571177504399</v>
      </c>
      <c r="K560" s="78">
        <v>87.147390626551996</v>
      </c>
      <c r="L560" s="78">
        <v>-2.0540154819255201</v>
      </c>
      <c r="M560" s="78">
        <v>135.08872836200101</v>
      </c>
      <c r="N560" s="78">
        <v>1.16838126617465E-3</v>
      </c>
      <c r="O560" s="78">
        <v>0.65507256519665802</v>
      </c>
      <c r="P560" s="78">
        <v>1.0154396956813601</v>
      </c>
      <c r="Q560" s="83">
        <v>0.31522381312171299</v>
      </c>
    </row>
    <row r="561" spans="10:17" ht="16">
      <c r="J561" s="78">
        <v>27.685295840656099</v>
      </c>
      <c r="K561" s="78">
        <v>86.968578089051306</v>
      </c>
      <c r="L561" s="78">
        <v>-1.66702705779463</v>
      </c>
      <c r="M561" s="78">
        <v>134.70173993787</v>
      </c>
      <c r="N561" s="78">
        <v>0</v>
      </c>
      <c r="O561" s="78">
        <v>0.65372846083750602</v>
      </c>
      <c r="P561" s="78">
        <v>1.0125307675095101</v>
      </c>
      <c r="Q561" s="83">
        <v>0.314011774360485</v>
      </c>
    </row>
    <row r="562" spans="10:17" ht="16">
      <c r="J562" s="78">
        <v>27.735079086115999</v>
      </c>
      <c r="K562" s="78">
        <v>86.849303501856298</v>
      </c>
      <c r="L562" s="78">
        <v>-1.5777220368413201</v>
      </c>
      <c r="M562" s="78">
        <v>134.61243491691701</v>
      </c>
      <c r="N562" s="78">
        <v>5.8419063308732502E-4</v>
      </c>
      <c r="O562" s="78">
        <v>0.65283189343330805</v>
      </c>
      <c r="P562" s="78">
        <v>1.0118594763929301</v>
      </c>
      <c r="Q562" s="83">
        <v>0.31301808748927701</v>
      </c>
    </row>
    <row r="563" spans="10:17" ht="16">
      <c r="J563" s="78">
        <v>27.784868189806701</v>
      </c>
      <c r="K563" s="78">
        <v>86.8491037616444</v>
      </c>
      <c r="L563" s="78">
        <v>-1.04189191112167</v>
      </c>
      <c r="M563" s="78">
        <v>134.07660479119701</v>
      </c>
      <c r="N563" s="78">
        <v>1.16838126617465E-3</v>
      </c>
      <c r="O563" s="78">
        <v>0.652830392019072</v>
      </c>
      <c r="P563" s="78">
        <v>1.00783172969344</v>
      </c>
      <c r="Q563" s="83">
        <v>0.31245645574318998</v>
      </c>
    </row>
    <row r="564" spans="10:17" ht="16">
      <c r="J564" s="78">
        <v>27.8347744581136</v>
      </c>
      <c r="K564" s="78">
        <v>86.789368385577205</v>
      </c>
      <c r="L564" s="78">
        <v>-1.22050195302822</v>
      </c>
      <c r="M564" s="78">
        <v>134.25521483310399</v>
      </c>
      <c r="N564" s="78">
        <v>5.8419063308732502E-4</v>
      </c>
      <c r="O564" s="78">
        <v>0.65238137104722205</v>
      </c>
      <c r="P564" s="78">
        <v>1.0091743119266099</v>
      </c>
      <c r="Q564" s="83">
        <v>0.31168163095149798</v>
      </c>
    </row>
    <row r="565" spans="10:17" ht="16">
      <c r="J565" s="78">
        <v>27.8844405389572</v>
      </c>
      <c r="K565" s="78">
        <v>86.729635471447494</v>
      </c>
      <c r="L565" s="78">
        <v>-1.01212357080388</v>
      </c>
      <c r="M565" s="78">
        <v>134.046836450879</v>
      </c>
      <c r="N565" s="78">
        <v>0</v>
      </c>
      <c r="O565" s="78">
        <v>0.65193236858134995</v>
      </c>
      <c r="P565" s="78">
        <v>1.00760796598792</v>
      </c>
      <c r="Q565" s="83">
        <v>0.31091226652895299</v>
      </c>
    </row>
    <row r="566" spans="10:17" ht="16">
      <c r="J566" s="78">
        <v>27.934282366725199</v>
      </c>
      <c r="K566" s="78">
        <v>86.818745074532302</v>
      </c>
      <c r="L566" s="78">
        <v>-1.0716602514394</v>
      </c>
      <c r="M566" s="78">
        <v>134.106373131515</v>
      </c>
      <c r="N566" s="78">
        <v>-5.8419063308732502E-4</v>
      </c>
      <c r="O566" s="78">
        <v>0.65260219077403703</v>
      </c>
      <c r="P566" s="78">
        <v>1.00805549339897</v>
      </c>
      <c r="Q566" s="83">
        <v>0.31067651766508803</v>
      </c>
    </row>
    <row r="567" spans="10:17" ht="16">
      <c r="J567" s="78">
        <v>27.984071470415898</v>
      </c>
      <c r="K567" s="78">
        <v>86.639941331755097</v>
      </c>
      <c r="L567" s="78">
        <v>-1.8754054400189699</v>
      </c>
      <c r="M567" s="78">
        <v>134.91011832009499</v>
      </c>
      <c r="N567" s="78">
        <v>5.8419063308732502E-4</v>
      </c>
      <c r="O567" s="78">
        <v>0.65125815252337105</v>
      </c>
      <c r="P567" s="78">
        <v>1.0140971134482</v>
      </c>
      <c r="Q567" s="83">
        <v>0.30948481546173801</v>
      </c>
    </row>
    <row r="568" spans="10:17" ht="16">
      <c r="J568" s="78">
        <v>28.033854715875801</v>
      </c>
      <c r="K568" s="78">
        <v>86.669517503207004</v>
      </c>
      <c r="L568" s="78">
        <v>-1.10142859175718</v>
      </c>
      <c r="M568" s="78">
        <v>134.13614147183301</v>
      </c>
      <c r="N568" s="78">
        <v>0</v>
      </c>
      <c r="O568" s="78">
        <v>0.65148047172722001</v>
      </c>
      <c r="P568" s="78">
        <v>1.0082792571045001</v>
      </c>
      <c r="Q568" s="83">
        <v>0.309040725930875</v>
      </c>
    </row>
    <row r="569" spans="10:17" ht="16">
      <c r="J569" s="78">
        <v>28.083585237258301</v>
      </c>
      <c r="K569" s="78">
        <v>86.5800220236369</v>
      </c>
      <c r="L569" s="78">
        <v>-1.10142859175718</v>
      </c>
      <c r="M569" s="78">
        <v>134.13614147183301</v>
      </c>
      <c r="N569" s="78">
        <v>0</v>
      </c>
      <c r="O569" s="78">
        <v>0.65080774896462301</v>
      </c>
      <c r="P569" s="78">
        <v>1.0082792571045001</v>
      </c>
      <c r="Q569" s="83">
        <v>0.30817480001078601</v>
      </c>
    </row>
    <row r="570" spans="10:17" ht="16">
      <c r="J570" s="78">
        <v>28.133485647334499</v>
      </c>
      <c r="K570" s="78">
        <v>86.609600768351598</v>
      </c>
      <c r="L570" s="78">
        <v>-1.3693436546170099</v>
      </c>
      <c r="M570" s="78">
        <v>134.40405653469301</v>
      </c>
      <c r="N570" s="78">
        <v>5.8419063308732502E-4</v>
      </c>
      <c r="O570" s="78">
        <v>0.65103008751126501</v>
      </c>
      <c r="P570" s="78">
        <v>1.01029313045424</v>
      </c>
      <c r="Q570" s="83">
        <v>0.30773332700669698</v>
      </c>
    </row>
    <row r="571" spans="10:17" ht="16">
      <c r="J571" s="78">
        <v>28.183268892794398</v>
      </c>
      <c r="K571" s="78">
        <v>86.311729725636198</v>
      </c>
      <c r="L571" s="78">
        <v>-1.3395753142992499</v>
      </c>
      <c r="M571" s="78">
        <v>134.374288194375</v>
      </c>
      <c r="N571" s="78">
        <v>1.16838126617465E-3</v>
      </c>
      <c r="O571" s="78">
        <v>0.64879104000053101</v>
      </c>
      <c r="P571" s="78">
        <v>1.01006936674871</v>
      </c>
      <c r="Q571" s="83">
        <v>0.30613283601334701</v>
      </c>
    </row>
    <row r="572" spans="10:17" ht="16">
      <c r="J572" s="78">
        <v>28.232999414176899</v>
      </c>
      <c r="K572" s="78">
        <v>86.430617152821796</v>
      </c>
      <c r="L572" s="78">
        <v>-1.13119693207491</v>
      </c>
      <c r="M572" s="78">
        <v>134.165909812151</v>
      </c>
      <c r="N572" s="78">
        <v>0</v>
      </c>
      <c r="O572" s="78">
        <v>0.64968469718677702</v>
      </c>
      <c r="P572" s="78">
        <v>1.0085030208100201</v>
      </c>
      <c r="Q572" s="83">
        <v>0.30601469756196298</v>
      </c>
    </row>
    <row r="573" spans="10:17" ht="16">
      <c r="J573" s="78">
        <v>28.282841241944901</v>
      </c>
      <c r="K573" s="78">
        <v>86.5495056748411</v>
      </c>
      <c r="L573" s="78">
        <v>-1.6074903771590801</v>
      </c>
      <c r="M573" s="78">
        <v>134.642203257235</v>
      </c>
      <c r="N573" s="78">
        <v>5.8419063308732502E-4</v>
      </c>
      <c r="O573" s="78">
        <v>0.65057836260270896</v>
      </c>
      <c r="P573" s="78">
        <v>1.0120832400984601</v>
      </c>
      <c r="Q573" s="83">
        <v>0.30589577458602701</v>
      </c>
    </row>
    <row r="574" spans="10:17" ht="16">
      <c r="J574" s="78">
        <v>28.332688927943799</v>
      </c>
      <c r="K574" s="78">
        <v>86.549322326809403</v>
      </c>
      <c r="L574" s="78">
        <v>-1.66702705779463</v>
      </c>
      <c r="M574" s="78">
        <v>134.70173993787</v>
      </c>
      <c r="N574" s="78">
        <v>5.8419063308732502E-4</v>
      </c>
      <c r="O574" s="78">
        <v>0.65057698440578804</v>
      </c>
      <c r="P574" s="78">
        <v>1.0125307675095101</v>
      </c>
      <c r="Q574" s="83">
        <v>0.30535694357842502</v>
      </c>
    </row>
    <row r="575" spans="10:17" ht="16">
      <c r="J575" s="78">
        <v>28.382413591095499</v>
      </c>
      <c r="K575" s="78">
        <v>86.549140938713904</v>
      </c>
      <c r="L575" s="78">
        <v>-2.0242471416077601</v>
      </c>
      <c r="M575" s="78">
        <v>135.05896002168299</v>
      </c>
      <c r="N575" s="78">
        <v>1.16838126617465E-3</v>
      </c>
      <c r="O575" s="78">
        <v>0.65057562094138399</v>
      </c>
      <c r="P575" s="78">
        <v>1.01521593197583</v>
      </c>
      <c r="Q575" s="83">
        <v>0.304821333387233</v>
      </c>
    </row>
    <row r="576" spans="10:17" ht="16">
      <c r="J576" s="78">
        <v>28.432255418863502</v>
      </c>
      <c r="K576" s="78">
        <v>86.519192293802405</v>
      </c>
      <c r="L576" s="78">
        <v>-1.4884170158880701</v>
      </c>
      <c r="M576" s="78">
        <v>134.52312989596399</v>
      </c>
      <c r="N576" s="78">
        <v>-5.8419063308732502E-4</v>
      </c>
      <c r="O576" s="78">
        <v>0.650350501915957</v>
      </c>
      <c r="P576" s="78">
        <v>1.01118818527635</v>
      </c>
      <c r="Q576" s="83">
        <v>0.30418164734678599</v>
      </c>
    </row>
    <row r="577" spans="10:17" ht="16">
      <c r="J577" s="78">
        <v>28.481985940245998</v>
      </c>
      <c r="K577" s="78">
        <v>86.280867176936795</v>
      </c>
      <c r="L577" s="78">
        <v>-1.5479536965235901</v>
      </c>
      <c r="M577" s="78">
        <v>134.582666576599</v>
      </c>
      <c r="N577" s="78">
        <v>1.16838126617465E-3</v>
      </c>
      <c r="O577" s="78">
        <v>0.64855905131102798</v>
      </c>
      <c r="P577" s="78">
        <v>1.0116357126874</v>
      </c>
      <c r="Q577" s="83">
        <v>0.30281377841777801</v>
      </c>
    </row>
    <row r="578" spans="10:17" ht="16">
      <c r="J578" s="78">
        <v>28.5318277680141</v>
      </c>
      <c r="K578" s="78">
        <v>86.369994915275797</v>
      </c>
      <c r="L578" s="78">
        <v>-1.72656373843014</v>
      </c>
      <c r="M578" s="78">
        <v>134.761276618506</v>
      </c>
      <c r="N578" s="78">
        <v>1.16838126617465E-3</v>
      </c>
      <c r="O578" s="78">
        <v>0.64922900982343001</v>
      </c>
      <c r="P578" s="78">
        <v>1.0129782949205599</v>
      </c>
      <c r="Q578" s="83">
        <v>0.30259717756044702</v>
      </c>
    </row>
    <row r="579" spans="10:17" ht="16">
      <c r="J579" s="78">
        <v>28.5815524311658</v>
      </c>
      <c r="K579" s="78">
        <v>86.280514535800506</v>
      </c>
      <c r="L579" s="78">
        <v>-1.8456370997012099</v>
      </c>
      <c r="M579" s="78">
        <v>134.88034997977701</v>
      </c>
      <c r="N579" s="78">
        <v>1.16838126617465E-3</v>
      </c>
      <c r="O579" s="78">
        <v>0.64855640056575503</v>
      </c>
      <c r="P579" s="78">
        <v>1.01387334974267</v>
      </c>
      <c r="Q579" s="83">
        <v>0.30175766470577697</v>
      </c>
    </row>
    <row r="580" spans="10:17" ht="16">
      <c r="J580" s="78">
        <v>28.631400117164599</v>
      </c>
      <c r="K580" s="78">
        <v>86.250571914276804</v>
      </c>
      <c r="L580" s="78">
        <v>-0.95258689016836195</v>
      </c>
      <c r="M580" s="78">
        <v>133.98729977024399</v>
      </c>
      <c r="N580" s="78">
        <v>0</v>
      </c>
      <c r="O580" s="78">
        <v>0.64833132681714101</v>
      </c>
      <c r="P580" s="78">
        <v>1.00716043857686</v>
      </c>
      <c r="Q580" s="83">
        <v>0.30112772053970199</v>
      </c>
    </row>
    <row r="581" spans="10:17" ht="16">
      <c r="J581" s="78">
        <v>28.681183362624498</v>
      </c>
      <c r="K581" s="78">
        <v>86.309936049109893</v>
      </c>
      <c r="L581" s="78">
        <v>-1.5181853562058101</v>
      </c>
      <c r="M581" s="78">
        <v>134.55289823628101</v>
      </c>
      <c r="N581" s="78">
        <v>1.16838126617465E-3</v>
      </c>
      <c r="O581" s="78">
        <v>0.64877755722984998</v>
      </c>
      <c r="P581" s="78">
        <v>1.01141194898187</v>
      </c>
      <c r="Q581" s="83">
        <v>0.30081201872124502</v>
      </c>
    </row>
    <row r="582" spans="10:17" ht="16">
      <c r="J582" s="78">
        <v>28.730972466315201</v>
      </c>
      <c r="K582" s="78">
        <v>86.220459971441201</v>
      </c>
      <c r="L582" s="78">
        <v>-1.13119693207491</v>
      </c>
      <c r="M582" s="78">
        <v>134.165909812151</v>
      </c>
      <c r="N582" s="78">
        <v>5.8419063308732502E-4</v>
      </c>
      <c r="O582" s="78">
        <v>0.64810498030814601</v>
      </c>
      <c r="P582" s="78">
        <v>1.0085030208100201</v>
      </c>
      <c r="Q582" s="83">
        <v>0.29997930174354998</v>
      </c>
    </row>
    <row r="583" spans="10:17" ht="16">
      <c r="J583" s="78">
        <v>28.7807615700059</v>
      </c>
      <c r="K583" s="78">
        <v>86.101217062934893</v>
      </c>
      <c r="L583" s="78">
        <v>-0.86328186921505801</v>
      </c>
      <c r="M583" s="78">
        <v>133.897994749291</v>
      </c>
      <c r="N583" s="78">
        <v>0</v>
      </c>
      <c r="O583" s="78">
        <v>0.64720865102742697</v>
      </c>
      <c r="P583" s="78">
        <v>1.00648914746028</v>
      </c>
      <c r="Q583" s="83">
        <v>0.29904603973292199</v>
      </c>
    </row>
    <row r="584" spans="10:17" ht="16">
      <c r="J584" s="78">
        <v>28.8305448154657</v>
      </c>
      <c r="K584" s="78">
        <v>85.981975683591301</v>
      </c>
      <c r="L584" s="78">
        <v>-0.50606178540192603</v>
      </c>
      <c r="M584" s="78">
        <v>133.54077466547801</v>
      </c>
      <c r="N584" s="78">
        <v>5.8419063308732502E-4</v>
      </c>
      <c r="O584" s="78">
        <v>0.64631233324117399</v>
      </c>
      <c r="P584" s="78">
        <v>1.00380398299396</v>
      </c>
      <c r="Q584" s="83">
        <v>0.29811606700761301</v>
      </c>
    </row>
    <row r="585" spans="10:17" ht="16">
      <c r="J585" s="78">
        <v>28.880328060925599</v>
      </c>
      <c r="K585" s="78">
        <v>85.952040834325899</v>
      </c>
      <c r="L585" s="78">
        <v>-0.77397684826181001</v>
      </c>
      <c r="M585" s="78">
        <v>133.80868972833699</v>
      </c>
      <c r="N585" s="78">
        <v>0</v>
      </c>
      <c r="O585" s="78">
        <v>0.64608731791534402</v>
      </c>
      <c r="P585" s="78">
        <v>1.0058178563436999</v>
      </c>
      <c r="Q585" s="83">
        <v>0.29749853003821702</v>
      </c>
    </row>
    <row r="586" spans="10:17" ht="16">
      <c r="J586" s="78">
        <v>28.930117164616298</v>
      </c>
      <c r="K586" s="78">
        <v>85.683960752315798</v>
      </c>
      <c r="L586" s="78">
        <v>-0.29768340317761499</v>
      </c>
      <c r="M586" s="78">
        <v>133.33239628325299</v>
      </c>
      <c r="N586" s="78">
        <v>5.8419063308732502E-4</v>
      </c>
      <c r="O586" s="78">
        <v>0.64407220414385902</v>
      </c>
      <c r="P586" s="78">
        <v>1.0022376370552699</v>
      </c>
      <c r="Q586" s="83">
        <v>0.296059884175704</v>
      </c>
    </row>
    <row r="587" spans="10:17" ht="16">
      <c r="J587" s="78">
        <v>28.979900410076201</v>
      </c>
      <c r="K587" s="78">
        <v>85.5944922408423</v>
      </c>
      <c r="L587" s="78">
        <v>1.13119693207494</v>
      </c>
      <c r="M587" s="78">
        <v>131.903515948001</v>
      </c>
      <c r="N587" s="78">
        <v>5.8419063308732502E-4</v>
      </c>
      <c r="O587" s="78">
        <v>0.64339968409599702</v>
      </c>
      <c r="P587" s="78">
        <v>0.99149697918997504</v>
      </c>
      <c r="Q587" s="83">
        <v>0.29524257035830198</v>
      </c>
    </row>
    <row r="588" spans="10:17" ht="16">
      <c r="J588" s="78">
        <v>29.0297422378442</v>
      </c>
      <c r="K588" s="78">
        <v>85.445488368135898</v>
      </c>
      <c r="L588" s="78">
        <v>0.41675676444867799</v>
      </c>
      <c r="M588" s="78">
        <v>132.61795611562701</v>
      </c>
      <c r="N588" s="78">
        <v>1.16838126617465E-3</v>
      </c>
      <c r="O588" s="78">
        <v>0.64227964655481296</v>
      </c>
      <c r="P588" s="78">
        <v>0.99686730812262203</v>
      </c>
      <c r="Q588" s="83">
        <v>0.29422238160259101</v>
      </c>
    </row>
    <row r="589" spans="10:17" ht="16">
      <c r="J589" s="78">
        <v>29.079589923842999</v>
      </c>
      <c r="K589" s="78">
        <v>85.236949308678504</v>
      </c>
      <c r="L589" s="78">
        <v>1.3098069739815199</v>
      </c>
      <c r="M589" s="78">
        <v>131.72490590609399</v>
      </c>
      <c r="N589" s="78">
        <v>1.16838126617465E-3</v>
      </c>
      <c r="O589" s="78">
        <v>0.64071209283185704</v>
      </c>
      <c r="P589" s="78">
        <v>0.99015439695681295</v>
      </c>
      <c r="Q589" s="83">
        <v>0.29300089908063198</v>
      </c>
    </row>
    <row r="590" spans="10:17" ht="16">
      <c r="J590" s="78">
        <v>29.129373169302902</v>
      </c>
      <c r="K590" s="78">
        <v>85.147485328309003</v>
      </c>
      <c r="L590" s="78">
        <v>0.95258689016836195</v>
      </c>
      <c r="M590" s="78">
        <v>132.08212598990701</v>
      </c>
      <c r="N590" s="78">
        <v>1.16838126617465E-3</v>
      </c>
      <c r="O590" s="78">
        <v>0.64003960684355599</v>
      </c>
      <c r="P590" s="78">
        <v>0.99283956142313701</v>
      </c>
      <c r="Q590" s="83">
        <v>0.29219302266052999</v>
      </c>
    </row>
    <row r="591" spans="10:17" ht="16">
      <c r="J591" s="78">
        <v>29.179220855301701</v>
      </c>
      <c r="K591" s="78">
        <v>85.0282543139175</v>
      </c>
      <c r="L591" s="78">
        <v>1.4586486755703201</v>
      </c>
      <c r="M591" s="78">
        <v>131.576064204505</v>
      </c>
      <c r="N591" s="78">
        <v>5.8419063308732502E-4</v>
      </c>
      <c r="O591" s="78">
        <v>0.63914336696893803</v>
      </c>
      <c r="P591" s="78">
        <v>0.989035578429179</v>
      </c>
      <c r="Q591" s="83">
        <v>0.291285244909536</v>
      </c>
    </row>
    <row r="592" spans="10:17" ht="16">
      <c r="J592" s="78">
        <v>29.2290041007616</v>
      </c>
      <c r="K592" s="78">
        <v>84.641109950573707</v>
      </c>
      <c r="L592" s="78">
        <v>1.66702705779466</v>
      </c>
      <c r="M592" s="78">
        <v>131.367685822281</v>
      </c>
      <c r="N592" s="78">
        <v>5.8419063308732502E-4</v>
      </c>
      <c r="O592" s="78">
        <v>0.63623326662773705</v>
      </c>
      <c r="P592" s="78">
        <v>0.98746923249049001</v>
      </c>
      <c r="Q592" s="83">
        <v>0.28946460261200502</v>
      </c>
    </row>
    <row r="593" spans="10:17" ht="16">
      <c r="J593" s="78">
        <v>29.2786701816052</v>
      </c>
      <c r="K593" s="78">
        <v>84.373040819304506</v>
      </c>
      <c r="L593" s="78">
        <v>3.2149807543182498</v>
      </c>
      <c r="M593" s="78">
        <v>129.81973212575701</v>
      </c>
      <c r="N593" s="78">
        <v>1.16838126617465E-3</v>
      </c>
      <c r="O593" s="78">
        <v>0.63421823517116704</v>
      </c>
      <c r="P593" s="78">
        <v>0.97583351980308797</v>
      </c>
      <c r="Q593" s="83">
        <v>0.28805799892317102</v>
      </c>
    </row>
    <row r="594" spans="10:17" ht="16">
      <c r="J594" s="78">
        <v>29.3284592852958</v>
      </c>
      <c r="K594" s="78">
        <v>84.075204473705497</v>
      </c>
      <c r="L594" s="78">
        <v>3.6317375187668999</v>
      </c>
      <c r="M594" s="78">
        <v>129.40297536130899</v>
      </c>
      <c r="N594" s="78">
        <v>1.16838126617465E-3</v>
      </c>
      <c r="O594" s="78">
        <v>0.63197944847293597</v>
      </c>
      <c r="P594" s="78">
        <v>0.97270082792571</v>
      </c>
      <c r="Q594" s="83">
        <v>0.28655346083243899</v>
      </c>
    </row>
    <row r="595" spans="10:17" ht="16">
      <c r="J595" s="78">
        <v>29.378359695372001</v>
      </c>
      <c r="K595" s="78">
        <v>84.075052703918303</v>
      </c>
      <c r="L595" s="78">
        <v>3.24474909463598</v>
      </c>
      <c r="M595" s="78">
        <v>129.78996378543999</v>
      </c>
      <c r="N595" s="78">
        <v>1.16838126617465E-3</v>
      </c>
      <c r="O595" s="78">
        <v>0.63197830764447105</v>
      </c>
      <c r="P595" s="78">
        <v>0.97560975609756095</v>
      </c>
      <c r="Q595" s="83">
        <v>0.28606622082546002</v>
      </c>
    </row>
    <row r="596" spans="10:17" ht="16">
      <c r="J596" s="78">
        <v>29.428148799062701</v>
      </c>
      <c r="K596" s="78">
        <v>83.896292741925095</v>
      </c>
      <c r="L596" s="78">
        <v>3.6615058590846798</v>
      </c>
      <c r="M596" s="78">
        <v>129.373207020991</v>
      </c>
      <c r="N596" s="78">
        <v>5.8419063308732502E-4</v>
      </c>
      <c r="O596" s="78">
        <v>0.63063459848673897</v>
      </c>
      <c r="P596" s="78">
        <v>0.97247706422018299</v>
      </c>
      <c r="Q596" s="83">
        <v>0.284974783604937</v>
      </c>
    </row>
    <row r="597" spans="10:17" ht="16">
      <c r="J597" s="78">
        <v>29.477990626830699</v>
      </c>
      <c r="K597" s="78">
        <v>83.598460771781902</v>
      </c>
      <c r="L597" s="78">
        <v>3.92942092194451</v>
      </c>
      <c r="M597" s="78">
        <v>129.10529195813101</v>
      </c>
      <c r="N597" s="78">
        <v>0</v>
      </c>
      <c r="O597" s="78">
        <v>0.62839584467808696</v>
      </c>
      <c r="P597" s="78">
        <v>0.97046319087044097</v>
      </c>
      <c r="Q597" s="83">
        <v>0.28348259027148198</v>
      </c>
    </row>
    <row r="598" spans="10:17" ht="16">
      <c r="J598" s="78">
        <v>29.5276625659051</v>
      </c>
      <c r="K598" s="78">
        <v>83.657850896804106</v>
      </c>
      <c r="L598" s="78">
        <v>3.8103475606734798</v>
      </c>
      <c r="M598" s="78">
        <v>129.22436531940201</v>
      </c>
      <c r="N598" s="78">
        <v>5.8419063308732502E-4</v>
      </c>
      <c r="O598" s="78">
        <v>0.62884227045476204</v>
      </c>
      <c r="P598" s="78">
        <v>0.97135824569254803</v>
      </c>
      <c r="Q598" s="83">
        <v>0.28320684486047298</v>
      </c>
    </row>
    <row r="599" spans="10:17" ht="16">
      <c r="J599" s="78">
        <v>29.577562975981301</v>
      </c>
      <c r="K599" s="78">
        <v>83.598168499224002</v>
      </c>
      <c r="L599" s="78">
        <v>3.0066023720939099</v>
      </c>
      <c r="M599" s="78">
        <v>130.02811050798201</v>
      </c>
      <c r="N599" s="78">
        <v>5.8419063308732502E-4</v>
      </c>
      <c r="O599" s="78">
        <v>0.62839364771346296</v>
      </c>
      <c r="P599" s="78">
        <v>0.97739986574177695</v>
      </c>
      <c r="Q599" s="83">
        <v>0.28252726292638097</v>
      </c>
    </row>
    <row r="600" spans="10:17" ht="16">
      <c r="J600" s="78">
        <v>29.627352079671901</v>
      </c>
      <c r="K600" s="78">
        <v>83.449182916889797</v>
      </c>
      <c r="L600" s="78">
        <v>3.5126641574958599</v>
      </c>
      <c r="M600" s="78">
        <v>129.52204872258</v>
      </c>
      <c r="N600" s="78">
        <v>0</v>
      </c>
      <c r="O600" s="78">
        <v>0.62727374765799004</v>
      </c>
      <c r="P600" s="78">
        <v>0.97359588274781805</v>
      </c>
      <c r="Q600" s="83">
        <v>0.28154960763863202</v>
      </c>
    </row>
    <row r="601" spans="10:17" ht="16">
      <c r="J601" s="78">
        <v>29.6771353251318</v>
      </c>
      <c r="K601" s="78">
        <v>83.449040562287195</v>
      </c>
      <c r="L601" s="78">
        <v>3.2149807543182498</v>
      </c>
      <c r="M601" s="78">
        <v>129.81973212575701</v>
      </c>
      <c r="N601" s="78">
        <v>5.8419063308732502E-4</v>
      </c>
      <c r="O601" s="78">
        <v>0.62727267760191696</v>
      </c>
      <c r="P601" s="78">
        <v>0.97583351980308797</v>
      </c>
      <c r="Q601" s="83">
        <v>0.28107682990814198</v>
      </c>
    </row>
    <row r="602" spans="10:17" ht="16">
      <c r="J602" s="78">
        <v>29.726801405975401</v>
      </c>
      <c r="K602" s="78">
        <v>83.508436727152599</v>
      </c>
      <c r="L602" s="78">
        <v>3.3638224559070702</v>
      </c>
      <c r="M602" s="78">
        <v>129.67089042416899</v>
      </c>
      <c r="N602" s="78">
        <v>1.7525718992619701E-3</v>
      </c>
      <c r="O602" s="78">
        <v>0.62771914877909596</v>
      </c>
      <c r="P602" s="78">
        <v>0.97471470127545301</v>
      </c>
      <c r="Q602" s="83">
        <v>0.28080702731614998</v>
      </c>
    </row>
    <row r="603" spans="10:17" ht="16">
      <c r="J603" s="78">
        <v>29.776707674282399</v>
      </c>
      <c r="K603" s="78">
        <v>83.299918662560501</v>
      </c>
      <c r="L603" s="78">
        <v>3.6615058590846798</v>
      </c>
      <c r="M603" s="78">
        <v>129.373207020991</v>
      </c>
      <c r="N603" s="78">
        <v>1.16838126617465E-3</v>
      </c>
      <c r="O603" s="78">
        <v>0.62615175287108205</v>
      </c>
      <c r="P603" s="78">
        <v>0.97247706422018299</v>
      </c>
      <c r="Q603" s="83">
        <v>0.27963611756721801</v>
      </c>
    </row>
    <row r="604" spans="10:17" ht="16">
      <c r="J604" s="78">
        <v>29.826490919742199</v>
      </c>
      <c r="K604" s="78">
        <v>83.180707474239199</v>
      </c>
      <c r="L604" s="78">
        <v>2.82799233018733</v>
      </c>
      <c r="M604" s="78">
        <v>130.20672054988799</v>
      </c>
      <c r="N604" s="78">
        <v>1.16838126617465E-3</v>
      </c>
      <c r="O604" s="78">
        <v>0.62525566202576499</v>
      </c>
      <c r="P604" s="78">
        <v>0.97874244797493803</v>
      </c>
      <c r="Q604" s="83">
        <v>0.27876969609035201</v>
      </c>
    </row>
    <row r="605" spans="10:17" ht="16">
      <c r="J605" s="78">
        <v>29.8763386057411</v>
      </c>
      <c r="K605" s="78">
        <v>83.180570980838894</v>
      </c>
      <c r="L605" s="78">
        <v>3.3340541155893102</v>
      </c>
      <c r="M605" s="78">
        <v>129.70065876448601</v>
      </c>
      <c r="N605" s="78">
        <v>1.16838126617465E-3</v>
      </c>
      <c r="O605" s="78">
        <v>0.62525463602738196</v>
      </c>
      <c r="P605" s="78">
        <v>0.97493846498098002</v>
      </c>
      <c r="Q605" s="83">
        <v>0.27830412118171599</v>
      </c>
    </row>
    <row r="606" spans="10:17" ht="16">
      <c r="J606" s="78">
        <v>29.926004686584701</v>
      </c>
      <c r="K606" s="78">
        <v>83.269741510440795</v>
      </c>
      <c r="L606" s="78">
        <v>3.6019691784491399</v>
      </c>
      <c r="M606" s="78">
        <v>129.43274370162601</v>
      </c>
      <c r="N606" s="78">
        <v>5.8419063308732502E-4</v>
      </c>
      <c r="O606" s="78">
        <v>0.62592491619465096</v>
      </c>
      <c r="P606" s="78">
        <v>0.97292459163123701</v>
      </c>
      <c r="Q606" s="83">
        <v>0.27814020949110102</v>
      </c>
    </row>
    <row r="607" spans="10:17" ht="16">
      <c r="J607" s="78">
        <v>29.975905096660799</v>
      </c>
      <c r="K607" s="78">
        <v>83.180302876269906</v>
      </c>
      <c r="L607" s="78">
        <v>4.2271043251221299</v>
      </c>
      <c r="M607" s="78">
        <v>128.80760855495299</v>
      </c>
      <c r="N607" s="78">
        <v>1.7525718992619701E-3</v>
      </c>
      <c r="O607" s="78">
        <v>0.62525262072954602</v>
      </c>
      <c r="P607" s="78">
        <v>0.96822555381517095</v>
      </c>
      <c r="Q607" s="83">
        <v>0.27737882551100901</v>
      </c>
    </row>
    <row r="608" spans="10:17" ht="16">
      <c r="J608" s="78">
        <v>30.0256356180433</v>
      </c>
      <c r="K608" s="78">
        <v>83.180171226448195</v>
      </c>
      <c r="L608" s="78">
        <v>3.0661390527294299</v>
      </c>
      <c r="M608" s="78">
        <v>129.96857382734601</v>
      </c>
      <c r="N608" s="78">
        <v>1.16838126617465E-3</v>
      </c>
      <c r="O608" s="78">
        <v>0.62525163113954396</v>
      </c>
      <c r="P608" s="78">
        <v>0.97695233833072304</v>
      </c>
      <c r="Q608" s="83">
        <v>0.27691897317779102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