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0E80FDD7-6FCD-4033-A5D3-F3AA89B9E5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<sst xmlns="http://schemas.openxmlformats.org/spreadsheetml/2006/main" count="4418" uniqueCount="93">
  <si>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</si>
  <si>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</si>
  <si>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</si>
  <si>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</si>
  <si>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</si>
  <si>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</si>
  <si>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</si>
  <si>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</si>
  <si>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</si>
  <si>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</si>
  <si>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</si>
  <si>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</si>
  <si>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</si>
  <si>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</si>
  <si>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</si>
  <si>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</si>
  <si>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</si>
  <si>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</si>
  <si>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</si>
  <si>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</si>
  <si>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</si>
  <si>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</si>
  <si>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</si>
  <si>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</si>
  <si>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</si>
  <si>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</si>
  <si>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</si>
  <si>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</si>
  <si>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</si>
  <si>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</si>
  <si>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</si>
  <si>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</si>
  <si>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</si>
  <si>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</si>
  <si>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</si>
  <si>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</si>
  <si>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</si>
  <si>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</si>
  <si>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</si>
  <si>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</si>
  <si>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</si>
  <si>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</si>
  <si>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</si>
  <si>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</si>
  <si>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</si>
  <si>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</si>
  <si>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</si>
  <si>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</si>
  <si>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</si>
  <si>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</si>
  <si>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</si>
  <si>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</si>
  <si>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</si>
  <si>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</si>
  <si>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</si>
  <si>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</si>
  <si>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</si>
  <si>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</si>
  <si>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</si>
  <si>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</si>
  <si>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</si>
  <si>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</si>
  <si>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</si>
  <si>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</si>
  <si>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</si>
  <si>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</si>
  <si>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</si>
  <si>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</si>
  <si>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</si>
  <si>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</si>
  <si>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</si>
  <si>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</si>
  <si>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</si>
  <si>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</si>
  <si>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</si>
  <si>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</si>
  <si>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</si>
  <si>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</si>
  <si>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</si>
  <si>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</si>
  <si>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</si>
  <si>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</si>
  <si>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</si>
  <si>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</si>
  <si>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</si>
  <si>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</si>
  <si>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NWZ-BH-5054</t>
  </si>
  <si>
    <t>26-1</t>
  </si>
  <si>
    <t>DSS114r</t>
  </si>
  <si>
    <t>Dark grey fine SAND</t>
  </si>
  <si>
    <t>16/10/2024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</si>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</sst>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22.5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5.4509311571458401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1.7724898198721899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1.6808669211567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0.57656740497717796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25.0533891471167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21.8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225.320980248506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1.3160000000000001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2.0605341463120901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1.70328211377397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0.555819777927679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20.974331242553902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355.98943126202198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29.8732817869416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-417.47198815714501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642.79296840565098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-1.01333549511636E-3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286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-285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511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20.974727863284699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2.0605269818478602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1.70327060721021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0.55583028837704496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6"/>
  <sheetViews>
    <sheetView zoomScaleNormal="100" workbookViewId="0">
      <pane ySplit="4" topLeftCell="A89" activePane="bottomLeft" state="frozen"/>
      <selection pane="bottomLeft" activeCell="B96" sqref="B96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9.2464967139999992</v>
      </c>
    </row>
    <row r="6" spans="1:27" ht="16">
      <c r="A6" s="84">
        <v>0.40824829000000001</v>
      </c>
      <c r="B6" s="22">
        <v>1.2E-2</v>
      </c>
      <c r="C6" s="22">
        <v>11.24256585</v>
      </c>
    </row>
    <row r="7" spans="1:27" ht="16">
      <c r="A7" s="84">
        <v>0.816496581</v>
      </c>
      <c r="B7" s="22">
        <v>7.3333333000000001E-2</v>
      </c>
      <c r="C7" s="22">
        <v>16.555632209999999</v>
      </c>
    </row>
    <row r="8" spans="1:27" ht="16">
      <c r="A8" s="84">
        <v>1.224744871</v>
      </c>
      <c r="B8" s="22">
        <v>0.18733333299999999</v>
      </c>
      <c r="C8" s="22">
        <v>26.242438289999999</v>
      </c>
    </row>
    <row r="9" spans="1:27" ht="16">
      <c r="A9" s="84">
        <v>1.632993162</v>
      </c>
      <c r="B9" s="22">
        <v>0.34166666699999998</v>
      </c>
      <c r="C9" s="22">
        <v>38.336268920000002</v>
      </c>
    </row>
    <row r="10" spans="1:27" ht="16">
      <c r="A10" s="84">
        <v>2.041241452</v>
      </c>
      <c r="B10" s="22">
        <v>0.50033333300000005</v>
      </c>
      <c r="C10" s="22">
        <v>55.097378829999997</v>
      </c>
    </row>
    <row r="11" spans="1:27" ht="16">
      <c r="A11" s="84">
        <v>2.449489743</v>
      </c>
      <c r="B11" s="22">
        <v>0.64500000000000002</v>
      </c>
      <c r="C11" s="22">
        <v>74.764530570000005</v>
      </c>
    </row>
    <row r="12" spans="1:27" ht="16">
      <c r="A12" s="84">
        <v>2.857738033</v>
      </c>
      <c r="B12" s="22">
        <v>0.77966666699999998</v>
      </c>
      <c r="C12" s="22">
        <v>97.807387469999995</v>
      </c>
    </row>
    <row r="13" spans="1:27" ht="16">
      <c r="A13" s="84">
        <v>3.265986324</v>
      </c>
      <c r="B13" s="22">
        <v>0.90233333299999996</v>
      </c>
      <c r="C13" s="22">
        <v>124.4314272</v>
      </c>
    </row>
    <row r="14" spans="1:27" ht="16">
      <c r="A14" s="84">
        <v>3.674234614</v>
      </c>
      <c r="B14" s="22">
        <v>1.02</v>
      </c>
      <c r="C14" s="22">
        <v>155.54662250000001</v>
      </c>
    </row>
    <row r="15" spans="1:27" ht="16">
      <c r="A15" s="84">
        <v>4.082482905</v>
      </c>
      <c r="B15" s="22">
        <v>1.125666667</v>
      </c>
      <c r="C15" s="22">
        <v>189.3623819</v>
      </c>
    </row>
    <row r="16" spans="1:27" ht="16">
      <c r="A16" s="84">
        <v>4.4907311950000004</v>
      </c>
      <c r="B16" s="22">
        <v>1.224</v>
      </c>
      <c r="C16" s="22">
        <v>226.3483688</v>
      </c>
    </row>
    <row r="17" spans="1:3" ht="16">
      <c r="A17" s="84">
        <v>4.898979486</v>
      </c>
      <c r="B17" s="22">
        <v>1.242</v>
      </c>
      <c r="C17" s="22">
        <v>225.90805940000001</v>
      </c>
    </row>
    <row r="18" spans="1:3" ht="16">
      <c r="A18" s="84">
        <v>5.3072277760000004</v>
      </c>
      <c r="B18" s="22">
        <v>1.2509999999999999</v>
      </c>
      <c r="C18" s="22">
        <v>226.75932420000001</v>
      </c>
    </row>
    <row r="19" spans="1:3" ht="16">
      <c r="A19" s="84">
        <v>5.7154760659999999</v>
      </c>
      <c r="B19" s="22">
        <v>1.2536666670000001</v>
      </c>
      <c r="C19" s="22">
        <v>226.70061630000001</v>
      </c>
    </row>
    <row r="20" spans="1:3" ht="16">
      <c r="A20" s="84">
        <v>6.1237243570000004</v>
      </c>
      <c r="B20" s="22">
        <v>1.2573333330000001</v>
      </c>
      <c r="C20" s="22">
        <v>226.81803210000001</v>
      </c>
    </row>
    <row r="21" spans="1:3" ht="16">
      <c r="A21" s="84">
        <v>6.5319726469999999</v>
      </c>
      <c r="B21" s="22">
        <v>1.2616666670000001</v>
      </c>
      <c r="C21" s="22">
        <v>226.3483688</v>
      </c>
    </row>
    <row r="22" spans="1:3" ht="16">
      <c r="A22" s="84">
        <v>6.9402209380000004</v>
      </c>
      <c r="B22" s="22">
        <v>1.2623333329999999</v>
      </c>
      <c r="C22" s="22">
        <v>226.46578460000001</v>
      </c>
    </row>
    <row r="23" spans="1:3" ht="16">
      <c r="A23" s="84">
        <v>7.3484692279999999</v>
      </c>
      <c r="B23" s="22">
        <v>1.2643333329999999</v>
      </c>
      <c r="C23" s="22">
        <v>225.96676729999999</v>
      </c>
    </row>
    <row r="24" spans="1:3" ht="16">
      <c r="A24" s="84">
        <v>7.7567175190000004</v>
      </c>
      <c r="B24" s="22">
        <v>1.2673333330000001</v>
      </c>
      <c r="C24" s="22">
        <v>225.84935150000001</v>
      </c>
    </row>
    <row r="25" spans="1:3" ht="16">
      <c r="A25" s="84">
        <v>8.1649658089999999</v>
      </c>
      <c r="B25" s="22">
        <v>1.2673333330000001</v>
      </c>
      <c r="C25" s="22">
        <v>225.90805940000001</v>
      </c>
    </row>
    <row r="26" spans="1:3" ht="16">
      <c r="A26" s="84">
        <v>8.5732140999999995</v>
      </c>
      <c r="B26" s="22">
        <v>1.27</v>
      </c>
      <c r="C26" s="22">
        <v>225.67322770000001</v>
      </c>
    </row>
    <row r="27" spans="1:3" ht="16">
      <c r="A27" s="84">
        <v>8.9814623900000008</v>
      </c>
      <c r="B27" s="22">
        <v>1.27</v>
      </c>
      <c r="C27" s="22">
        <v>225.73193570000001</v>
      </c>
    </row>
    <row r="28" spans="1:3" ht="16">
      <c r="A28" s="84">
        <v>9.3897106810000004</v>
      </c>
      <c r="B28" s="22">
        <v>1.272333333</v>
      </c>
      <c r="C28" s="22">
        <v>224.93937879999999</v>
      </c>
    </row>
    <row r="29" spans="1:3" ht="16">
      <c r="A29" s="84">
        <v>9.7979589709999999</v>
      </c>
      <c r="B29" s="22">
        <v>1.272666667</v>
      </c>
      <c r="C29" s="22">
        <v>225.05679459999999</v>
      </c>
    </row>
    <row r="30" spans="1:3" ht="16">
      <c r="A30" s="84">
        <v>10.206207259999999</v>
      </c>
      <c r="B30" s="22">
        <v>1.2749999999999999</v>
      </c>
      <c r="C30" s="22">
        <v>225.17421049999999</v>
      </c>
    </row>
    <row r="31" spans="1:3" ht="16">
      <c r="A31" s="84">
        <v>10.614455550000001</v>
      </c>
      <c r="B31" s="22">
        <v>1.2756666670000001</v>
      </c>
      <c r="C31" s="22">
        <v>224.64583920000001</v>
      </c>
    </row>
    <row r="32" spans="1:3" ht="16">
      <c r="A32" s="84">
        <v>11.02270384</v>
      </c>
      <c r="B32" s="22">
        <v>1.2776666670000001</v>
      </c>
      <c r="C32" s="22">
        <v>224.99808669999999</v>
      </c>
    </row>
    <row r="33" spans="1:3" ht="16">
      <c r="A33" s="84">
        <v>11.43095213</v>
      </c>
      <c r="B33" s="22">
        <v>1.2796666670000001</v>
      </c>
      <c r="C33" s="22">
        <v>224.52842340000001</v>
      </c>
    </row>
    <row r="34" spans="1:3" ht="16">
      <c r="A34" s="84">
        <v>11.839200419999999</v>
      </c>
      <c r="B34" s="22">
        <v>1.2793333330000001</v>
      </c>
      <c r="C34" s="22">
        <v>225.17421049999999</v>
      </c>
    </row>
    <row r="35" spans="1:3" ht="16">
      <c r="A35" s="84">
        <v>12.24744871</v>
      </c>
      <c r="B35" s="22">
        <v>1.2809999999999999</v>
      </c>
      <c r="C35" s="22">
        <v>224.99808669999999</v>
      </c>
    </row>
    <row r="36" spans="1:3" ht="16">
      <c r="A36" s="84">
        <v>12.655697</v>
      </c>
      <c r="B36" s="22">
        <v>1.2813333330000001</v>
      </c>
      <c r="C36" s="22">
        <v>225.2035644</v>
      </c>
    </row>
    <row r="37" spans="1:3" ht="16">
      <c r="A37" s="84">
        <v>13.063945289999999</v>
      </c>
      <c r="B37" s="22">
        <v>1.282333333</v>
      </c>
      <c r="C37" s="22">
        <v>225.32098020000001</v>
      </c>
    </row>
    <row r="38" spans="1:3" ht="16">
      <c r="A38" s="84">
        <v>13.47219359</v>
      </c>
      <c r="B38" s="22">
        <v>1.2829999999999999</v>
      </c>
      <c r="C38" s="22">
        <v>225.11550249999999</v>
      </c>
    </row>
    <row r="39" spans="1:3" ht="16">
      <c r="A39" s="84">
        <v>13.880441879999999</v>
      </c>
      <c r="B39" s="22">
        <v>1.2836666670000001</v>
      </c>
      <c r="C39" s="22">
        <v>225.2035644</v>
      </c>
    </row>
    <row r="40" spans="1:3" ht="16">
      <c r="A40" s="84">
        <v>14.288690170000001</v>
      </c>
      <c r="B40" s="22">
        <v>1.284</v>
      </c>
      <c r="C40" s="22">
        <v>225.3796882</v>
      </c>
    </row>
    <row r="41" spans="1:3" ht="16">
      <c r="A41" s="84">
        <v>14.69693846</v>
      </c>
      <c r="B41" s="22">
        <v>1.284666667</v>
      </c>
      <c r="C41" s="22">
        <v>224.58713130000001</v>
      </c>
    </row>
    <row r="42" spans="1:3" ht="16">
      <c r="A42" s="84">
        <v>15.10518675</v>
      </c>
      <c r="B42" s="22">
        <v>1.2856666670000001</v>
      </c>
      <c r="C42" s="22">
        <v>224.76325499999999</v>
      </c>
    </row>
    <row r="43" spans="1:3" ht="16">
      <c r="A43" s="84">
        <v>15.513435039999999</v>
      </c>
      <c r="B43" s="22">
        <v>1.2856666670000001</v>
      </c>
      <c r="C43" s="22">
        <v>224.70454710000001</v>
      </c>
    </row>
    <row r="44" spans="1:3" ht="16">
      <c r="A44" s="84">
        <v>15.92168333</v>
      </c>
      <c r="B44" s="22">
        <v>1.2869999999999999</v>
      </c>
      <c r="C44" s="22">
        <v>224.93937879999999</v>
      </c>
    </row>
    <row r="45" spans="1:3" ht="16">
      <c r="A45" s="84">
        <v>16.32993162</v>
      </c>
      <c r="B45" s="22">
        <v>1.2869999999999999</v>
      </c>
      <c r="C45" s="22">
        <v>224.64583920000001</v>
      </c>
    </row>
    <row r="46" spans="1:3" ht="16">
      <c r="A46" s="84">
        <v>16.738179909999999</v>
      </c>
      <c r="B46" s="22">
        <v>1.2873333330000001</v>
      </c>
      <c r="C46" s="22">
        <v>224.70454710000001</v>
      </c>
    </row>
    <row r="47" spans="1:3" ht="16">
      <c r="A47" s="84">
        <v>17.146428199999999</v>
      </c>
      <c r="B47" s="22">
        <v>1.288333333</v>
      </c>
      <c r="C47" s="22">
        <v>224.99808669999999</v>
      </c>
    </row>
    <row r="48" spans="1:3" ht="16">
      <c r="A48" s="84">
        <v>17.554676489999999</v>
      </c>
      <c r="B48" s="22">
        <v>1.2876666670000001</v>
      </c>
      <c r="C48" s="22">
        <v>224.46971550000001</v>
      </c>
    </row>
    <row r="49" spans="1:3" ht="16">
      <c r="A49" s="84">
        <v>17.962924780000002</v>
      </c>
      <c r="B49" s="22">
        <v>1.288333333</v>
      </c>
      <c r="C49" s="22">
        <v>224.88067090000001</v>
      </c>
    </row>
    <row r="50" spans="1:3" ht="16">
      <c r="A50" s="84">
        <v>18.371173070000001</v>
      </c>
      <c r="B50" s="22">
        <v>1.2896666670000001</v>
      </c>
      <c r="C50" s="22">
        <v>225.17421049999999</v>
      </c>
    </row>
    <row r="51" spans="1:3" ht="16">
      <c r="A51" s="84">
        <v>18.779421360000001</v>
      </c>
      <c r="B51" s="22">
        <v>1.290666667</v>
      </c>
      <c r="C51" s="22">
        <v>224.70454710000001</v>
      </c>
    </row>
    <row r="52" spans="1:3" ht="16">
      <c r="A52" s="84">
        <v>19.18766965</v>
      </c>
      <c r="B52" s="22">
        <v>1.2909999999999999</v>
      </c>
      <c r="C52" s="22">
        <v>225.11550249999999</v>
      </c>
    </row>
    <row r="53" spans="1:3" ht="16">
      <c r="A53" s="84">
        <v>19.59591794</v>
      </c>
      <c r="B53" s="22">
        <v>1.2913333330000001</v>
      </c>
      <c r="C53" s="22">
        <v>225.32098020000001</v>
      </c>
    </row>
    <row r="54" spans="1:3" ht="16">
      <c r="A54" s="84">
        <v>20.004166229999999</v>
      </c>
      <c r="B54" s="22">
        <v>1.2913333330000001</v>
      </c>
      <c r="C54" s="22">
        <v>224.88067090000001</v>
      </c>
    </row>
    <row r="55" spans="1:3" ht="16">
      <c r="A55" s="84">
        <v>20.412414519999999</v>
      </c>
      <c r="B55" s="22">
        <v>1.2929999999999999</v>
      </c>
      <c r="C55" s="22">
        <v>225.3796882</v>
      </c>
    </row>
    <row r="56" spans="1:3" ht="16">
      <c r="A56" s="84">
        <v>20.820662810000002</v>
      </c>
      <c r="B56" s="22">
        <v>1.2933333330000001</v>
      </c>
      <c r="C56" s="22">
        <v>225.67322770000001</v>
      </c>
    </row>
    <row r="57" spans="1:3" ht="16">
      <c r="A57" s="84">
        <v>21.228911100000001</v>
      </c>
      <c r="B57" s="22">
        <v>1.294666667</v>
      </c>
      <c r="C57" s="22">
        <v>225.11550249999999</v>
      </c>
    </row>
    <row r="58" spans="1:3" ht="16">
      <c r="A58" s="84">
        <v>21.637159390000001</v>
      </c>
      <c r="B58" s="22">
        <v>1.2949999999999999</v>
      </c>
      <c r="C58" s="22">
        <v>225.43839610000001</v>
      </c>
    </row>
    <row r="59" spans="1:3" ht="16">
      <c r="A59" s="84">
        <v>22.045407690000001</v>
      </c>
      <c r="B59" s="22">
        <v>1.294666667</v>
      </c>
      <c r="C59" s="22">
        <v>225.67322770000001</v>
      </c>
    </row>
    <row r="60" spans="1:3" ht="16">
      <c r="A60" s="84">
        <v>22.453655980000001</v>
      </c>
      <c r="B60" s="22">
        <v>1.2956666670000001</v>
      </c>
      <c r="C60" s="22">
        <v>225.26227230000001</v>
      </c>
    </row>
    <row r="61" spans="1:3" ht="16">
      <c r="A61" s="84">
        <v>22.86190427</v>
      </c>
      <c r="B61" s="22">
        <v>1.296333333</v>
      </c>
      <c r="C61" s="22">
        <v>225.3796882</v>
      </c>
    </row>
    <row r="62" spans="1:3" ht="16">
      <c r="A62" s="84">
        <v>23.27015256</v>
      </c>
      <c r="B62" s="22">
        <v>1.2969999999999999</v>
      </c>
      <c r="C62" s="22">
        <v>225.96676729999999</v>
      </c>
    </row>
    <row r="63" spans="1:3" ht="16">
      <c r="A63" s="84">
        <v>23.678400849999999</v>
      </c>
      <c r="B63" s="22">
        <v>1.298</v>
      </c>
      <c r="C63" s="22">
        <v>225.96676729999999</v>
      </c>
    </row>
    <row r="64" spans="1:3" ht="16">
      <c r="A64" s="84">
        <v>24.086649139999999</v>
      </c>
      <c r="B64" s="22">
        <v>1.2969999999999999</v>
      </c>
      <c r="C64" s="22">
        <v>225.49710400000001</v>
      </c>
    </row>
    <row r="65" spans="1:3" ht="16">
      <c r="A65" s="84">
        <v>24.494897430000002</v>
      </c>
      <c r="B65" s="22">
        <v>1.2976666670000001</v>
      </c>
      <c r="C65" s="22">
        <v>226.08418320000001</v>
      </c>
    </row>
    <row r="66" spans="1:3" ht="16">
      <c r="A66" s="84">
        <v>24.903145720000001</v>
      </c>
      <c r="B66" s="22">
        <v>1.2989999999999999</v>
      </c>
      <c r="C66" s="22">
        <v>226.2896609</v>
      </c>
    </row>
    <row r="67" spans="1:3" ht="16">
      <c r="A67" s="84">
        <v>25.311394010000001</v>
      </c>
      <c r="B67" s="22">
        <v>1.2993333330000001</v>
      </c>
      <c r="C67" s="22">
        <v>226.64190840000001</v>
      </c>
    </row>
    <row r="68" spans="1:3" ht="16">
      <c r="A68" s="84">
        <v>25.7196423</v>
      </c>
      <c r="B68" s="22">
        <v>1.300666667</v>
      </c>
      <c r="C68" s="22">
        <v>225.90805940000001</v>
      </c>
    </row>
    <row r="69" spans="1:3" ht="16">
      <c r="A69" s="84">
        <v>26.12789059</v>
      </c>
      <c r="B69" s="22">
        <v>1.302666667</v>
      </c>
      <c r="C69" s="22">
        <v>226.14289110000001</v>
      </c>
    </row>
    <row r="70" spans="1:3" ht="16">
      <c r="A70" s="84">
        <v>26.536138879999999</v>
      </c>
      <c r="B70" s="22">
        <v>1.302333333</v>
      </c>
      <c r="C70" s="22">
        <v>226.46578460000001</v>
      </c>
    </row>
    <row r="71" spans="1:3" ht="16">
      <c r="A71" s="84">
        <v>26.944387169999999</v>
      </c>
      <c r="B71" s="22">
        <v>1.3029999999999999</v>
      </c>
      <c r="C71" s="22">
        <v>226.93544790000001</v>
      </c>
    </row>
    <row r="72" spans="1:3" ht="16">
      <c r="A72" s="84">
        <v>27.352635459999998</v>
      </c>
      <c r="B72" s="22">
        <v>1.3053333330000001</v>
      </c>
      <c r="C72" s="22">
        <v>226.23095290000001</v>
      </c>
    </row>
    <row r="73" spans="1:3" ht="16">
      <c r="A73" s="84">
        <v>27.760883750000001</v>
      </c>
      <c r="B73" s="22">
        <v>1.3053333330000001</v>
      </c>
      <c r="C73" s="22">
        <v>226.70061630000001</v>
      </c>
    </row>
    <row r="74" spans="1:3" ht="16">
      <c r="A74" s="84">
        <v>28.169132040000001</v>
      </c>
      <c r="B74" s="22">
        <v>1.3056666669999999</v>
      </c>
      <c r="C74" s="22">
        <v>226.87674000000001</v>
      </c>
    </row>
    <row r="75" spans="1:3" ht="16">
      <c r="A75" s="84">
        <v>28.57738033</v>
      </c>
      <c r="B75" s="22">
        <v>1.306666667</v>
      </c>
      <c r="C75" s="22">
        <v>227.3757573</v>
      </c>
    </row>
    <row r="76" spans="1:3" ht="16">
      <c r="A76" s="84">
        <v>28.98562862</v>
      </c>
      <c r="B76" s="22">
        <v>1.3076666669999999</v>
      </c>
      <c r="C76" s="22">
        <v>227.43446520000001</v>
      </c>
    </row>
    <row r="77" spans="1:3" ht="16">
      <c r="A77" s="84">
        <v>29.393876909999999</v>
      </c>
      <c r="B77" s="22">
        <v>1.3069999999999999</v>
      </c>
      <c r="C77" s="22">
        <v>227.3170494</v>
      </c>
    </row>
    <row r="78" spans="1:3" ht="16">
      <c r="A78" s="84">
        <v>29.802125199999999</v>
      </c>
      <c r="B78" s="22">
        <v>1.308333333</v>
      </c>
      <c r="C78" s="22">
        <v>226.52449250000001</v>
      </c>
    </row>
    <row r="79" spans="1:3" ht="16">
      <c r="A79" s="84">
        <v>30.210373489999998</v>
      </c>
      <c r="B79" s="22">
        <v>1.308666667</v>
      </c>
      <c r="C79" s="22">
        <v>226.08418320000001</v>
      </c>
    </row>
    <row r="80" spans="1:3" ht="16">
      <c r="A80" s="84">
        <v>30.618621780000002</v>
      </c>
      <c r="B80" s="22">
        <v>1.308333333</v>
      </c>
      <c r="C80" s="22">
        <v>225.73193570000001</v>
      </c>
    </row>
    <row r="81" spans="1:3" ht="16">
      <c r="A81" s="84">
        <v>31.026870079999998</v>
      </c>
      <c r="B81" s="22">
        <v>1.3096666669999999</v>
      </c>
      <c r="C81" s="22">
        <v>225.90805940000001</v>
      </c>
    </row>
    <row r="82" spans="1:3" ht="16">
      <c r="A82" s="84">
        <v>31.435118370000001</v>
      </c>
      <c r="B82" s="22">
        <v>1.308333333</v>
      </c>
      <c r="C82" s="22">
        <v>226.52449250000001</v>
      </c>
    </row>
    <row r="83" spans="1:3" ht="16">
      <c r="A83" s="84">
        <v>31.843366660000001</v>
      </c>
      <c r="B83" s="22">
        <v>1.308333333</v>
      </c>
      <c r="C83" s="22">
        <v>226.02547519999999</v>
      </c>
    </row>
    <row r="84" spans="1:3" ht="16">
      <c r="A84" s="84">
        <v>32.251614949999997</v>
      </c>
      <c r="B84" s="22">
        <v>1.3096666669999999</v>
      </c>
      <c r="C84" s="22">
        <v>226.20159899999999</v>
      </c>
    </row>
    <row r="85" spans="1:3" ht="16">
      <c r="A85" s="84">
        <v>32.65986324</v>
      </c>
      <c r="B85" s="22">
        <v>1.310666667</v>
      </c>
      <c r="C85" s="22">
        <v>225.84935150000001</v>
      </c>
    </row>
    <row r="86" spans="1:3" ht="16">
      <c r="A86" s="84">
        <v>33.068111530000003</v>
      </c>
      <c r="B86" s="22">
        <v>1.3120000000000001</v>
      </c>
      <c r="C86" s="22">
        <v>226.14289110000001</v>
      </c>
    </row>
    <row r="87" spans="1:3" ht="16">
      <c r="A87" s="84">
        <v>33.476359819999999</v>
      </c>
      <c r="B87" s="22">
        <v>1.312333333</v>
      </c>
      <c r="C87" s="22">
        <v>225.73193570000001</v>
      </c>
    </row>
    <row r="88" spans="1:3" ht="16">
      <c r="A88" s="84">
        <v>33.884608110000002</v>
      </c>
      <c r="B88" s="22">
        <v>1.3113333330000001</v>
      </c>
      <c r="C88" s="22">
        <v>226.02547519999999</v>
      </c>
    </row>
    <row r="89" spans="1:3" ht="16">
      <c r="A89" s="84">
        <v>34.292856399999998</v>
      </c>
      <c r="B89" s="22">
        <v>1.314333333</v>
      </c>
      <c r="C89" s="22">
        <v>227.1996335</v>
      </c>
    </row>
    <row r="90" spans="1:3" ht="16">
      <c r="A90" s="84">
        <v>34.701104690000001</v>
      </c>
      <c r="B90" s="22">
        <v>1.314666667</v>
      </c>
      <c r="C90" s="22">
        <v>226.64190840000001</v>
      </c>
    </row>
    <row r="91" spans="1:3" ht="16">
      <c r="A91" s="84">
        <v>35.109352979999997</v>
      </c>
      <c r="B91" s="22">
        <v>1.3136666669999999</v>
      </c>
      <c r="C91" s="22">
        <v>226.02547519999999</v>
      </c>
    </row>
    <row r="92" spans="1:3" ht="16">
      <c r="A92" s="84">
        <v>35.51760127</v>
      </c>
      <c r="B92" s="22">
        <v>1.314666667</v>
      </c>
      <c r="C92" s="22">
        <v>225.96676729999999</v>
      </c>
    </row>
    <row r="93" spans="1:3" ht="16">
      <c r="A93" s="84">
        <v>35.925849560000003</v>
      </c>
      <c r="B93" s="22">
        <v>1.312333333</v>
      </c>
      <c r="C93" s="22">
        <v>225.84935150000001</v>
      </c>
    </row>
    <row r="94" spans="1:3" ht="16">
      <c r="A94" s="84">
        <v>36.334097849999999</v>
      </c>
      <c r="B94" s="22">
        <v>1.3149999999999999</v>
      </c>
      <c r="C94" s="22">
        <v>226.02547519999999</v>
      </c>
    </row>
    <row r="95" spans="1:3" ht="16">
      <c r="A95" s="84">
        <v>36.742346140000002</v>
      </c>
      <c r="B95" s="22">
        <v>1.3149999999999999</v>
      </c>
      <c r="C95" s="22">
        <v>225.49710400000001</v>
      </c>
    </row>
    <row r="96" spans="1:3" ht="16">
      <c r="A96" s="84">
        <v>37.098517489999999</v>
      </c>
      <c r="B96" s="22">
        <v>1.3160000000000001</v>
      </c>
      <c r="C96" s="22">
        <v>225.32098020000001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  <row r="336" spans="1:3" ht="16">
      <c r="A336" s="84" t="s">
        <v>85</v>
      </c>
      <c r="B336" s="22" t="s">
        <v>85</v>
      </c>
      <c r="C336" s="22" t="s">
        <v>85</v>
      </c>
    </row>
    <row r="337" spans="1:3" ht="16">
      <c r="A337" s="84" t="s">
        <v>85</v>
      </c>
      <c r="B337" s="22" t="s">
        <v>85</v>
      </c>
      <c r="C337" s="22" t="s">
        <v>85</v>
      </c>
    </row>
    <row r="338" spans="1:3" ht="16">
      <c r="A338" s="84" t="s">
        <v>85</v>
      </c>
      <c r="B338" s="22" t="s">
        <v>85</v>
      </c>
      <c r="C338" s="22" t="s">
        <v>85</v>
      </c>
    </row>
    <row r="339" spans="1:3" ht="16">
      <c r="A339" s="84" t="s">
        <v>85</v>
      </c>
      <c r="B339" s="22" t="s">
        <v>85</v>
      </c>
      <c r="C339" s="22" t="s">
        <v>85</v>
      </c>
    </row>
    <row r="340" spans="1:3" ht="16">
      <c r="A340" s="84" t="s">
        <v>85</v>
      </c>
      <c r="B340" s="22" t="s">
        <v>85</v>
      </c>
      <c r="C340" s="22" t="s">
        <v>85</v>
      </c>
    </row>
    <row r="341" spans="1:3" ht="16">
      <c r="A341" s="84" t="s">
        <v>85</v>
      </c>
      <c r="B341" s="22" t="s">
        <v>85</v>
      </c>
      <c r="C341" s="22" t="s">
        <v>85</v>
      </c>
    </row>
    <row r="342" spans="1:3" ht="16">
      <c r="A342" s="84" t="s">
        <v>85</v>
      </c>
      <c r="B342" s="22" t="s">
        <v>85</v>
      </c>
      <c r="C342" s="22" t="s">
        <v>85</v>
      </c>
    </row>
    <row r="343" spans="1:3" ht="16">
      <c r="A343" s="84" t="s">
        <v>85</v>
      </c>
      <c r="B343" s="22" t="s">
        <v>85</v>
      </c>
      <c r="C343" s="22" t="s">
        <v>85</v>
      </c>
    </row>
    <row r="344" spans="1:3" ht="16">
      <c r="A344" s="84" t="s">
        <v>85</v>
      </c>
      <c r="B344" s="22" t="s">
        <v>85</v>
      </c>
      <c r="C344" s="22" t="s">
        <v>85</v>
      </c>
    </row>
    <row r="345" spans="1:3" ht="16">
      <c r="A345" s="84" t="s">
        <v>85</v>
      </c>
      <c r="B345" s="22" t="s">
        <v>85</v>
      </c>
      <c r="C345" s="22" t="s">
        <v>85</v>
      </c>
    </row>
    <row r="346" spans="1:3" ht="16">
      <c r="A346" s="84" t="s">
        <v>85</v>
      </c>
      <c r="B346" s="22" t="s">
        <v>85</v>
      </c>
      <c r="C346" s="22" t="s">
        <v>85</v>
      </c>
    </row>
    <row r="347" spans="1:3" ht="16">
      <c r="A347" s="84" t="s">
        <v>85</v>
      </c>
      <c r="B347" s="22" t="s">
        <v>85</v>
      </c>
      <c r="C347" s="22" t="s">
        <v>85</v>
      </c>
    </row>
    <row r="348" spans="1:3" ht="16">
      <c r="A348" s="84" t="s">
        <v>85</v>
      </c>
      <c r="B348" s="22" t="s">
        <v>85</v>
      </c>
      <c r="C348" s="22" t="s">
        <v>85</v>
      </c>
    </row>
    <row r="349" spans="1:3" ht="16">
      <c r="A349" s="84" t="s">
        <v>85</v>
      </c>
      <c r="B349" s="22" t="s">
        <v>85</v>
      </c>
      <c r="C349" s="22" t="s">
        <v>85</v>
      </c>
    </row>
    <row r="350" spans="1:3" ht="16">
      <c r="A350" s="84" t="s">
        <v>85</v>
      </c>
      <c r="B350" s="22" t="s">
        <v>85</v>
      </c>
      <c r="C350" s="22" t="s">
        <v>85</v>
      </c>
    </row>
    <row r="351" spans="1:3" ht="16">
      <c r="A351" s="84" t="s">
        <v>85</v>
      </c>
      <c r="B351" s="22" t="s">
        <v>85</v>
      </c>
      <c r="C351" s="22" t="s">
        <v>85</v>
      </c>
    </row>
    <row r="352" spans="1:3" ht="16">
      <c r="A352" s="84" t="s">
        <v>85</v>
      </c>
      <c r="B352" s="22" t="s">
        <v>85</v>
      </c>
      <c r="C352" s="22" t="s">
        <v>85</v>
      </c>
    </row>
    <row r="353" spans="1:3" ht="16">
      <c r="A353" s="84" t="s">
        <v>85</v>
      </c>
      <c r="B353" s="22" t="s">
        <v>85</v>
      </c>
      <c r="C353" s="22" t="s">
        <v>85</v>
      </c>
    </row>
    <row r="354" spans="1:3" ht="16">
      <c r="A354" s="84" t="s">
        <v>85</v>
      </c>
      <c r="B354" s="22" t="s">
        <v>85</v>
      </c>
      <c r="C354" s="22" t="s">
        <v>85</v>
      </c>
    </row>
    <row r="355" spans="1:3" ht="16">
      <c r="A355" s="84" t="s">
        <v>85</v>
      </c>
      <c r="B355" s="22" t="s">
        <v>85</v>
      </c>
      <c r="C355" s="22" t="s">
        <v>85</v>
      </c>
    </row>
    <row r="356" spans="1:3" ht="16">
      <c r="A356" s="84" t="s">
        <v>85</v>
      </c>
      <c r="B356" s="22" t="s">
        <v>85</v>
      </c>
      <c r="C356" s="22" t="s">
        <v>85</v>
      </c>
    </row>
    <row r="357" spans="1:3" ht="16">
      <c r="A357" s="84" t="s">
        <v>85</v>
      </c>
      <c r="B357" s="22" t="s">
        <v>85</v>
      </c>
      <c r="C357" s="22" t="s">
        <v>85</v>
      </c>
    </row>
    <row r="358" spans="1:3" ht="16">
      <c r="A358" s="84" t="s">
        <v>85</v>
      </c>
      <c r="B358" s="22" t="s">
        <v>85</v>
      </c>
      <c r="C358" s="22" t="s">
        <v>85</v>
      </c>
    </row>
    <row r="359" spans="1:3" ht="16">
      <c r="A359" s="84" t="s">
        <v>85</v>
      </c>
      <c r="B359" s="22" t="s">
        <v>85</v>
      </c>
      <c r="C359" s="22" t="s">
        <v>85</v>
      </c>
    </row>
    <row r="360" spans="1:3" ht="16">
      <c r="A360" s="84" t="s">
        <v>85</v>
      </c>
      <c r="B360" s="22" t="s">
        <v>85</v>
      </c>
      <c r="C360" s="22" t="s">
        <v>85</v>
      </c>
    </row>
    <row r="361" spans="1:3" ht="16">
      <c r="A361" s="84" t="s">
        <v>85</v>
      </c>
      <c r="B361" s="22" t="s">
        <v>85</v>
      </c>
      <c r="C361" s="22" t="s">
        <v>85</v>
      </c>
    </row>
    <row r="362" spans="1:3" ht="16">
      <c r="A362" s="84" t="s">
        <v>85</v>
      </c>
      <c r="B362" s="22" t="s">
        <v>85</v>
      </c>
      <c r="C362" s="22" t="s">
        <v>85</v>
      </c>
    </row>
    <row r="363" spans="1:3" ht="16">
      <c r="A363" s="84" t="s">
        <v>85</v>
      </c>
      <c r="B363" s="22" t="s">
        <v>85</v>
      </c>
      <c r="C363" s="22" t="s">
        <v>85</v>
      </c>
    </row>
    <row r="364" spans="1:3" ht="16">
      <c r="A364" s="84" t="s">
        <v>85</v>
      </c>
      <c r="B364" s="22" t="s">
        <v>85</v>
      </c>
      <c r="C364" s="22" t="s">
        <v>85</v>
      </c>
    </row>
    <row r="365" spans="1:3" ht="16">
      <c r="A365" s="84" t="s">
        <v>85</v>
      </c>
      <c r="B365" s="22" t="s">
        <v>85</v>
      </c>
      <c r="C365" s="22" t="s">
        <v>85</v>
      </c>
    </row>
    <row r="366" spans="1:3" ht="16">
      <c r="A366" s="84" t="s">
        <v>85</v>
      </c>
      <c r="B366" s="22" t="s">
        <v>85</v>
      </c>
      <c r="C366" s="22" t="s">
        <v>85</v>
      </c>
    </row>
    <row r="367" spans="1:3" ht="16">
      <c r="A367" s="84" t="s">
        <v>85</v>
      </c>
      <c r="B367" s="22" t="s">
        <v>85</v>
      </c>
      <c r="C367" s="22" t="s">
        <v>85</v>
      </c>
    </row>
    <row r="368" spans="1:3" ht="16">
      <c r="A368" s="84" t="s">
        <v>85</v>
      </c>
      <c r="B368" s="22" t="s">
        <v>85</v>
      </c>
      <c r="C368" s="22" t="s">
        <v>85</v>
      </c>
    </row>
    <row r="369" spans="1:3" ht="16">
      <c r="A369" s="84" t="s">
        <v>85</v>
      </c>
      <c r="B369" s="22" t="s">
        <v>85</v>
      </c>
      <c r="C369" s="22" t="s">
        <v>85</v>
      </c>
    </row>
    <row r="370" spans="1:3" ht="16">
      <c r="A370" s="84" t="s">
        <v>85</v>
      </c>
      <c r="B370" s="22" t="s">
        <v>85</v>
      </c>
      <c r="C370" s="22" t="s">
        <v>85</v>
      </c>
    </row>
    <row r="371" spans="1:3" ht="16">
      <c r="A371" s="84" t="s">
        <v>85</v>
      </c>
      <c r="B371" s="22" t="s">
        <v>85</v>
      </c>
      <c r="C371" s="22" t="s">
        <v>85</v>
      </c>
    </row>
    <row r="372" spans="1:3" ht="16">
      <c r="A372" s="84" t="s">
        <v>85</v>
      </c>
      <c r="B372" s="22" t="s">
        <v>85</v>
      </c>
      <c r="C372" s="22" t="s">
        <v>85</v>
      </c>
    </row>
    <row r="373" spans="1:3" ht="16">
      <c r="A373" s="84" t="s">
        <v>85</v>
      </c>
      <c r="B373" s="22" t="s">
        <v>85</v>
      </c>
      <c r="C373" s="22" t="s">
        <v>85</v>
      </c>
    </row>
    <row r="374" spans="1:3" ht="16">
      <c r="A374" s="84" t="s">
        <v>85</v>
      </c>
      <c r="B374" s="22" t="s">
        <v>85</v>
      </c>
      <c r="C374" s="22" t="s">
        <v>85</v>
      </c>
    </row>
    <row r="375" spans="1:3" ht="16">
      <c r="A375" s="84" t="s">
        <v>85</v>
      </c>
      <c r="B375" s="22" t="s">
        <v>85</v>
      </c>
      <c r="C375" s="22" t="s">
        <v>85</v>
      </c>
    </row>
    <row r="376" spans="1:3" ht="16">
      <c r="A376" s="84" t="s">
        <v>85</v>
      </c>
      <c r="B376" s="22" t="s">
        <v>85</v>
      </c>
      <c r="C376" s="22" t="s">
        <v>85</v>
      </c>
    </row>
    <row r="377" spans="1:3" ht="16">
      <c r="A377" s="84" t="s">
        <v>85</v>
      </c>
      <c r="B377" s="22" t="s">
        <v>85</v>
      </c>
      <c r="C377" s="22" t="s">
        <v>85</v>
      </c>
    </row>
    <row r="378" spans="1:3" ht="16">
      <c r="A378" s="84" t="s">
        <v>85</v>
      </c>
      <c r="B378" s="22" t="s">
        <v>85</v>
      </c>
      <c r="C378" s="22" t="s">
        <v>85</v>
      </c>
    </row>
    <row r="379" spans="1:3" ht="16">
      <c r="A379" s="84" t="s">
        <v>85</v>
      </c>
      <c r="B379" s="22" t="s">
        <v>85</v>
      </c>
      <c r="C379" s="22" t="s">
        <v>85</v>
      </c>
    </row>
    <row r="380" spans="1:3" ht="16">
      <c r="A380" s="84" t="s">
        <v>85</v>
      </c>
      <c r="B380" s="22" t="s">
        <v>85</v>
      </c>
      <c r="C380" s="22" t="s">
        <v>85</v>
      </c>
    </row>
    <row r="381" spans="1:3" ht="16">
      <c r="A381" s="84" t="s">
        <v>85</v>
      </c>
      <c r="B381" s="22" t="s">
        <v>85</v>
      </c>
      <c r="C381" s="22" t="s">
        <v>85</v>
      </c>
    </row>
    <row r="382" spans="1:3" ht="16">
      <c r="A382" s="84" t="s">
        <v>85</v>
      </c>
      <c r="B382" s="22" t="s">
        <v>85</v>
      </c>
      <c r="C382" s="22" t="s">
        <v>85</v>
      </c>
    </row>
    <row r="383" spans="1:3" ht="16">
      <c r="A383" s="84" t="s">
        <v>85</v>
      </c>
      <c r="B383" s="22" t="s">
        <v>85</v>
      </c>
      <c r="C383" s="22" t="s">
        <v>85</v>
      </c>
    </row>
    <row r="384" spans="1:3" ht="16">
      <c r="A384" s="84" t="s">
        <v>85</v>
      </c>
      <c r="B384" s="22" t="s">
        <v>85</v>
      </c>
      <c r="C384" s="22" t="s">
        <v>85</v>
      </c>
    </row>
    <row r="385" spans="1:3" ht="16">
      <c r="A385" s="84" t="s">
        <v>85</v>
      </c>
      <c r="B385" s="22" t="s">
        <v>85</v>
      </c>
      <c r="C385" s="22" t="s">
        <v>85</v>
      </c>
    </row>
    <row r="386" spans="1:3" ht="16">
      <c r="A386" s="84" t="s">
        <v>85</v>
      </c>
      <c r="B386" s="22" t="s">
        <v>85</v>
      </c>
      <c r="C386" s="22" t="s">
        <v>85</v>
      </c>
    </row>
    <row r="387" spans="1:3" ht="16">
      <c r="A387" s="84" t="s">
        <v>85</v>
      </c>
      <c r="B387" s="22" t="s">
        <v>85</v>
      </c>
      <c r="C387" s="22" t="s">
        <v>85</v>
      </c>
    </row>
    <row r="388" spans="1:3" ht="16">
      <c r="A388" s="84" t="s">
        <v>85</v>
      </c>
      <c r="B388" s="22" t="s">
        <v>85</v>
      </c>
      <c r="C388" s="22" t="s">
        <v>85</v>
      </c>
    </row>
    <row r="389" spans="1:3" ht="16">
      <c r="A389" s="84" t="s">
        <v>85</v>
      </c>
      <c r="B389" s="22" t="s">
        <v>85</v>
      </c>
      <c r="C389" s="22" t="s">
        <v>85</v>
      </c>
    </row>
    <row r="390" spans="1:3" ht="16">
      <c r="A390" s="84" t="s">
        <v>85</v>
      </c>
      <c r="B390" s="22" t="s">
        <v>85</v>
      </c>
      <c r="C390" s="22" t="s">
        <v>85</v>
      </c>
    </row>
    <row r="391" spans="1:3" ht="16">
      <c r="A391" s="84" t="s">
        <v>85</v>
      </c>
      <c r="B391" s="22" t="s">
        <v>85</v>
      </c>
      <c r="C391" s="22" t="s">
        <v>85</v>
      </c>
    </row>
    <row r="392" spans="1:3" ht="16">
      <c r="A392" s="84" t="s">
        <v>85</v>
      </c>
      <c r="B392" s="22" t="s">
        <v>85</v>
      </c>
      <c r="C392" s="22" t="s">
        <v>85</v>
      </c>
    </row>
    <row r="393" spans="1:3" ht="16">
      <c r="A393" s="84" t="s">
        <v>85</v>
      </c>
      <c r="B393" s="22" t="s">
        <v>85</v>
      </c>
      <c r="C393" s="22" t="s">
        <v>85</v>
      </c>
    </row>
    <row r="394" spans="1:3" ht="16">
      <c r="A394" s="84" t="s">
        <v>85</v>
      </c>
      <c r="B394" s="22" t="s">
        <v>85</v>
      </c>
      <c r="C394" s="22" t="s">
        <v>85</v>
      </c>
    </row>
    <row r="395" spans="1:3" ht="16">
      <c r="A395" s="84" t="s">
        <v>85</v>
      </c>
      <c r="B395" s="22" t="s">
        <v>85</v>
      </c>
      <c r="C395" s="22" t="s">
        <v>85</v>
      </c>
    </row>
    <row r="396" spans="1:3" ht="16">
      <c r="A396" s="84" t="s">
        <v>85</v>
      </c>
      <c r="B396" s="22" t="s">
        <v>85</v>
      </c>
      <c r="C396" s="22" t="s">
        <v>85</v>
      </c>
    </row>
    <row r="397" spans="1:3" ht="16">
      <c r="A397" s="84" t="s">
        <v>85</v>
      </c>
      <c r="B397" s="22" t="s">
        <v>85</v>
      </c>
      <c r="C397" s="22" t="s">
        <v>85</v>
      </c>
    </row>
    <row r="398" spans="1:3" ht="16">
      <c r="A398" s="84" t="s">
        <v>85</v>
      </c>
      <c r="B398" s="22" t="s">
        <v>85</v>
      </c>
      <c r="C398" s="22" t="s">
        <v>85</v>
      </c>
    </row>
    <row r="399" spans="1:3" ht="16">
      <c r="A399" s="84" t="s">
        <v>85</v>
      </c>
      <c r="B399" s="22" t="s">
        <v>85</v>
      </c>
      <c r="C399" s="22" t="s">
        <v>85</v>
      </c>
    </row>
    <row r="400" spans="1:3" ht="16">
      <c r="A400" s="84" t="s">
        <v>85</v>
      </c>
      <c r="B400" s="22" t="s">
        <v>85</v>
      </c>
      <c r="C400" s="22" t="s">
        <v>85</v>
      </c>
    </row>
    <row r="401" spans="1:3" ht="16">
      <c r="A401" s="84" t="s">
        <v>85</v>
      </c>
      <c r="B401" s="22" t="s">
        <v>85</v>
      </c>
      <c r="C401" s="22" t="s">
        <v>85</v>
      </c>
    </row>
    <row r="402" spans="1:3" ht="16">
      <c r="A402" s="84" t="s">
        <v>85</v>
      </c>
      <c r="B402" s="22" t="s">
        <v>85</v>
      </c>
      <c r="C402" s="22" t="s">
        <v>85</v>
      </c>
    </row>
    <row r="403" spans="1:3" ht="16">
      <c r="A403" s="84" t="s">
        <v>85</v>
      </c>
      <c r="B403" s="22" t="s">
        <v>85</v>
      </c>
      <c r="C403" s="22" t="s">
        <v>85</v>
      </c>
    </row>
    <row r="404" spans="1:3" ht="16">
      <c r="A404" s="84" t="s">
        <v>85</v>
      </c>
      <c r="B404" s="22" t="s">
        <v>85</v>
      </c>
      <c r="C404" s="22" t="s">
        <v>85</v>
      </c>
    </row>
    <row r="405" spans="1:3" ht="16">
      <c r="A405" s="84" t="s">
        <v>85</v>
      </c>
      <c r="B405" s="22" t="s">
        <v>85</v>
      </c>
      <c r="C405" s="22" t="s">
        <v>85</v>
      </c>
    </row>
    <row r="406" spans="1:3" ht="16">
      <c r="A406" s="84" t="s">
        <v>85</v>
      </c>
      <c r="B406" s="22" t="s">
        <v>85</v>
      </c>
      <c r="C406" s="22" t="s">
        <v>85</v>
      </c>
    </row>
    <row r="407" spans="1:3" ht="16">
      <c r="A407" s="84" t="s">
        <v>85</v>
      </c>
      <c r="B407" s="22" t="s">
        <v>85</v>
      </c>
      <c r="C407" s="22" t="s">
        <v>85</v>
      </c>
    </row>
    <row r="408" spans="1:3" ht="16">
      <c r="A408" s="84" t="s">
        <v>85</v>
      </c>
      <c r="B408" s="22" t="s">
        <v>85</v>
      </c>
      <c r="C408" s="22" t="s">
        <v>85</v>
      </c>
    </row>
    <row r="409" spans="1:3" ht="16">
      <c r="A409" s="84" t="s">
        <v>85</v>
      </c>
      <c r="B409" s="22" t="s">
        <v>85</v>
      </c>
      <c r="C409" s="22" t="s">
        <v>85</v>
      </c>
    </row>
    <row r="410" spans="1:3" ht="16">
      <c r="A410" s="84" t="s">
        <v>85</v>
      </c>
      <c r="B410" s="22" t="s">
        <v>85</v>
      </c>
      <c r="C410" s="22" t="s">
        <v>85</v>
      </c>
    </row>
    <row r="411" spans="1:3" ht="16">
      <c r="A411" s="84" t="s">
        <v>85</v>
      </c>
      <c r="B411" s="22" t="s">
        <v>85</v>
      </c>
      <c r="C411" s="22" t="s">
        <v>85</v>
      </c>
    </row>
    <row r="412" spans="1:3" ht="16">
      <c r="A412" s="84" t="s">
        <v>85</v>
      </c>
      <c r="B412" s="22" t="s">
        <v>85</v>
      </c>
      <c r="C412" s="22" t="s">
        <v>85</v>
      </c>
    </row>
    <row r="413" spans="1:3" ht="16">
      <c r="A413" s="84" t="s">
        <v>85</v>
      </c>
      <c r="B413" s="22" t="s">
        <v>85</v>
      </c>
      <c r="C413" s="22" t="s">
        <v>85</v>
      </c>
    </row>
    <row r="414" spans="1:3" ht="16">
      <c r="A414" s="84" t="s">
        <v>85</v>
      </c>
      <c r="B414" s="22" t="s">
        <v>85</v>
      </c>
      <c r="C414" s="22" t="s">
        <v>85</v>
      </c>
    </row>
    <row r="415" spans="1:3" ht="16">
      <c r="A415" s="84" t="s">
        <v>85</v>
      </c>
      <c r="B415" s="22" t="s">
        <v>85</v>
      </c>
      <c r="C415" s="22" t="s">
        <v>85</v>
      </c>
    </row>
    <row r="416" spans="1:3" ht="16">
      <c r="A416" s="84" t="s">
        <v>85</v>
      </c>
      <c r="B416" s="22" t="s">
        <v>85</v>
      </c>
      <c r="C416" s="22" t="s">
        <v>85</v>
      </c>
    </row>
    <row r="417" spans="1:3" ht="16">
      <c r="A417" s="84" t="s">
        <v>85</v>
      </c>
      <c r="B417" s="22" t="s">
        <v>85</v>
      </c>
      <c r="C417" s="22" t="s">
        <v>85</v>
      </c>
    </row>
    <row r="418" spans="1:3" ht="16">
      <c r="A418" s="84" t="s">
        <v>85</v>
      </c>
      <c r="B418" s="22" t="s">
        <v>85</v>
      </c>
      <c r="C418" s="22" t="s">
        <v>85</v>
      </c>
    </row>
    <row r="419" spans="1:3" ht="16">
      <c r="A419" s="84" t="s">
        <v>85</v>
      </c>
      <c r="B419" s="22" t="s">
        <v>85</v>
      </c>
      <c r="C419" s="22" t="s">
        <v>85</v>
      </c>
    </row>
    <row r="420" spans="1:3" ht="16">
      <c r="A420" s="84" t="s">
        <v>85</v>
      </c>
      <c r="B420" s="22" t="s">
        <v>85</v>
      </c>
      <c r="C420" s="22" t="s">
        <v>85</v>
      </c>
    </row>
    <row r="421" spans="1:3" ht="16">
      <c r="A421" s="84" t="s">
        <v>85</v>
      </c>
      <c r="B421" s="22" t="s">
        <v>85</v>
      </c>
      <c r="C421" s="22" t="s">
        <v>85</v>
      </c>
    </row>
    <row r="422" spans="1:3" ht="16">
      <c r="A422" s="84" t="s">
        <v>85</v>
      </c>
      <c r="B422" s="22" t="s">
        <v>85</v>
      </c>
      <c r="C422" s="22" t="s">
        <v>85</v>
      </c>
    </row>
    <row r="423" spans="1:3" ht="16">
      <c r="A423" s="84" t="s">
        <v>85</v>
      </c>
      <c r="B423" s="22" t="s">
        <v>85</v>
      </c>
      <c r="C423" s="22" t="s">
        <v>85</v>
      </c>
    </row>
    <row r="424" spans="1:3" ht="16">
      <c r="A424" s="84" t="s">
        <v>85</v>
      </c>
      <c r="B424" s="22" t="s">
        <v>85</v>
      </c>
      <c r="C424" s="22" t="s">
        <v>85</v>
      </c>
    </row>
    <row r="425" spans="1:3" ht="16">
      <c r="A425" s="84" t="s">
        <v>85</v>
      </c>
      <c r="B425" s="22" t="s">
        <v>85</v>
      </c>
      <c r="C425" s="22" t="s">
        <v>85</v>
      </c>
    </row>
    <row r="426" spans="1:3" ht="16">
      <c r="A426" s="84" t="s">
        <v>85</v>
      </c>
      <c r="B426" s="22" t="s">
        <v>85</v>
      </c>
      <c r="C426" s="22" t="s">
        <v>85</v>
      </c>
    </row>
    <row r="427" spans="1:3" ht="16">
      <c r="A427" s="84" t="s">
        <v>85</v>
      </c>
      <c r="B427" s="22" t="s">
        <v>85</v>
      </c>
      <c r="C427" s="22" t="s">
        <v>85</v>
      </c>
    </row>
    <row r="428" spans="1:3" ht="16">
      <c r="A428" s="84" t="s">
        <v>85</v>
      </c>
      <c r="B428" s="22" t="s">
        <v>85</v>
      </c>
      <c r="C428" s="22" t="s">
        <v>85</v>
      </c>
    </row>
    <row r="429" spans="1:3" ht="16">
      <c r="A429" s="84" t="s">
        <v>85</v>
      </c>
      <c r="B429" s="22" t="s">
        <v>85</v>
      </c>
      <c r="C429" s="22" t="s">
        <v>85</v>
      </c>
    </row>
    <row r="430" spans="1:3" ht="16">
      <c r="A430" s="84" t="s">
        <v>85</v>
      </c>
      <c r="B430" s="22" t="s">
        <v>85</v>
      </c>
      <c r="C430" s="22" t="s">
        <v>85</v>
      </c>
    </row>
    <row r="431" spans="1:3" ht="16">
      <c r="A431" s="84" t="s">
        <v>85</v>
      </c>
      <c r="B431" s="22" t="s">
        <v>85</v>
      </c>
      <c r="C431" s="22" t="s">
        <v>85</v>
      </c>
    </row>
    <row r="432" spans="1:3" ht="16">
      <c r="A432" s="84" t="s">
        <v>85</v>
      </c>
      <c r="B432" s="22" t="s">
        <v>85</v>
      </c>
      <c r="C432" s="22" t="s">
        <v>85</v>
      </c>
    </row>
    <row r="433" spans="1:3" ht="16">
      <c r="A433" s="84" t="s">
        <v>85</v>
      </c>
      <c r="B433" s="22" t="s">
        <v>85</v>
      </c>
      <c r="C433" s="22" t="s">
        <v>85</v>
      </c>
    </row>
    <row r="434" spans="1:3" ht="16">
      <c r="A434" s="84" t="s">
        <v>85</v>
      </c>
      <c r="B434" s="22" t="s">
        <v>85</v>
      </c>
      <c r="C434" s="22" t="s">
        <v>85</v>
      </c>
    </row>
    <row r="435" spans="1:3" ht="16">
      <c r="A435" s="84" t="s">
        <v>85</v>
      </c>
      <c r="B435" s="22" t="s">
        <v>85</v>
      </c>
      <c r="C435" s="22" t="s">
        <v>85</v>
      </c>
    </row>
    <row r="436" spans="1:3" ht="16">
      <c r="A436" s="84" t="s">
        <v>85</v>
      </c>
      <c r="B436" s="22" t="s">
        <v>85</v>
      </c>
      <c r="C436" s="22" t="s">
        <v>85</v>
      </c>
    </row>
    <row r="437" spans="1:3" ht="16">
      <c r="A437" s="84" t="s">
        <v>85</v>
      </c>
      <c r="B437" s="22" t="s">
        <v>85</v>
      </c>
      <c r="C437" s="22" t="s">
        <v>85</v>
      </c>
    </row>
    <row r="438" spans="1:3" ht="16">
      <c r="A438" s="84" t="s">
        <v>85</v>
      </c>
      <c r="B438" s="22" t="s">
        <v>85</v>
      </c>
      <c r="C438" s="22" t="s">
        <v>85</v>
      </c>
    </row>
    <row r="439" spans="1:3" ht="16">
      <c r="A439" s="84" t="s">
        <v>85</v>
      </c>
      <c r="B439" s="22" t="s">
        <v>85</v>
      </c>
      <c r="C439" s="22" t="s">
        <v>85</v>
      </c>
    </row>
    <row r="440" spans="1:3" ht="16">
      <c r="A440" s="84" t="s">
        <v>85</v>
      </c>
      <c r="B440" s="22" t="s">
        <v>85</v>
      </c>
      <c r="C440" s="22" t="s">
        <v>85</v>
      </c>
    </row>
    <row r="441" spans="1:3" ht="16">
      <c r="A441" s="84" t="s">
        <v>85</v>
      </c>
      <c r="B441" s="22" t="s">
        <v>85</v>
      </c>
      <c r="C441" s="22" t="s">
        <v>85</v>
      </c>
    </row>
    <row r="442" spans="1:3" ht="16">
      <c r="A442" s="84" t="s">
        <v>85</v>
      </c>
      <c r="B442" s="22" t="s">
        <v>85</v>
      </c>
      <c r="C442" s="22" t="s">
        <v>85</v>
      </c>
    </row>
    <row r="443" spans="1:3" ht="16">
      <c r="A443" s="84" t="s">
        <v>85</v>
      </c>
      <c r="B443" s="22" t="s">
        <v>85</v>
      </c>
      <c r="C443" s="22" t="s">
        <v>85</v>
      </c>
    </row>
    <row r="444" spans="1:3" ht="16">
      <c r="A444" s="84" t="s">
        <v>85</v>
      </c>
      <c r="B444" s="22" t="s">
        <v>85</v>
      </c>
      <c r="C444" s="22" t="s">
        <v>85</v>
      </c>
    </row>
    <row r="445" spans="1:3" ht="16">
      <c r="A445" s="84" t="s">
        <v>85</v>
      </c>
      <c r="B445" s="22" t="s">
        <v>85</v>
      </c>
      <c r="C445" s="22" t="s">
        <v>85</v>
      </c>
    </row>
    <row r="446" spans="1:3" ht="16">
      <c r="A446" s="84" t="s">
        <v>85</v>
      </c>
      <c r="B446" s="22" t="s">
        <v>85</v>
      </c>
      <c r="C446" s="22" t="s">
        <v>85</v>
      </c>
    </row>
    <row r="447" spans="1:3" ht="16">
      <c r="A447" s="84" t="s">
        <v>85</v>
      </c>
      <c r="B447" s="22" t="s">
        <v>85</v>
      </c>
      <c r="C447" s="22" t="s">
        <v>85</v>
      </c>
    </row>
    <row r="448" spans="1:3" ht="16">
      <c r="A448" s="84" t="s">
        <v>85</v>
      </c>
      <c r="B448" s="22" t="s">
        <v>85</v>
      </c>
      <c r="C448" s="22" t="s">
        <v>85</v>
      </c>
    </row>
    <row r="449" spans="1:3" ht="16">
      <c r="A449" s="84" t="s">
        <v>85</v>
      </c>
      <c r="B449" s="22" t="s">
        <v>85</v>
      </c>
      <c r="C449" s="22" t="s">
        <v>85</v>
      </c>
    </row>
    <row r="450" spans="1:3" ht="16">
      <c r="A450" s="84" t="s">
        <v>85</v>
      </c>
      <c r="B450" s="22" t="s">
        <v>85</v>
      </c>
      <c r="C450" s="22" t="s">
        <v>85</v>
      </c>
    </row>
    <row r="451" spans="1:3" ht="16">
      <c r="A451" s="84" t="s">
        <v>85</v>
      </c>
      <c r="B451" s="22" t="s">
        <v>85</v>
      </c>
      <c r="C451" s="22" t="s">
        <v>85</v>
      </c>
    </row>
    <row r="452" spans="1:3" ht="16">
      <c r="A452" s="84" t="s">
        <v>85</v>
      </c>
      <c r="B452" s="22" t="s">
        <v>85</v>
      </c>
      <c r="C452" s="22" t="s">
        <v>85</v>
      </c>
    </row>
    <row r="453" spans="1:3" ht="16">
      <c r="A453" s="84" t="s">
        <v>85</v>
      </c>
      <c r="B453" s="22" t="s">
        <v>85</v>
      </c>
      <c r="C453" s="22" t="s">
        <v>85</v>
      </c>
    </row>
    <row r="454" spans="1:3" ht="16">
      <c r="A454" s="84" t="s">
        <v>85</v>
      </c>
      <c r="B454" s="22" t="s">
        <v>85</v>
      </c>
      <c r="C454" s="22" t="s">
        <v>85</v>
      </c>
    </row>
    <row r="455" spans="1:3" ht="16">
      <c r="A455" s="84" t="s">
        <v>85</v>
      </c>
      <c r="B455" s="22" t="s">
        <v>85</v>
      </c>
      <c r="C455" s="22" t="s">
        <v>85</v>
      </c>
    </row>
    <row r="456" spans="1:3" ht="16">
      <c r="A456" s="84" t="s">
        <v>85</v>
      </c>
      <c r="B456" s="22" t="s">
        <v>85</v>
      </c>
      <c r="C456" s="22" t="s">
        <v>85</v>
      </c>
    </row>
    <row r="457" spans="1:3" ht="16">
      <c r="A457" s="84" t="s">
        <v>85</v>
      </c>
      <c r="B457" s="22" t="s">
        <v>85</v>
      </c>
      <c r="C457" s="22" t="s">
        <v>85</v>
      </c>
    </row>
    <row r="458" spans="1:3" ht="16">
      <c r="A458" s="84" t="s">
        <v>85</v>
      </c>
      <c r="B458" s="22" t="s">
        <v>85</v>
      </c>
      <c r="C458" s="22" t="s">
        <v>85</v>
      </c>
    </row>
    <row r="459" spans="1:3" ht="16">
      <c r="A459" s="84" t="s">
        <v>85</v>
      </c>
      <c r="B459" s="22" t="s">
        <v>85</v>
      </c>
      <c r="C459" s="22" t="s">
        <v>85</v>
      </c>
    </row>
    <row r="460" spans="1:3" ht="16">
      <c r="A460" s="84" t="s">
        <v>85</v>
      </c>
      <c r="B460" s="22" t="s">
        <v>85</v>
      </c>
      <c r="C460" s="22" t="s">
        <v>85</v>
      </c>
    </row>
    <row r="461" spans="1:3" ht="16">
      <c r="A461" s="84" t="s">
        <v>85</v>
      </c>
      <c r="B461" s="22" t="s">
        <v>85</v>
      </c>
      <c r="C461" s="22" t="s">
        <v>85</v>
      </c>
    </row>
    <row r="462" spans="1:3" ht="16">
      <c r="A462" s="84" t="s">
        <v>85</v>
      </c>
      <c r="B462" s="22" t="s">
        <v>85</v>
      </c>
      <c r="C462" s="22" t="s">
        <v>85</v>
      </c>
    </row>
    <row r="463" spans="1:3" ht="16">
      <c r="A463" s="84" t="s">
        <v>85</v>
      </c>
      <c r="B463" s="22" t="s">
        <v>85</v>
      </c>
      <c r="C463" s="22" t="s">
        <v>85</v>
      </c>
    </row>
    <row r="464" spans="1:3" ht="16">
      <c r="A464" s="84" t="s">
        <v>85</v>
      </c>
      <c r="B464" s="22" t="s">
        <v>85</v>
      </c>
      <c r="C464" s="22" t="s">
        <v>85</v>
      </c>
    </row>
    <row r="465" spans="1:3" ht="16">
      <c r="A465" s="84" t="s">
        <v>85</v>
      </c>
      <c r="B465" s="22" t="s">
        <v>85</v>
      </c>
      <c r="C465" s="22" t="s">
        <v>85</v>
      </c>
    </row>
    <row r="466" spans="1:3" ht="16">
      <c r="A466" s="84" t="s">
        <v>85</v>
      </c>
      <c r="B466" s="22" t="s">
        <v>85</v>
      </c>
      <c r="C466" s="22" t="s">
        <v>85</v>
      </c>
    </row>
    <row r="467" spans="1:3" ht="16">
      <c r="A467" s="84" t="s">
        <v>85</v>
      </c>
      <c r="B467" s="22" t="s">
        <v>85</v>
      </c>
      <c r="C467" s="22" t="s">
        <v>85</v>
      </c>
    </row>
    <row r="468" spans="1:3" ht="16">
      <c r="A468" s="84" t="s">
        <v>85</v>
      </c>
      <c r="B468" s="22" t="s">
        <v>85</v>
      </c>
      <c r="C468" s="22" t="s">
        <v>85</v>
      </c>
    </row>
    <row r="469" spans="1:3" ht="16">
      <c r="A469" s="84" t="s">
        <v>85</v>
      </c>
      <c r="B469" s="22" t="s">
        <v>85</v>
      </c>
      <c r="C469" s="22" t="s">
        <v>85</v>
      </c>
    </row>
    <row r="470" spans="1:3" ht="16">
      <c r="A470" s="84" t="s">
        <v>85</v>
      </c>
      <c r="B470" s="22" t="s">
        <v>85</v>
      </c>
      <c r="C470" s="22" t="s">
        <v>85</v>
      </c>
    </row>
    <row r="471" spans="1:3" ht="16">
      <c r="A471" s="84" t="s">
        <v>85</v>
      </c>
      <c r="B471" s="22" t="s">
        <v>85</v>
      </c>
      <c r="C471" s="22" t="s">
        <v>85</v>
      </c>
    </row>
    <row r="472" spans="1:3" ht="16">
      <c r="A472" s="84" t="s">
        <v>85</v>
      </c>
      <c r="B472" s="22" t="s">
        <v>85</v>
      </c>
      <c r="C472" s="22" t="s">
        <v>85</v>
      </c>
    </row>
    <row r="473" spans="1:3" ht="16">
      <c r="A473" s="84" t="s">
        <v>85</v>
      </c>
      <c r="B473" s="22" t="s">
        <v>85</v>
      </c>
      <c r="C473" s="22" t="s">
        <v>85</v>
      </c>
    </row>
    <row r="474" spans="1:3" ht="16">
      <c r="A474" s="84" t="s">
        <v>85</v>
      </c>
      <c r="B474" s="22" t="s">
        <v>85</v>
      </c>
      <c r="C474" s="22" t="s">
        <v>85</v>
      </c>
    </row>
    <row r="475" spans="1:3" ht="16">
      <c r="A475" s="84" t="s">
        <v>85</v>
      </c>
      <c r="B475" s="22" t="s">
        <v>85</v>
      </c>
      <c r="C475" s="22" t="s">
        <v>85</v>
      </c>
    </row>
    <row r="476" spans="1:3" ht="16">
      <c r="A476" s="84" t="s">
        <v>85</v>
      </c>
      <c r="B476" s="22" t="s">
        <v>85</v>
      </c>
      <c r="C476" s="22" t="s">
        <v>85</v>
      </c>
    </row>
    <row r="477" spans="1:3" ht="16">
      <c r="A477" s="84" t="s">
        <v>85</v>
      </c>
      <c r="B477" s="22" t="s">
        <v>85</v>
      </c>
      <c r="C477" s="22" t="s">
        <v>85</v>
      </c>
    </row>
    <row r="478" spans="1:3" ht="16">
      <c r="A478" s="84" t="s">
        <v>85</v>
      </c>
      <c r="B478" s="22" t="s">
        <v>85</v>
      </c>
      <c r="C478" s="22" t="s">
        <v>85</v>
      </c>
    </row>
    <row r="479" spans="1:3" ht="16">
      <c r="A479" s="84" t="s">
        <v>85</v>
      </c>
      <c r="B479" s="22" t="s">
        <v>85</v>
      </c>
      <c r="C479" s="22" t="s">
        <v>85</v>
      </c>
    </row>
    <row r="480" spans="1:3" ht="16">
      <c r="A480" s="84" t="s">
        <v>85</v>
      </c>
      <c r="B480" s="22" t="s">
        <v>85</v>
      </c>
      <c r="C480" s="22" t="s">
        <v>85</v>
      </c>
    </row>
    <row r="481" spans="1:3" ht="16">
      <c r="A481" s="84" t="s">
        <v>85</v>
      </c>
      <c r="B481" s="22" t="s">
        <v>85</v>
      </c>
      <c r="C481" s="22" t="s">
        <v>85</v>
      </c>
    </row>
    <row r="482" spans="1:3" ht="16">
      <c r="A482" s="84" t="s">
        <v>85</v>
      </c>
      <c r="B482" s="22" t="s">
        <v>85</v>
      </c>
      <c r="C482" s="22" t="s">
        <v>85</v>
      </c>
    </row>
    <row r="483" spans="1:3" ht="16">
      <c r="A483" s="84" t="s">
        <v>85</v>
      </c>
      <c r="B483" s="22" t="s">
        <v>85</v>
      </c>
      <c r="C483" s="22" t="s">
        <v>85</v>
      </c>
    </row>
    <row r="484" spans="1:3" ht="16">
      <c r="A484" s="84" t="s">
        <v>85</v>
      </c>
      <c r="B484" s="22" t="s">
        <v>85</v>
      </c>
      <c r="C484" s="22" t="s">
        <v>85</v>
      </c>
    </row>
    <row r="485" spans="1:3" ht="16">
      <c r="A485" s="84" t="s">
        <v>85</v>
      </c>
      <c r="B485" s="22" t="s">
        <v>85</v>
      </c>
      <c r="C485" s="22" t="s">
        <v>85</v>
      </c>
    </row>
    <row r="486" spans="1:3" ht="16">
      <c r="A486" s="84" t="s">
        <v>85</v>
      </c>
      <c r="B486" s="22" t="s">
        <v>85</v>
      </c>
      <c r="C486" s="22" t="s">
        <v>85</v>
      </c>
    </row>
    <row r="487" spans="1:3" ht="16">
      <c r="A487" s="84" t="s">
        <v>85</v>
      </c>
      <c r="B487" s="22" t="s">
        <v>85</v>
      </c>
      <c r="C487" s="22" t="s">
        <v>85</v>
      </c>
    </row>
    <row r="488" spans="1:3" ht="16">
      <c r="A488" s="84" t="s">
        <v>85</v>
      </c>
      <c r="B488" s="22" t="s">
        <v>85</v>
      </c>
      <c r="C488" s="22" t="s">
        <v>85</v>
      </c>
    </row>
    <row r="489" spans="1:3" ht="16">
      <c r="A489" s="84" t="s">
        <v>85</v>
      </c>
      <c r="B489" s="22" t="s">
        <v>85</v>
      </c>
      <c r="C489" s="22" t="s">
        <v>85</v>
      </c>
    </row>
    <row r="490" spans="1:3" ht="16">
      <c r="A490" s="84" t="s">
        <v>85</v>
      </c>
      <c r="B490" s="22" t="s">
        <v>85</v>
      </c>
      <c r="C490" s="22" t="s">
        <v>85</v>
      </c>
    </row>
    <row r="491" spans="1:3" ht="16">
      <c r="A491" s="84" t="s">
        <v>85</v>
      </c>
      <c r="B491" s="22" t="s">
        <v>85</v>
      </c>
      <c r="C491" s="22" t="s">
        <v>85</v>
      </c>
    </row>
    <row r="492" spans="1:3" ht="16">
      <c r="A492" s="84" t="s">
        <v>85</v>
      </c>
      <c r="B492" s="22" t="s">
        <v>85</v>
      </c>
      <c r="C492" s="22" t="s">
        <v>85</v>
      </c>
    </row>
    <row r="493" spans="1:3" ht="16">
      <c r="A493" s="84" t="s">
        <v>85</v>
      </c>
      <c r="B493" s="22" t="s">
        <v>85</v>
      </c>
      <c r="C493" s="22" t="s">
        <v>85</v>
      </c>
    </row>
    <row r="494" spans="1:3" ht="16">
      <c r="A494" s="84" t="s">
        <v>85</v>
      </c>
      <c r="B494" s="22" t="s">
        <v>85</v>
      </c>
      <c r="C494" s="22" t="s">
        <v>85</v>
      </c>
    </row>
    <row r="495" spans="1:3" ht="16">
      <c r="A495" s="84" t="s">
        <v>85</v>
      </c>
      <c r="B495" s="22" t="s">
        <v>85</v>
      </c>
      <c r="C495" s="22" t="s">
        <v>85</v>
      </c>
    </row>
    <row r="496" spans="1:3" ht="16">
      <c r="A496" s="84" t="s">
        <v>85</v>
      </c>
      <c r="B496" s="22" t="s">
        <v>85</v>
      </c>
      <c r="C496" s="22" t="s">
        <v>85</v>
      </c>
    </row>
    <row r="497" spans="1:3" ht="16">
      <c r="A497" s="84" t="s">
        <v>85</v>
      </c>
      <c r="B497" s="22" t="s">
        <v>85</v>
      </c>
      <c r="C497" s="22" t="s">
        <v>85</v>
      </c>
    </row>
    <row r="498" spans="1:3" ht="16">
      <c r="A498" s="84" t="s">
        <v>85</v>
      </c>
      <c r="B498" s="22" t="s">
        <v>85</v>
      </c>
      <c r="C498" s="22" t="s">
        <v>85</v>
      </c>
    </row>
    <row r="499" spans="1:3" ht="16">
      <c r="A499" s="84" t="s">
        <v>85</v>
      </c>
      <c r="B499" s="22" t="s">
        <v>85</v>
      </c>
      <c r="C499" s="22" t="s">
        <v>85</v>
      </c>
    </row>
    <row r="500" spans="1:3" ht="16">
      <c r="A500" s="84" t="s">
        <v>85</v>
      </c>
      <c r="B500" s="22" t="s">
        <v>85</v>
      </c>
      <c r="C500" s="22" t="s">
        <v>85</v>
      </c>
    </row>
    <row r="501" spans="1:3" ht="16">
      <c r="A501" s="84" t="s">
        <v>85</v>
      </c>
      <c r="B501" s="22" t="s">
        <v>85</v>
      </c>
      <c r="C501" s="22" t="s">
        <v>85</v>
      </c>
    </row>
    <row r="502" spans="1:3" ht="16">
      <c r="A502" s="84" t="s">
        <v>85</v>
      </c>
      <c r="B502" s="22" t="s">
        <v>85</v>
      </c>
      <c r="C502" s="22" t="s">
        <v>85</v>
      </c>
    </row>
    <row r="503" spans="1:3" ht="16">
      <c r="A503" s="84" t="s">
        <v>85</v>
      </c>
      <c r="B503" s="22" t="s">
        <v>85</v>
      </c>
      <c r="C503" s="22" t="s">
        <v>85</v>
      </c>
    </row>
    <row r="504" spans="1:3" ht="16">
      <c r="A504" s="84" t="s">
        <v>85</v>
      </c>
      <c r="B504" s="22" t="s">
        <v>85</v>
      </c>
      <c r="C504" s="22" t="s">
        <v>85</v>
      </c>
    </row>
    <row r="505" spans="1:3" ht="16">
      <c r="A505" s="84" t="s">
        <v>85</v>
      </c>
      <c r="B505" s="22" t="s">
        <v>85</v>
      </c>
      <c r="C505" s="22" t="s">
        <v>85</v>
      </c>
    </row>
    <row r="506" spans="1:3" ht="16">
      <c r="A506" s="84" t="s">
        <v>85</v>
      </c>
      <c r="B506" s="22" t="s">
        <v>85</v>
      </c>
      <c r="C506" s="22" t="s">
        <v>85</v>
      </c>
    </row>
    <row r="507" spans="1:3" ht="16">
      <c r="A507" s="84" t="s">
        <v>85</v>
      </c>
      <c r="B507" s="22" t="s">
        <v>85</v>
      </c>
      <c r="C507" s="22" t="s">
        <v>85</v>
      </c>
    </row>
    <row r="508" spans="1:3" ht="16">
      <c r="A508" s="84" t="s">
        <v>85</v>
      </c>
      <c r="B508" s="22" t="s">
        <v>85</v>
      </c>
      <c r="C508" s="22" t="s">
        <v>85</v>
      </c>
    </row>
    <row r="509" spans="1:3" ht="16">
      <c r="A509" s="84" t="s">
        <v>85</v>
      </c>
      <c r="B509" s="22" t="s">
        <v>85</v>
      </c>
      <c r="C509" s="22" t="s">
        <v>85</v>
      </c>
    </row>
    <row r="510" spans="1:3" ht="16">
      <c r="A510" s="84" t="s">
        <v>85</v>
      </c>
      <c r="B510" s="22" t="s">
        <v>85</v>
      </c>
      <c r="C510" s="22" t="s">
        <v>85</v>
      </c>
    </row>
    <row r="511" spans="1:3" ht="16">
      <c r="A511" s="84" t="s">
        <v>85</v>
      </c>
      <c r="B511" s="22" t="s">
        <v>85</v>
      </c>
      <c r="C511" s="22" t="s">
        <v>85</v>
      </c>
    </row>
    <row r="512" spans="1:3" ht="16">
      <c r="A512" s="84" t="s">
        <v>85</v>
      </c>
      <c r="B512" s="22" t="s">
        <v>85</v>
      </c>
      <c r="C512" s="22" t="s">
        <v>85</v>
      </c>
    </row>
    <row r="513" spans="1:3" ht="16">
      <c r="A513" s="84" t="s">
        <v>85</v>
      </c>
      <c r="B513" s="22" t="s">
        <v>85</v>
      </c>
      <c r="C513" s="22" t="s">
        <v>85</v>
      </c>
    </row>
    <row r="514" spans="1:3" ht="16">
      <c r="A514" s="84" t="s">
        <v>85</v>
      </c>
      <c r="B514" s="22" t="s">
        <v>85</v>
      </c>
      <c r="C514" s="22" t="s">
        <v>85</v>
      </c>
    </row>
    <row r="515" spans="1:3" ht="16">
      <c r="A515" s="84" t="s">
        <v>85</v>
      </c>
      <c r="B515" s="22" t="s">
        <v>85</v>
      </c>
      <c r="C515" s="22" t="s">
        <v>85</v>
      </c>
    </row>
    <row r="516" spans="1:3" ht="16">
      <c r="A516" s="84" t="s">
        <v>85</v>
      </c>
      <c r="B516" s="22" t="s">
        <v>85</v>
      </c>
      <c r="C516" s="22" t="s">
        <v>85</v>
      </c>
    </row>
    <row r="517" spans="1:3" ht="16">
      <c r="A517" s="84" t="s">
        <v>85</v>
      </c>
      <c r="B517" s="22" t="s">
        <v>85</v>
      </c>
      <c r="C517" s="22" t="s">
        <v>85</v>
      </c>
    </row>
    <row r="518" spans="1:3" ht="16">
      <c r="A518" s="84" t="s">
        <v>85</v>
      </c>
      <c r="B518" s="22" t="s">
        <v>85</v>
      </c>
      <c r="C518" s="22" t="s">
        <v>85</v>
      </c>
    </row>
    <row r="519" spans="1:3" ht="16">
      <c r="A519" s="84" t="s">
        <v>85</v>
      </c>
      <c r="B519" s="22" t="s">
        <v>85</v>
      </c>
      <c r="C519" s="22" t="s">
        <v>85</v>
      </c>
    </row>
    <row r="520" spans="1:3" ht="16">
      <c r="A520" s="84" t="s">
        <v>85</v>
      </c>
      <c r="B520" s="22" t="s">
        <v>85</v>
      </c>
      <c r="C520" s="22" t="s">
        <v>85</v>
      </c>
    </row>
    <row r="521" spans="1:3" ht="16">
      <c r="A521" s="84" t="s">
        <v>85</v>
      </c>
      <c r="B521" s="22" t="s">
        <v>85</v>
      </c>
      <c r="C521" s="22" t="s">
        <v>85</v>
      </c>
    </row>
    <row r="522" spans="1:3" ht="16">
      <c r="A522" s="84" t="s">
        <v>85</v>
      </c>
      <c r="B522" s="22" t="s">
        <v>85</v>
      </c>
      <c r="C522" s="22" t="s">
        <v>85</v>
      </c>
    </row>
    <row r="523" spans="1:3" ht="16">
      <c r="A523" s="84" t="s">
        <v>85</v>
      </c>
      <c r="B523" s="22" t="s">
        <v>85</v>
      </c>
      <c r="C523" s="22" t="s">
        <v>85</v>
      </c>
    </row>
    <row r="524" spans="1:3" ht="16">
      <c r="A524" s="84" t="s">
        <v>85</v>
      </c>
      <c r="B524" s="22" t="s">
        <v>85</v>
      </c>
      <c r="C524" s="22" t="s">
        <v>85</v>
      </c>
    </row>
    <row r="525" spans="1:3" ht="16">
      <c r="A525" s="84" t="s">
        <v>85</v>
      </c>
      <c r="B525" s="22" t="s">
        <v>85</v>
      </c>
      <c r="C525" s="22" t="s">
        <v>85</v>
      </c>
    </row>
    <row r="526" spans="1:3" ht="16">
      <c r="A526" s="84" t="s">
        <v>85</v>
      </c>
      <c r="B526" s="22" t="s">
        <v>85</v>
      </c>
      <c r="C526" s="22" t="s">
        <v>85</v>
      </c>
    </row>
    <row r="527" spans="1:3" ht="16">
      <c r="A527" s="84" t="s">
        <v>85</v>
      </c>
      <c r="B527" s="22" t="s">
        <v>85</v>
      </c>
      <c r="C527" s="22" t="s">
        <v>85</v>
      </c>
    </row>
    <row r="528" spans="1:3" ht="16">
      <c r="A528" s="84" t="s">
        <v>85</v>
      </c>
      <c r="B528" s="22" t="s">
        <v>85</v>
      </c>
      <c r="C528" s="22" t="s">
        <v>85</v>
      </c>
    </row>
    <row r="529" spans="1:3" ht="16">
      <c r="A529" s="84" t="s">
        <v>85</v>
      </c>
      <c r="B529" s="22" t="s">
        <v>85</v>
      </c>
      <c r="C529" s="22" t="s">
        <v>85</v>
      </c>
    </row>
    <row r="530" spans="1:3" ht="16">
      <c r="A530" s="84" t="s">
        <v>85</v>
      </c>
      <c r="B530" s="22" t="s">
        <v>85</v>
      </c>
      <c r="C530" s="22" t="s">
        <v>85</v>
      </c>
    </row>
    <row r="531" spans="1:3" ht="16">
      <c r="A531" s="84" t="s">
        <v>85</v>
      </c>
      <c r="B531" s="22" t="s">
        <v>85</v>
      </c>
      <c r="C531" s="22" t="s">
        <v>85</v>
      </c>
    </row>
    <row r="532" spans="1:3" ht="16">
      <c r="A532" s="84" t="s">
        <v>85</v>
      </c>
      <c r="B532" s="22" t="s">
        <v>85</v>
      </c>
      <c r="C532" s="22" t="s">
        <v>85</v>
      </c>
    </row>
    <row r="533" spans="1:3" ht="16">
      <c r="A533" s="84" t="s">
        <v>85</v>
      </c>
      <c r="B533" s="22" t="s">
        <v>85</v>
      </c>
      <c r="C533" s="22" t="s">
        <v>85</v>
      </c>
    </row>
    <row r="534" spans="1:3" ht="16">
      <c r="A534" s="84" t="s">
        <v>85</v>
      </c>
      <c r="B534" s="22" t="s">
        <v>85</v>
      </c>
      <c r="C534" s="22" t="s">
        <v>85</v>
      </c>
    </row>
    <row r="535" spans="1:3" ht="16">
      <c r="A535" s="84" t="s">
        <v>85</v>
      </c>
      <c r="B535" s="22" t="s">
        <v>85</v>
      </c>
      <c r="C535" s="22" t="s">
        <v>85</v>
      </c>
    </row>
    <row r="536" spans="1:3" ht="16">
      <c r="A536" s="84" t="s">
        <v>85</v>
      </c>
      <c r="B536" s="22" t="s">
        <v>85</v>
      </c>
      <c r="C536" s="22" t="s">
        <v>85</v>
      </c>
    </row>
    <row r="537" spans="1:3" ht="16">
      <c r="A537" s="84" t="s">
        <v>85</v>
      </c>
      <c r="B537" s="22" t="s">
        <v>85</v>
      </c>
      <c r="C537" s="22" t="s">
        <v>85</v>
      </c>
    </row>
    <row r="538" spans="1:3" ht="16">
      <c r="A538" s="84" t="s">
        <v>85</v>
      </c>
      <c r="B538" s="22" t="s">
        <v>85</v>
      </c>
      <c r="C538" s="22" t="s">
        <v>85</v>
      </c>
    </row>
    <row r="539" spans="1:3" ht="16">
      <c r="A539" s="84" t="s">
        <v>85</v>
      </c>
      <c r="B539" s="22" t="s">
        <v>85</v>
      </c>
      <c r="C539" s="22" t="s">
        <v>85</v>
      </c>
    </row>
    <row r="540" spans="1:3" ht="16">
      <c r="A540" s="84" t="s">
        <v>85</v>
      </c>
      <c r="B540" s="22" t="s">
        <v>85</v>
      </c>
      <c r="C540" s="22" t="s">
        <v>85</v>
      </c>
    </row>
    <row r="541" spans="1:3" ht="16">
      <c r="A541" s="84" t="s">
        <v>85</v>
      </c>
      <c r="B541" s="22" t="s">
        <v>85</v>
      </c>
      <c r="C541" s="22" t="s">
        <v>85</v>
      </c>
    </row>
    <row r="542" spans="1:3" ht="16">
      <c r="A542" s="84" t="s">
        <v>85</v>
      </c>
      <c r="B542" s="22" t="s">
        <v>85</v>
      </c>
      <c r="C542" s="22" t="s">
        <v>85</v>
      </c>
    </row>
    <row r="543" spans="1:3" ht="16">
      <c r="A543" s="84" t="s">
        <v>85</v>
      </c>
      <c r="B543" s="22" t="s">
        <v>85</v>
      </c>
      <c r="C543" s="22" t="s">
        <v>85</v>
      </c>
    </row>
    <row r="544" spans="1:3" ht="16">
      <c r="A544" s="84" t="s">
        <v>85</v>
      </c>
      <c r="B544" s="22" t="s">
        <v>85</v>
      </c>
      <c r="C544" s="22" t="s">
        <v>85</v>
      </c>
    </row>
    <row r="545" spans="1:3" ht="16">
      <c r="A545" s="84" t="s">
        <v>85</v>
      </c>
      <c r="B545" s="22" t="s">
        <v>85</v>
      </c>
      <c r="C545" s="22" t="s">
        <v>85</v>
      </c>
    </row>
    <row r="546" spans="1:3" ht="16">
      <c r="A546" s="84" t="s">
        <v>85</v>
      </c>
      <c r="B546" s="22" t="s">
        <v>85</v>
      </c>
      <c r="C546" s="22" t="s">
        <v>85</v>
      </c>
    </row>
    <row r="547" spans="1:3" ht="16">
      <c r="A547" s="84" t="s">
        <v>85</v>
      </c>
      <c r="B547" s="22" t="s">
        <v>85</v>
      </c>
      <c r="C547" s="22" t="s">
        <v>85</v>
      </c>
    </row>
    <row r="548" spans="1:3" ht="16">
      <c r="A548" s="84" t="s">
        <v>85</v>
      </c>
      <c r="B548" s="22" t="s">
        <v>85</v>
      </c>
      <c r="C548" s="22" t="s">
        <v>85</v>
      </c>
    </row>
    <row r="549" spans="1:3" ht="16">
      <c r="A549" s="84" t="s">
        <v>85</v>
      </c>
      <c r="B549" s="22" t="s">
        <v>85</v>
      </c>
      <c r="C549" s="22" t="s">
        <v>85</v>
      </c>
    </row>
    <row r="550" spans="1:3" ht="16">
      <c r="A550" s="84" t="s">
        <v>85</v>
      </c>
      <c r="B550" s="22" t="s">
        <v>85</v>
      </c>
      <c r="C550" s="22" t="s">
        <v>85</v>
      </c>
    </row>
    <row r="551" spans="1:3" ht="16">
      <c r="A551" s="84" t="s">
        <v>85</v>
      </c>
      <c r="B551" s="22" t="s">
        <v>85</v>
      </c>
      <c r="C551" s="22" t="s">
        <v>85</v>
      </c>
    </row>
    <row r="552" spans="1:3" ht="16">
      <c r="A552" s="84" t="s">
        <v>85</v>
      </c>
      <c r="B552" s="22" t="s">
        <v>85</v>
      </c>
      <c r="C552" s="22" t="s">
        <v>85</v>
      </c>
    </row>
    <row r="553" spans="1:3" ht="16">
      <c r="A553" s="84" t="s">
        <v>85</v>
      </c>
      <c r="B553" s="22" t="s">
        <v>85</v>
      </c>
      <c r="C553" s="22" t="s">
        <v>85</v>
      </c>
    </row>
    <row r="554" spans="1:3" ht="16">
      <c r="A554" s="84" t="s">
        <v>85</v>
      </c>
      <c r="B554" s="22" t="s">
        <v>85</v>
      </c>
      <c r="C554" s="22" t="s">
        <v>85</v>
      </c>
    </row>
    <row r="555" spans="1:3" ht="16">
      <c r="A555" s="84" t="s">
        <v>85</v>
      </c>
      <c r="B555" s="22" t="s">
        <v>85</v>
      </c>
      <c r="C555" s="22" t="s">
        <v>85</v>
      </c>
    </row>
    <row r="556" spans="1:3" ht="16">
      <c r="A556" s="84" t="s">
        <v>85</v>
      </c>
      <c r="B556" s="22" t="s">
        <v>85</v>
      </c>
      <c r="C556" s="22" t="s">
        <v>85</v>
      </c>
    </row>
    <row r="557" spans="1:3" ht="16">
      <c r="A557" s="84" t="s">
        <v>85</v>
      </c>
      <c r="B557" s="22" t="s">
        <v>85</v>
      </c>
      <c r="C557" s="22" t="s">
        <v>85</v>
      </c>
    </row>
    <row r="558" spans="1:3" ht="16">
      <c r="A558" s="84" t="s">
        <v>85</v>
      </c>
      <c r="B558" s="22" t="s">
        <v>85</v>
      </c>
      <c r="C558" s="22" t="s">
        <v>85</v>
      </c>
    </row>
    <row r="559" spans="1:3" ht="16">
      <c r="A559" s="84" t="s">
        <v>85</v>
      </c>
      <c r="B559" s="22" t="s">
        <v>85</v>
      </c>
      <c r="C559" s="22" t="s">
        <v>85</v>
      </c>
    </row>
    <row r="560" spans="1:3" ht="16">
      <c r="A560" s="84" t="s">
        <v>85</v>
      </c>
      <c r="B560" s="22" t="s">
        <v>85</v>
      </c>
      <c r="C560" s="22" t="s">
        <v>85</v>
      </c>
    </row>
    <row r="561" spans="1:3" ht="16">
      <c r="A561" s="84" t="s">
        <v>85</v>
      </c>
      <c r="B561" s="22" t="s">
        <v>85</v>
      </c>
      <c r="C561" s="22" t="s">
        <v>85</v>
      </c>
    </row>
    <row r="562" spans="1:3" ht="16">
      <c r="A562" s="84" t="s">
        <v>85</v>
      </c>
      <c r="B562" s="22" t="s">
        <v>85</v>
      </c>
      <c r="C562" s="22" t="s">
        <v>85</v>
      </c>
    </row>
    <row r="563" spans="1:3" ht="16">
      <c r="A563" s="84" t="s">
        <v>85</v>
      </c>
      <c r="B563" s="22" t="s">
        <v>85</v>
      </c>
      <c r="C563" s="22" t="s">
        <v>85</v>
      </c>
    </row>
    <row r="564" spans="1:3" ht="16">
      <c r="A564" s="84" t="s">
        <v>85</v>
      </c>
      <c r="B564" s="22" t="s">
        <v>85</v>
      </c>
      <c r="C564" s="22" t="s">
        <v>85</v>
      </c>
    </row>
    <row r="565" spans="1:3" ht="16">
      <c r="A565" s="84" t="s">
        <v>85</v>
      </c>
      <c r="B565" s="22" t="s">
        <v>85</v>
      </c>
      <c r="C565" s="22" t="s">
        <v>85</v>
      </c>
    </row>
    <row r="566" spans="1:3" ht="16">
      <c r="A566" s="84" t="s">
        <v>85</v>
      </c>
      <c r="B566" s="22" t="s">
        <v>85</v>
      </c>
      <c r="C566" s="22" t="s">
        <v>85</v>
      </c>
    </row>
    <row r="567" spans="1:3" ht="16">
      <c r="A567" s="84" t="s">
        <v>85</v>
      </c>
      <c r="B567" s="22" t="s">
        <v>85</v>
      </c>
      <c r="C567" s="22" t="s">
        <v>85</v>
      </c>
    </row>
    <row r="568" spans="1:3" ht="16">
      <c r="A568" s="84" t="s">
        <v>85</v>
      </c>
      <c r="B568" s="22" t="s">
        <v>85</v>
      </c>
      <c r="C568" s="22" t="s">
        <v>85</v>
      </c>
    </row>
    <row r="569" spans="1:3" ht="16">
      <c r="A569" s="84" t="s">
        <v>85</v>
      </c>
      <c r="B569" s="22" t="s">
        <v>85</v>
      </c>
      <c r="C569" s="22" t="s">
        <v>85</v>
      </c>
    </row>
    <row r="570" spans="1:3" ht="16">
      <c r="A570" s="84" t="s">
        <v>85</v>
      </c>
      <c r="B570" s="22" t="s">
        <v>85</v>
      </c>
      <c r="C570" s="22" t="s">
        <v>85</v>
      </c>
    </row>
    <row r="571" spans="1:3" ht="16">
      <c r="A571" s="84" t="s">
        <v>85</v>
      </c>
      <c r="B571" s="22" t="s">
        <v>85</v>
      </c>
      <c r="C571" s="22" t="s">
        <v>85</v>
      </c>
    </row>
    <row r="572" spans="1:3" ht="16">
      <c r="A572" s="84" t="s">
        <v>85</v>
      </c>
      <c r="B572" s="22" t="s">
        <v>85</v>
      </c>
      <c r="C572" s="22" t="s">
        <v>85</v>
      </c>
    </row>
    <row r="573" spans="1:3" ht="16">
      <c r="A573" s="84" t="s">
        <v>85</v>
      </c>
      <c r="B573" s="22" t="s">
        <v>85</v>
      </c>
      <c r="C573" s="22" t="s">
        <v>85</v>
      </c>
    </row>
    <row r="574" spans="1:3" ht="16">
      <c r="A574" s="84" t="s">
        <v>85</v>
      </c>
      <c r="B574" s="22" t="s">
        <v>85</v>
      </c>
      <c r="C574" s="22" t="s">
        <v>85</v>
      </c>
    </row>
    <row r="575" spans="1:3" ht="16">
      <c r="A575" s="84" t="s">
        <v>85</v>
      </c>
      <c r="B575" s="22" t="s">
        <v>85</v>
      </c>
      <c r="C575" s="22" t="s">
        <v>85</v>
      </c>
    </row>
    <row r="576" spans="1:3" ht="16">
      <c r="A576" s="84" t="s">
        <v>85</v>
      </c>
      <c r="B576" s="22" t="s">
        <v>85</v>
      </c>
      <c r="C576" s="22" t="s">
        <v>85</v>
      </c>
    </row>
    <row r="577" spans="1:3" ht="16">
      <c r="A577" s="84" t="s">
        <v>85</v>
      </c>
      <c r="B577" s="22" t="s">
        <v>85</v>
      </c>
      <c r="C577" s="22" t="s">
        <v>85</v>
      </c>
    </row>
    <row r="578" spans="1:3" ht="16">
      <c r="A578" s="84" t="s">
        <v>85</v>
      </c>
      <c r="B578" s="22" t="s">
        <v>85</v>
      </c>
      <c r="C578" s="22" t="s">
        <v>85</v>
      </c>
    </row>
    <row r="579" spans="1:3" ht="16">
      <c r="A579" s="84" t="s">
        <v>85</v>
      </c>
      <c r="B579" s="22" t="s">
        <v>85</v>
      </c>
      <c r="C579" s="22" t="s">
        <v>85</v>
      </c>
    </row>
    <row r="580" spans="1:3" ht="16">
      <c r="A580" s="84" t="s">
        <v>85</v>
      </c>
      <c r="B580" s="22" t="s">
        <v>85</v>
      </c>
      <c r="C580" s="22" t="s">
        <v>85</v>
      </c>
    </row>
    <row r="581" spans="1:3" ht="16">
      <c r="A581" s="84" t="s">
        <v>85</v>
      </c>
      <c r="B581" s="22" t="s">
        <v>85</v>
      </c>
      <c r="C581" s="22" t="s">
        <v>85</v>
      </c>
    </row>
    <row r="582" spans="1:3" ht="16">
      <c r="A582" s="84" t="s">
        <v>85</v>
      </c>
      <c r="B582" s="22" t="s">
        <v>85</v>
      </c>
      <c r="C582" s="22" t="s">
        <v>85</v>
      </c>
    </row>
    <row r="583" spans="1:3" ht="16">
      <c r="A583" s="84" t="s">
        <v>85</v>
      </c>
      <c r="B583" s="22" t="s">
        <v>85</v>
      </c>
      <c r="C583" s="22" t="s">
        <v>85</v>
      </c>
    </row>
    <row r="584" spans="1:3" ht="16">
      <c r="A584" s="84" t="s">
        <v>85</v>
      </c>
      <c r="B584" s="22" t="s">
        <v>85</v>
      </c>
      <c r="C584" s="22" t="s">
        <v>85</v>
      </c>
    </row>
    <row r="585" spans="1:3" ht="16">
      <c r="A585" s="84" t="s">
        <v>85</v>
      </c>
      <c r="B585" s="22" t="s">
        <v>85</v>
      </c>
      <c r="C585" s="22" t="s">
        <v>85</v>
      </c>
    </row>
    <row r="586" spans="1:3" ht="16">
      <c r="A586" s="84" t="s">
        <v>85</v>
      </c>
      <c r="B586" s="22" t="s">
        <v>85</v>
      </c>
      <c r="C586" s="22" t="s">
        <v>85</v>
      </c>
    </row>
    <row r="587" spans="1:3" ht="16">
      <c r="A587" s="84" t="s">
        <v>85</v>
      </c>
      <c r="B587" s="22" t="s">
        <v>85</v>
      </c>
      <c r="C587" s="22" t="s">
        <v>85</v>
      </c>
    </row>
    <row r="588" spans="1:3" ht="16">
      <c r="A588" s="84" t="s">
        <v>85</v>
      </c>
      <c r="B588" s="22" t="s">
        <v>85</v>
      </c>
      <c r="C588" s="22" t="s">
        <v>85</v>
      </c>
    </row>
    <row r="589" spans="1:3" ht="16">
      <c r="A589" s="84" t="s">
        <v>85</v>
      </c>
      <c r="B589" s="22" t="s">
        <v>85</v>
      </c>
      <c r="C589" s="22" t="s">
        <v>85</v>
      </c>
    </row>
    <row r="590" spans="1:3" ht="16">
      <c r="A590" s="84" t="s">
        <v>85</v>
      </c>
      <c r="B590" s="22" t="s">
        <v>85</v>
      </c>
      <c r="C590" s="22" t="s">
        <v>85</v>
      </c>
    </row>
    <row r="591" spans="1:3" ht="16">
      <c r="A591" s="84" t="s">
        <v>85</v>
      </c>
      <c r="B591" s="22" t="s">
        <v>85</v>
      </c>
      <c r="C591" s="22" t="s">
        <v>85</v>
      </c>
    </row>
    <row r="592" spans="1:3" ht="16">
      <c r="A592" s="84" t="s">
        <v>85</v>
      </c>
      <c r="B592" s="22" t="s">
        <v>85</v>
      </c>
      <c r="C592" s="22" t="s">
        <v>85</v>
      </c>
    </row>
    <row r="593" spans="1:3" ht="16">
      <c r="A593" s="84" t="s">
        <v>85</v>
      </c>
      <c r="B593" s="22" t="s">
        <v>85</v>
      </c>
      <c r="C593" s="22" t="s">
        <v>85</v>
      </c>
    </row>
    <row r="594" spans="1:3" ht="16">
      <c r="A594" s="84" t="s">
        <v>85</v>
      </c>
      <c r="B594" s="22" t="s">
        <v>85</v>
      </c>
      <c r="C594" s="22" t="s">
        <v>85</v>
      </c>
    </row>
    <row r="595" spans="1:3" ht="16">
      <c r="A595" s="84" t="s">
        <v>85</v>
      </c>
      <c r="B595" s="22" t="s">
        <v>85</v>
      </c>
      <c r="C595" s="22" t="s">
        <v>85</v>
      </c>
    </row>
    <row r="596" spans="1:3" ht="16">
      <c r="A596" s="84" t="s">
        <v>85</v>
      </c>
      <c r="B596" s="22" t="s">
        <v>85</v>
      </c>
      <c r="C596" s="22" t="s">
        <v>85</v>
      </c>
    </row>
    <row r="597" spans="1:3" ht="16">
      <c r="A597" s="84" t="s">
        <v>85</v>
      </c>
      <c r="B597" s="22" t="s">
        <v>85</v>
      </c>
      <c r="C597" s="22" t="s">
        <v>85</v>
      </c>
    </row>
    <row r="598" spans="1:3" ht="16">
      <c r="A598" s="84" t="s">
        <v>85</v>
      </c>
      <c r="B598" s="22" t="s">
        <v>85</v>
      </c>
      <c r="C598" s="22" t="s">
        <v>85</v>
      </c>
    </row>
    <row r="599" spans="1:3" ht="16">
      <c r="A599" s="84" t="s">
        <v>85</v>
      </c>
      <c r="B599" s="22" t="s">
        <v>85</v>
      </c>
      <c r="C599" s="22" t="s">
        <v>85</v>
      </c>
    </row>
    <row r="600" spans="1:3" ht="16">
      <c r="A600" s="84" t="s">
        <v>85</v>
      </c>
      <c r="B600" s="22" t="s">
        <v>85</v>
      </c>
      <c r="C600" s="22" t="s">
        <v>85</v>
      </c>
    </row>
    <row r="601" spans="1:3" ht="16">
      <c r="A601" s="84" t="s">
        <v>85</v>
      </c>
      <c r="B601" s="22" t="s">
        <v>85</v>
      </c>
      <c r="C601" s="22" t="s">
        <v>85</v>
      </c>
    </row>
    <row r="602" spans="1:3" ht="16">
      <c r="A602" s="84" t="s">
        <v>85</v>
      </c>
      <c r="B602" s="22" t="s">
        <v>85</v>
      </c>
      <c r="C602" s="22" t="s">
        <v>85</v>
      </c>
    </row>
    <row r="603" spans="1:3" ht="16">
      <c r="A603" s="84" t="s">
        <v>85</v>
      </c>
      <c r="B603" s="22" t="s">
        <v>85</v>
      </c>
      <c r="C603" s="22" t="s">
        <v>85</v>
      </c>
    </row>
    <row r="604" spans="1:3" ht="16">
      <c r="A604" s="84" t="s">
        <v>85</v>
      </c>
      <c r="B604" s="22" t="s">
        <v>85</v>
      </c>
      <c r="C604" s="22" t="s">
        <v>85</v>
      </c>
    </row>
    <row r="605" spans="1:3" ht="16">
      <c r="A605" s="84" t="s">
        <v>85</v>
      </c>
      <c r="B605" s="22" t="s">
        <v>85</v>
      </c>
      <c r="C605" s="22" t="s">
        <v>85</v>
      </c>
    </row>
    <row r="606" spans="1:3" ht="16">
      <c r="A606" s="84" t="s">
        <v>85</v>
      </c>
      <c r="B606" s="22" t="s">
        <v>85</v>
      </c>
      <c r="C606" s="22" t="s">
        <v>85</v>
      </c>
    </row>
    <row r="607" spans="1:3" ht="16">
      <c r="A607" s="84" t="s">
        <v>85</v>
      </c>
      <c r="B607" s="22" t="s">
        <v>85</v>
      </c>
      <c r="C607" s="22" t="s">
        <v>85</v>
      </c>
    </row>
    <row r="608" spans="1:3" ht="16">
      <c r="A608" s="84" t="s">
        <v>85</v>
      </c>
      <c r="B608" s="22" t="s">
        <v>85</v>
      </c>
      <c r="C608" s="22" t="s">
        <v>85</v>
      </c>
    </row>
    <row r="609" spans="1:3" ht="16">
      <c r="A609" s="84" t="s">
        <v>85</v>
      </c>
      <c r="B609" s="22" t="s">
        <v>85</v>
      </c>
      <c r="C609" s="22" t="s">
        <v>85</v>
      </c>
    </row>
    <row r="610" spans="1:3" ht="16">
      <c r="A610" s="84" t="s">
        <v>85</v>
      </c>
      <c r="B610" s="22" t="s">
        <v>85</v>
      </c>
      <c r="C610" s="22" t="s">
        <v>85</v>
      </c>
    </row>
    <row r="611" spans="1:3" ht="16">
      <c r="A611" s="84" t="s">
        <v>85</v>
      </c>
      <c r="B611" s="22" t="s">
        <v>85</v>
      </c>
      <c r="C611" s="22" t="s">
        <v>85</v>
      </c>
    </row>
    <row r="612" spans="1:3" ht="16">
      <c r="A612" s="84" t="s">
        <v>85</v>
      </c>
      <c r="B612" s="22" t="s">
        <v>85</v>
      </c>
      <c r="C612" s="22" t="s">
        <v>85</v>
      </c>
    </row>
    <row r="613" spans="1:3" ht="16">
      <c r="A613" s="84" t="s">
        <v>85</v>
      </c>
      <c r="B613" s="22" t="s">
        <v>85</v>
      </c>
      <c r="C613" s="22" t="s">
        <v>85</v>
      </c>
    </row>
    <row r="614" spans="1:3" ht="16">
      <c r="A614" s="84" t="s">
        <v>85</v>
      </c>
      <c r="B614" s="22" t="s">
        <v>85</v>
      </c>
      <c r="C614" s="22" t="s">
        <v>85</v>
      </c>
    </row>
    <row r="615" spans="1:3" ht="16">
      <c r="A615" s="84" t="s">
        <v>85</v>
      </c>
      <c r="B615" s="22" t="s">
        <v>85</v>
      </c>
      <c r="C615" s="22" t="s">
        <v>85</v>
      </c>
    </row>
    <row r="616" spans="1:3" ht="16">
      <c r="A616" s="84" t="s">
        <v>85</v>
      </c>
      <c r="B616" s="22" t="s">
        <v>85</v>
      </c>
      <c r="C616" s="22" t="s">
        <v>85</v>
      </c>
    </row>
    <row r="617" spans="1:3" ht="16">
      <c r="A617" s="84" t="s">
        <v>85</v>
      </c>
      <c r="B617" s="22" t="s">
        <v>85</v>
      </c>
      <c r="C617" s="22" t="s">
        <v>85</v>
      </c>
    </row>
    <row r="618" spans="1:3" ht="16">
      <c r="A618" s="84" t="s">
        <v>85</v>
      </c>
      <c r="B618" s="22" t="s">
        <v>85</v>
      </c>
      <c r="C618" s="22" t="s">
        <v>85</v>
      </c>
    </row>
    <row r="619" spans="1:3" ht="16">
      <c r="A619" s="84" t="s">
        <v>85</v>
      </c>
      <c r="B619" s="22" t="s">
        <v>85</v>
      </c>
      <c r="C619" s="22" t="s">
        <v>85</v>
      </c>
    </row>
    <row r="620" spans="1:3" ht="16">
      <c r="A620" s="84" t="s">
        <v>85</v>
      </c>
      <c r="B620" s="22" t="s">
        <v>85</v>
      </c>
      <c r="C620" s="22" t="s">
        <v>85</v>
      </c>
    </row>
    <row r="621" spans="1:3" ht="16">
      <c r="A621" s="84" t="s">
        <v>85</v>
      </c>
      <c r="B621" s="22" t="s">
        <v>85</v>
      </c>
      <c r="C621" s="22" t="s">
        <v>85</v>
      </c>
    </row>
    <row r="622" spans="1:3" ht="16">
      <c r="A622" s="84" t="s">
        <v>85</v>
      </c>
      <c r="B622" s="22" t="s">
        <v>85</v>
      </c>
      <c r="C622" s="22" t="s">
        <v>85</v>
      </c>
    </row>
    <row r="623" spans="1:3" ht="16">
      <c r="A623" s="84" t="s">
        <v>85</v>
      </c>
      <c r="B623" s="22" t="s">
        <v>85</v>
      </c>
      <c r="C623" s="22" t="s">
        <v>85</v>
      </c>
    </row>
    <row r="624" spans="1:3" ht="16">
      <c r="A624" s="84" t="s">
        <v>85</v>
      </c>
      <c r="B624" s="22" t="s">
        <v>85</v>
      </c>
      <c r="C624" s="22" t="s">
        <v>85</v>
      </c>
    </row>
    <row r="625" spans="1:3" ht="16">
      <c r="A625" s="84" t="s">
        <v>85</v>
      </c>
      <c r="B625" s="22" t="s">
        <v>85</v>
      </c>
      <c r="C625" s="22" t="s">
        <v>85</v>
      </c>
    </row>
    <row r="626" spans="1:3" ht="16">
      <c r="A626" s="84" t="s">
        <v>85</v>
      </c>
      <c r="B626" s="22" t="s">
        <v>85</v>
      </c>
      <c r="C626" s="22" t="s">
        <v>85</v>
      </c>
    </row>
    <row r="627" spans="1:3" ht="16">
      <c r="A627" s="84" t="s">
        <v>85</v>
      </c>
      <c r="B627" s="22" t="s">
        <v>85</v>
      </c>
      <c r="C627" s="22" t="s">
        <v>85</v>
      </c>
    </row>
    <row r="628" spans="1:3" ht="16">
      <c r="A628" s="84" t="s">
        <v>85</v>
      </c>
      <c r="B628" s="22" t="s">
        <v>85</v>
      </c>
      <c r="C628" s="22" t="s">
        <v>85</v>
      </c>
    </row>
    <row r="629" spans="1:3" ht="16">
      <c r="A629" s="84" t="s">
        <v>85</v>
      </c>
      <c r="B629" s="22" t="s">
        <v>85</v>
      </c>
      <c r="C629" s="22" t="s">
        <v>85</v>
      </c>
    </row>
    <row r="630" spans="1:3" ht="16">
      <c r="A630" s="84" t="s">
        <v>85</v>
      </c>
      <c r="B630" s="22" t="s">
        <v>85</v>
      </c>
      <c r="C630" s="22" t="s">
        <v>85</v>
      </c>
    </row>
    <row r="631" spans="1:3" ht="16">
      <c r="A631" s="84" t="s">
        <v>85</v>
      </c>
      <c r="B631" s="22" t="s">
        <v>85</v>
      </c>
      <c r="C631" s="22" t="s">
        <v>85</v>
      </c>
    </row>
    <row r="632" spans="1:3" ht="16">
      <c r="A632" s="84" t="s">
        <v>85</v>
      </c>
      <c r="B632" s="22" t="s">
        <v>85</v>
      </c>
      <c r="C632" s="22" t="s">
        <v>85</v>
      </c>
    </row>
    <row r="633" spans="1:3" ht="16">
      <c r="A633" s="84" t="s">
        <v>85</v>
      </c>
      <c r="B633" s="22" t="s">
        <v>85</v>
      </c>
      <c r="C633" s="22" t="s">
        <v>85</v>
      </c>
    </row>
    <row r="634" spans="1:3" ht="16">
      <c r="A634" s="84" t="s">
        <v>85</v>
      </c>
      <c r="B634" s="22" t="s">
        <v>85</v>
      </c>
      <c r="C634" s="22" t="s">
        <v>85</v>
      </c>
    </row>
    <row r="635" spans="1:3" ht="16">
      <c r="A635" s="84" t="s">
        <v>85</v>
      </c>
      <c r="B635" s="22" t="s">
        <v>85</v>
      </c>
      <c r="C635" s="22" t="s">
        <v>85</v>
      </c>
    </row>
    <row r="636" spans="1:3" ht="16">
      <c r="A636" s="84" t="s">
        <v>85</v>
      </c>
      <c r="B636" s="22" t="s">
        <v>85</v>
      </c>
      <c r="C636" s="22" t="s">
        <v>85</v>
      </c>
    </row>
    <row r="637" spans="1:3" ht="16">
      <c r="A637" s="84" t="s">
        <v>85</v>
      </c>
      <c r="B637" s="22" t="s">
        <v>85</v>
      </c>
      <c r="C637" s="22" t="s">
        <v>85</v>
      </c>
    </row>
    <row r="638" spans="1:3" ht="16">
      <c r="A638" s="84" t="s">
        <v>85</v>
      </c>
      <c r="B638" s="22" t="s">
        <v>85</v>
      </c>
      <c r="C638" s="22" t="s">
        <v>85</v>
      </c>
    </row>
    <row r="639" spans="1:3" ht="16">
      <c r="A639" s="84" t="s">
        <v>85</v>
      </c>
      <c r="B639" s="22" t="s">
        <v>85</v>
      </c>
      <c r="C639" s="22" t="s">
        <v>85</v>
      </c>
    </row>
    <row r="640" spans="1:3" ht="16">
      <c r="A640" s="84" t="s">
        <v>85</v>
      </c>
      <c r="B640" s="22" t="s">
        <v>85</v>
      </c>
      <c r="C640" s="22" t="s">
        <v>85</v>
      </c>
    </row>
    <row r="641" spans="1:3" ht="16">
      <c r="A641" s="84" t="s">
        <v>85</v>
      </c>
      <c r="B641" s="22" t="s">
        <v>85</v>
      </c>
      <c r="C641" s="22" t="s">
        <v>85</v>
      </c>
    </row>
    <row r="642" spans="1:3" ht="16">
      <c r="A642" s="84" t="s">
        <v>85</v>
      </c>
      <c r="B642" s="22" t="s">
        <v>85</v>
      </c>
      <c r="C642" s="22" t="s">
        <v>85</v>
      </c>
    </row>
    <row r="643" spans="1:3" ht="16">
      <c r="A643" s="84" t="s">
        <v>85</v>
      </c>
      <c r="B643" s="22" t="s">
        <v>85</v>
      </c>
      <c r="C643" s="22" t="s">
        <v>85</v>
      </c>
    </row>
    <row r="644" spans="1:3" ht="16">
      <c r="A644" s="84" t="s">
        <v>85</v>
      </c>
      <c r="B644" s="22" t="s">
        <v>85</v>
      </c>
      <c r="C644" s="22" t="s">
        <v>85</v>
      </c>
    </row>
    <row r="645" spans="1:3" ht="16">
      <c r="A645" s="84" t="s">
        <v>85</v>
      </c>
      <c r="B645" s="22" t="s">
        <v>85</v>
      </c>
      <c r="C645" s="22" t="s">
        <v>85</v>
      </c>
    </row>
    <row r="646" spans="1:3" ht="16">
      <c r="A646" s="84" t="s">
        <v>85</v>
      </c>
      <c r="B646" s="22" t="s">
        <v>85</v>
      </c>
      <c r="C646" s="22" t="s">
        <v>85</v>
      </c>
    </row>
    <row r="647" spans="1:3" ht="16">
      <c r="A647" s="84" t="s">
        <v>85</v>
      </c>
      <c r="B647" s="22" t="s">
        <v>85</v>
      </c>
      <c r="C647" s="22" t="s">
        <v>85</v>
      </c>
    </row>
    <row r="648" spans="1:3" ht="16">
      <c r="A648" s="84" t="s">
        <v>85</v>
      </c>
      <c r="B648" s="22" t="s">
        <v>85</v>
      </c>
      <c r="C648" s="22" t="s">
        <v>85</v>
      </c>
    </row>
    <row r="649" spans="1:3" ht="16">
      <c r="A649" s="84" t="s">
        <v>85</v>
      </c>
      <c r="B649" s="22" t="s">
        <v>85</v>
      </c>
      <c r="C649" s="22" t="s">
        <v>85</v>
      </c>
    </row>
    <row r="650" spans="1:3" ht="16">
      <c r="A650" s="84" t="s">
        <v>85</v>
      </c>
      <c r="B650" s="22" t="s">
        <v>85</v>
      </c>
      <c r="C650" s="22" t="s">
        <v>85</v>
      </c>
    </row>
    <row r="651" spans="1:3" ht="16">
      <c r="A651" s="84" t="s">
        <v>85</v>
      </c>
      <c r="B651" s="22" t="s">
        <v>85</v>
      </c>
      <c r="C651" s="22" t="s">
        <v>85</v>
      </c>
    </row>
    <row r="652" spans="1:3" ht="16">
      <c r="A652" s="84" t="s">
        <v>85</v>
      </c>
      <c r="B652" s="22" t="s">
        <v>85</v>
      </c>
      <c r="C652" s="22" t="s">
        <v>85</v>
      </c>
    </row>
    <row r="653" spans="1:3" ht="16">
      <c r="A653" s="84" t="s">
        <v>85</v>
      </c>
      <c r="B653" s="22" t="s">
        <v>85</v>
      </c>
      <c r="C653" s="22" t="s">
        <v>85</v>
      </c>
    </row>
    <row r="654" spans="1:3" ht="16">
      <c r="A654" s="84" t="s">
        <v>85</v>
      </c>
      <c r="B654" s="22" t="s">
        <v>85</v>
      </c>
      <c r="C654" s="22" t="s">
        <v>85</v>
      </c>
    </row>
    <row r="655" spans="1:3" ht="16">
      <c r="A655" s="84" t="s">
        <v>85</v>
      </c>
      <c r="B655" s="22" t="s">
        <v>85</v>
      </c>
      <c r="C655" s="22" t="s">
        <v>85</v>
      </c>
    </row>
    <row r="656" spans="1:3" ht="16">
      <c r="A656" s="84" t="s">
        <v>85</v>
      </c>
      <c r="B656" s="22" t="s">
        <v>85</v>
      </c>
      <c r="C656" s="22" t="s">
        <v>85</v>
      </c>
    </row>
    <row r="657" spans="1:3" ht="16">
      <c r="A657" s="84" t="s">
        <v>85</v>
      </c>
      <c r="B657" s="22" t="s">
        <v>85</v>
      </c>
      <c r="C657" s="22" t="s">
        <v>85</v>
      </c>
    </row>
    <row r="658" spans="1:3" ht="16">
      <c r="A658" s="84" t="s">
        <v>85</v>
      </c>
      <c r="B658" s="22" t="s">
        <v>85</v>
      </c>
      <c r="C658" s="22" t="s">
        <v>85</v>
      </c>
    </row>
    <row r="659" spans="1:3" ht="16">
      <c r="A659" s="84" t="s">
        <v>85</v>
      </c>
      <c r="B659" s="22" t="s">
        <v>85</v>
      </c>
      <c r="C659" s="22" t="s">
        <v>85</v>
      </c>
    </row>
    <row r="660" spans="1:3" ht="16">
      <c r="A660" s="84" t="s">
        <v>85</v>
      </c>
      <c r="B660" s="22" t="s">
        <v>85</v>
      </c>
      <c r="C660" s="22" t="s">
        <v>85</v>
      </c>
    </row>
    <row r="661" spans="1:3" ht="16">
      <c r="A661" s="84" t="s">
        <v>85</v>
      </c>
      <c r="B661" s="22" t="s">
        <v>85</v>
      </c>
      <c r="C661" s="22" t="s">
        <v>85</v>
      </c>
    </row>
    <row r="662" spans="1:3" ht="16">
      <c r="A662" s="84" t="s">
        <v>85</v>
      </c>
      <c r="B662" s="22" t="s">
        <v>85</v>
      </c>
      <c r="C662" s="22" t="s">
        <v>85</v>
      </c>
    </row>
    <row r="663" spans="1:3" ht="16">
      <c r="A663" s="84" t="s">
        <v>85</v>
      </c>
      <c r="B663" s="22" t="s">
        <v>85</v>
      </c>
      <c r="C663" s="22" t="s">
        <v>85</v>
      </c>
    </row>
    <row r="664" spans="1:3" ht="16">
      <c r="A664" s="84" t="s">
        <v>85</v>
      </c>
      <c r="B664" s="22" t="s">
        <v>85</v>
      </c>
      <c r="C664" s="22" t="s">
        <v>85</v>
      </c>
    </row>
    <row r="665" spans="1:3" ht="16">
      <c r="A665" s="84" t="s">
        <v>85</v>
      </c>
      <c r="B665" s="22" t="s">
        <v>85</v>
      </c>
      <c r="C665" s="22" t="s">
        <v>85</v>
      </c>
    </row>
    <row r="666" spans="1:3" ht="16">
      <c r="A666" s="84" t="s">
        <v>85</v>
      </c>
      <c r="B666" s="22" t="s">
        <v>85</v>
      </c>
      <c r="C666" s="22" t="s">
        <v>85</v>
      </c>
    </row>
    <row r="667" spans="1:3" ht="16">
      <c r="A667" s="84" t="s">
        <v>85</v>
      </c>
      <c r="B667" s="22" t="s">
        <v>85</v>
      </c>
      <c r="C667" s="22" t="s">
        <v>85</v>
      </c>
    </row>
    <row r="668" spans="1:3" ht="16">
      <c r="A668" s="84" t="s">
        <v>85</v>
      </c>
      <c r="B668" s="22" t="s">
        <v>85</v>
      </c>
      <c r="C668" s="22" t="s">
        <v>85</v>
      </c>
    </row>
    <row r="669" spans="1:3" ht="16">
      <c r="A669" s="84" t="s">
        <v>85</v>
      </c>
      <c r="B669" s="22" t="s">
        <v>85</v>
      </c>
      <c r="C669" s="22" t="s">
        <v>85</v>
      </c>
    </row>
    <row r="670" spans="1:3" ht="16">
      <c r="A670" s="84" t="s">
        <v>85</v>
      </c>
      <c r="B670" s="22" t="s">
        <v>85</v>
      </c>
      <c r="C670" s="22" t="s">
        <v>85</v>
      </c>
    </row>
    <row r="671" spans="1:3" ht="16">
      <c r="A671" s="84" t="s">
        <v>85</v>
      </c>
      <c r="B671" s="22" t="s">
        <v>85</v>
      </c>
      <c r="C671" s="22" t="s">
        <v>85</v>
      </c>
    </row>
    <row r="672" spans="1:3" ht="16">
      <c r="A672" s="84" t="s">
        <v>85</v>
      </c>
      <c r="B672" s="22" t="s">
        <v>85</v>
      </c>
      <c r="C672" s="22" t="s">
        <v>85</v>
      </c>
    </row>
    <row r="673" spans="1:3" ht="16">
      <c r="A673" s="84" t="s">
        <v>85</v>
      </c>
      <c r="B673" s="22" t="s">
        <v>85</v>
      </c>
      <c r="C673" s="22" t="s">
        <v>85</v>
      </c>
    </row>
    <row r="674" spans="1:3" ht="16">
      <c r="A674" s="84" t="s">
        <v>85</v>
      </c>
      <c r="B674" s="22" t="s">
        <v>85</v>
      </c>
      <c r="C674" s="22" t="s">
        <v>85</v>
      </c>
    </row>
    <row r="675" spans="1:3" ht="16">
      <c r="A675" s="84" t="s">
        <v>85</v>
      </c>
      <c r="B675" s="22" t="s">
        <v>85</v>
      </c>
      <c r="C675" s="22" t="s">
        <v>85</v>
      </c>
    </row>
    <row r="676" spans="1:3" ht="16">
      <c r="A676" s="84" t="s">
        <v>85</v>
      </c>
      <c r="B676" s="22" t="s">
        <v>85</v>
      </c>
      <c r="C676" s="22" t="s">
        <v>85</v>
      </c>
    </row>
    <row r="677" spans="1:3" ht="16">
      <c r="A677" s="84" t="s">
        <v>85</v>
      </c>
      <c r="B677" s="22" t="s">
        <v>85</v>
      </c>
      <c r="C677" s="22" t="s">
        <v>85</v>
      </c>
    </row>
    <row r="678" spans="1:3" ht="16">
      <c r="A678" s="84" t="s">
        <v>85</v>
      </c>
      <c r="B678" s="22" t="s">
        <v>85</v>
      </c>
      <c r="C678" s="22" t="s">
        <v>85</v>
      </c>
    </row>
    <row r="679" spans="1:3" ht="16">
      <c r="A679" s="84" t="s">
        <v>85</v>
      </c>
      <c r="B679" s="22" t="s">
        <v>85</v>
      </c>
      <c r="C679" s="22" t="s">
        <v>85</v>
      </c>
    </row>
    <row r="680" spans="1:3" ht="16">
      <c r="A680" s="84" t="s">
        <v>85</v>
      </c>
      <c r="B680" s="22" t="s">
        <v>85</v>
      </c>
      <c r="C680" s="22" t="s">
        <v>85</v>
      </c>
    </row>
    <row r="681" spans="1:3" ht="16">
      <c r="A681" s="84" t="s">
        <v>85</v>
      </c>
      <c r="B681" s="22" t="s">
        <v>85</v>
      </c>
      <c r="C681" s="22" t="s">
        <v>85</v>
      </c>
    </row>
    <row r="682" spans="1:3" ht="16">
      <c r="A682" s="84" t="s">
        <v>85</v>
      </c>
      <c r="B682" s="22" t="s">
        <v>85</v>
      </c>
      <c r="C682" s="22" t="s">
        <v>85</v>
      </c>
    </row>
    <row r="683" spans="1:3" ht="16">
      <c r="A683" s="84" t="s">
        <v>85</v>
      </c>
      <c r="B683" s="22" t="s">
        <v>85</v>
      </c>
      <c r="C683" s="22" t="s">
        <v>85</v>
      </c>
    </row>
    <row r="684" spans="1:3" ht="16">
      <c r="A684" s="84" t="s">
        <v>85</v>
      </c>
      <c r="B684" s="22" t="s">
        <v>85</v>
      </c>
      <c r="C684" s="22" t="s">
        <v>85</v>
      </c>
    </row>
    <row r="685" spans="1:3" ht="16">
      <c r="A685" s="84" t="s">
        <v>85</v>
      </c>
      <c r="B685" s="22" t="s">
        <v>85</v>
      </c>
      <c r="C685" s="22" t="s">
        <v>85</v>
      </c>
    </row>
    <row r="686" spans="1:3" ht="16">
      <c r="A686" s="84" t="s">
        <v>85</v>
      </c>
      <c r="B686" s="22" t="s">
        <v>85</v>
      </c>
      <c r="C686" s="22" t="s">
        <v>85</v>
      </c>
    </row>
    <row r="687" spans="1:3" ht="16">
      <c r="A687" s="84" t="s">
        <v>85</v>
      </c>
      <c r="B687" s="22" t="s">
        <v>85</v>
      </c>
      <c r="C687" s="22" t="s">
        <v>85</v>
      </c>
    </row>
    <row r="688" spans="1:3" ht="16">
      <c r="A688" s="84" t="s">
        <v>85</v>
      </c>
      <c r="B688" s="22" t="s">
        <v>85</v>
      </c>
      <c r="C688" s="22" t="s">
        <v>85</v>
      </c>
    </row>
    <row r="689" spans="1:3" ht="16">
      <c r="A689" s="84" t="s">
        <v>85</v>
      </c>
      <c r="B689" s="22" t="s">
        <v>85</v>
      </c>
      <c r="C689" s="22" t="s">
        <v>85</v>
      </c>
    </row>
    <row r="690" spans="1:3" ht="16">
      <c r="A690" s="84" t="s">
        <v>85</v>
      </c>
      <c r="B690" s="22" t="s">
        <v>85</v>
      </c>
      <c r="C690" s="22" t="s">
        <v>85</v>
      </c>
    </row>
    <row r="691" spans="1:3" ht="16">
      <c r="A691" s="84" t="s">
        <v>85</v>
      </c>
      <c r="B691" s="22" t="s">
        <v>85</v>
      </c>
      <c r="C691" s="22" t="s">
        <v>85</v>
      </c>
    </row>
    <row r="692" spans="1:3" ht="16">
      <c r="A692" s="84" t="s">
        <v>85</v>
      </c>
      <c r="B692" s="22" t="s">
        <v>85</v>
      </c>
      <c r="C692" s="22" t="s">
        <v>85</v>
      </c>
    </row>
    <row r="693" spans="1:3" ht="16">
      <c r="A693" s="84" t="s">
        <v>85</v>
      </c>
      <c r="B693" s="22" t="s">
        <v>85</v>
      </c>
      <c r="C693" s="22" t="s">
        <v>85</v>
      </c>
    </row>
    <row r="694" spans="1:3" ht="16">
      <c r="A694" s="84" t="s">
        <v>85</v>
      </c>
      <c r="B694" s="22" t="s">
        <v>85</v>
      </c>
      <c r="C694" s="22" t="s">
        <v>85</v>
      </c>
    </row>
    <row r="695" spans="1:3" ht="16">
      <c r="A695" s="84" t="s">
        <v>85</v>
      </c>
      <c r="B695" s="22" t="s">
        <v>85</v>
      </c>
      <c r="C695" s="22" t="s">
        <v>85</v>
      </c>
    </row>
    <row r="696" spans="1:3" ht="16">
      <c r="A696" s="84" t="s">
        <v>85</v>
      </c>
      <c r="B696" s="22" t="s">
        <v>85</v>
      </c>
      <c r="C696" s="22" t="s">
        <v>85</v>
      </c>
    </row>
    <row r="697" spans="1:3" ht="16">
      <c r="A697" s="84" t="s">
        <v>85</v>
      </c>
      <c r="B697" s="22" t="s">
        <v>85</v>
      </c>
      <c r="C697" s="22" t="s">
        <v>85</v>
      </c>
    </row>
    <row r="698" spans="1:3" ht="16">
      <c r="A698" s="84" t="s">
        <v>85</v>
      </c>
      <c r="B698" s="22" t="s">
        <v>85</v>
      </c>
      <c r="C698" s="22" t="s">
        <v>85</v>
      </c>
    </row>
    <row r="699" spans="1:3" ht="16">
      <c r="A699" s="84" t="s">
        <v>85</v>
      </c>
      <c r="B699" s="22" t="s">
        <v>85</v>
      </c>
      <c r="C699" s="22" t="s">
        <v>85</v>
      </c>
    </row>
    <row r="700" spans="1:3" ht="16">
      <c r="A700" s="84" t="s">
        <v>85</v>
      </c>
      <c r="B700" s="22" t="s">
        <v>85</v>
      </c>
      <c r="C700" s="22" t="s">
        <v>85</v>
      </c>
    </row>
    <row r="701" spans="1:3" ht="16">
      <c r="A701" s="84" t="s">
        <v>85</v>
      </c>
      <c r="B701" s="22" t="s">
        <v>85</v>
      </c>
      <c r="C701" s="22" t="s">
        <v>85</v>
      </c>
    </row>
    <row r="702" spans="1:3" ht="16">
      <c r="A702" s="84" t="s">
        <v>85</v>
      </c>
      <c r="B702" s="22" t="s">
        <v>85</v>
      </c>
      <c r="C702" s="22" t="s">
        <v>85</v>
      </c>
    </row>
    <row r="703" spans="1:3" ht="16">
      <c r="A703" s="84" t="s">
        <v>85</v>
      </c>
      <c r="B703" s="22" t="s">
        <v>85</v>
      </c>
      <c r="C703" s="22" t="s">
        <v>85</v>
      </c>
    </row>
    <row r="704" spans="1:3" ht="16">
      <c r="A704" s="84" t="s">
        <v>85</v>
      </c>
      <c r="B704" s="22" t="s">
        <v>85</v>
      </c>
      <c r="C704" s="22" t="s">
        <v>85</v>
      </c>
    </row>
    <row r="705" spans="1:3" ht="16">
      <c r="A705" s="84" t="s">
        <v>85</v>
      </c>
      <c r="B705" s="22" t="s">
        <v>85</v>
      </c>
      <c r="C705" s="22" t="s">
        <v>85</v>
      </c>
    </row>
    <row r="706" spans="1:3" ht="16">
      <c r="A706" s="84" t="s">
        <v>85</v>
      </c>
      <c r="B706" s="22" t="s">
        <v>85</v>
      </c>
      <c r="C706" s="22" t="s">
        <v>85</v>
      </c>
    </row>
    <row r="707" spans="1:3" ht="16">
      <c r="A707" s="84" t="s">
        <v>85</v>
      </c>
      <c r="B707" s="22" t="s">
        <v>85</v>
      </c>
      <c r="C707" s="22" t="s">
        <v>85</v>
      </c>
    </row>
    <row r="708" spans="1:3" ht="16">
      <c r="A708" s="84" t="s">
        <v>85</v>
      </c>
      <c r="B708" s="22" t="s">
        <v>85</v>
      </c>
      <c r="C708" s="22" t="s">
        <v>85</v>
      </c>
    </row>
    <row r="709" spans="1:3" ht="16">
      <c r="A709" s="84" t="s">
        <v>85</v>
      </c>
      <c r="B709" s="22" t="s">
        <v>85</v>
      </c>
      <c r="C709" s="22" t="s">
        <v>85</v>
      </c>
    </row>
    <row r="710" spans="1:3" ht="16">
      <c r="A710" s="84" t="s">
        <v>85</v>
      </c>
      <c r="B710" s="22" t="s">
        <v>85</v>
      </c>
      <c r="C710" s="22" t="s">
        <v>85</v>
      </c>
    </row>
    <row r="711" spans="1:3" ht="16">
      <c r="A711" s="84" t="s">
        <v>85</v>
      </c>
      <c r="B711" s="22" t="s">
        <v>85</v>
      </c>
      <c r="C711" s="22" t="s">
        <v>85</v>
      </c>
    </row>
    <row r="712" spans="1:3" ht="16">
      <c r="A712" s="84" t="s">
        <v>85</v>
      </c>
      <c r="B712" s="22" t="s">
        <v>85</v>
      </c>
      <c r="C712" s="22" t="s">
        <v>85</v>
      </c>
    </row>
    <row r="713" spans="1:3" ht="16">
      <c r="A713" s="84" t="s">
        <v>85</v>
      </c>
      <c r="B713" s="22" t="s">
        <v>85</v>
      </c>
      <c r="C713" s="22" t="s">
        <v>85</v>
      </c>
    </row>
    <row r="714" spans="1:3" ht="16">
      <c r="A714" s="84" t="s">
        <v>85</v>
      </c>
      <c r="B714" s="22" t="s">
        <v>85</v>
      </c>
      <c r="C714" s="22" t="s">
        <v>85</v>
      </c>
    </row>
    <row r="715" spans="1:3" ht="16">
      <c r="A715" s="84" t="s">
        <v>85</v>
      </c>
      <c r="B715" s="22" t="s">
        <v>85</v>
      </c>
      <c r="C715" s="22" t="s">
        <v>85</v>
      </c>
    </row>
    <row r="716" spans="1:3" ht="16">
      <c r="A716" s="84" t="s">
        <v>85</v>
      </c>
      <c r="B716" s="22" t="s">
        <v>85</v>
      </c>
      <c r="C716" s="22" t="s">
        <v>85</v>
      </c>
    </row>
    <row r="717" spans="1:3" ht="16">
      <c r="A717" s="84" t="s">
        <v>85</v>
      </c>
      <c r="B717" s="22" t="s">
        <v>85</v>
      </c>
      <c r="C717" s="22" t="s">
        <v>85</v>
      </c>
    </row>
    <row r="718" spans="1:3" ht="16">
      <c r="A718" s="84" t="s">
        <v>85</v>
      </c>
      <c r="B718" s="22" t="s">
        <v>85</v>
      </c>
      <c r="C718" s="22" t="s">
        <v>85</v>
      </c>
    </row>
    <row r="719" spans="1:3" ht="16">
      <c r="A719" s="84" t="s">
        <v>85</v>
      </c>
      <c r="B719" s="22" t="s">
        <v>85</v>
      </c>
      <c r="C719" s="22" t="s">
        <v>85</v>
      </c>
    </row>
    <row r="720" spans="1:3" ht="16">
      <c r="A720" s="84" t="s">
        <v>85</v>
      </c>
      <c r="B720" s="22" t="s">
        <v>85</v>
      </c>
      <c r="C720" s="22" t="s">
        <v>85</v>
      </c>
    </row>
    <row r="721" spans="1:3" ht="16">
      <c r="A721" s="84" t="s">
        <v>85</v>
      </c>
      <c r="B721" s="22" t="s">
        <v>85</v>
      </c>
      <c r="C721" s="22" t="s">
        <v>85</v>
      </c>
    </row>
    <row r="722" spans="1:3" ht="16">
      <c r="A722" s="84" t="s">
        <v>85</v>
      </c>
      <c r="B722" s="22" t="s">
        <v>85</v>
      </c>
      <c r="C722" s="22" t="s">
        <v>85</v>
      </c>
    </row>
    <row r="723" spans="1:3" ht="16">
      <c r="A723" s="84" t="s">
        <v>85</v>
      </c>
      <c r="B723" s="22" t="s">
        <v>85</v>
      </c>
      <c r="C723" s="22" t="s">
        <v>85</v>
      </c>
    </row>
    <row r="724" spans="1:3" ht="16">
      <c r="A724" s="84" t="s">
        <v>85</v>
      </c>
      <c r="B724" s="22" t="s">
        <v>85</v>
      </c>
      <c r="C724" s="22" t="s">
        <v>85</v>
      </c>
    </row>
    <row r="725" spans="1:3" ht="16">
      <c r="A725" s="84" t="s">
        <v>85</v>
      </c>
      <c r="B725" s="22" t="s">
        <v>85</v>
      </c>
      <c r="C725" s="22" t="s">
        <v>85</v>
      </c>
    </row>
    <row r="726" spans="1:3" ht="16">
      <c r="A726" s="84" t="s">
        <v>85</v>
      </c>
      <c r="B726" s="22" t="s">
        <v>85</v>
      </c>
      <c r="C726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6">
      <c r="A6" s="84" t="s">
        <v>85</v>
      </c>
      <c r="B6" s="22" t="s">
        <v>85</v>
      </c>
      <c r="C6" s="22" t="s">
        <v>85</v>
      </c>
    </row>
    <row r="7" spans="1:27" ht="16">
      <c r="A7" s="84" t="s">
        <v>85</v>
      </c>
      <c r="B7" s="22" t="s">
        <v>85</v>
      </c>
      <c r="C7" s="22" t="s">
        <v>85</v>
      </c>
    </row>
    <row r="8" spans="1:27" ht="16">
      <c r="A8" s="84" t="s">
        <v>85</v>
      </c>
      <c r="B8" s="22" t="s">
        <v>85</v>
      </c>
      <c r="C8" s="22" t="s">
        <v>85</v>
      </c>
    </row>
    <row r="9" spans="1:27" ht="16">
      <c r="A9" s="84" t="s">
        <v>85</v>
      </c>
      <c r="B9" s="22" t="s">
        <v>85</v>
      </c>
      <c r="C9" s="22" t="s">
        <v>85</v>
      </c>
    </row>
    <row r="10" spans="1:27" ht="16">
      <c r="A10" s="84" t="s">
        <v>85</v>
      </c>
      <c r="B10" s="22" t="s">
        <v>85</v>
      </c>
      <c r="C10" s="22" t="s">
        <v>85</v>
      </c>
    </row>
    <row r="11" spans="1:27" ht="16">
      <c r="A11" s="84" t="s">
        <v>85</v>
      </c>
      <c r="B11" s="22" t="s">
        <v>85</v>
      </c>
      <c r="C11" s="22" t="s">
        <v>85</v>
      </c>
    </row>
    <row r="12" spans="1:27" ht="16">
      <c r="A12" s="84" t="s">
        <v>85</v>
      </c>
      <c r="B12" s="22" t="s">
        <v>85</v>
      </c>
      <c r="C12" s="22" t="s">
        <v>85</v>
      </c>
    </row>
    <row r="13" spans="1:27" ht="16">
      <c r="A13" s="84" t="s">
        <v>85</v>
      </c>
      <c r="B13" s="22" t="s">
        <v>85</v>
      </c>
      <c r="C13" s="22" t="s">
        <v>85</v>
      </c>
    </row>
    <row r="14" spans="1:27" ht="16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6">
      <c r="A16" s="84" t="s">
        <v>85</v>
      </c>
      <c r="B16" s="22" t="s">
        <v>85</v>
      </c>
      <c r="C16" s="22" t="s">
        <v>85</v>
      </c>
    </row>
    <row r="17" spans="1:3" ht="16">
      <c r="A17" s="84" t="s">
        <v>85</v>
      </c>
      <c r="B17" s="22" t="s">
        <v>85</v>
      </c>
      <c r="C17" s="22" t="s">
        <v>85</v>
      </c>
    </row>
    <row r="18" spans="1:3" ht="16">
      <c r="A18" s="84" t="s">
        <v>85</v>
      </c>
      <c r="B18" s="22" t="s">
        <v>85</v>
      </c>
      <c r="C18" s="22" t="s">
        <v>85</v>
      </c>
    </row>
    <row r="19" spans="1:3" ht="16">
      <c r="A19" s="84" t="s">
        <v>85</v>
      </c>
      <c r="B19" s="22" t="s">
        <v>85</v>
      </c>
      <c r="C19" s="22" t="s">
        <v>85</v>
      </c>
    </row>
    <row r="20" spans="1:3" ht="16">
      <c r="A20" s="84" t="s">
        <v>85</v>
      </c>
      <c r="B20" s="22" t="s">
        <v>85</v>
      </c>
      <c r="C20" s="22" t="s">
        <v>85</v>
      </c>
    </row>
    <row r="21" spans="1:3" ht="16">
      <c r="A21" s="84" t="s">
        <v>85</v>
      </c>
      <c r="B21" s="22" t="s">
        <v>85</v>
      </c>
      <c r="C21" s="22" t="s">
        <v>85</v>
      </c>
    </row>
    <row r="22" spans="1:3" ht="16">
      <c r="A22" s="84" t="s">
        <v>85</v>
      </c>
      <c r="B22" s="22" t="s">
        <v>85</v>
      </c>
      <c r="C22" s="22" t="s">
        <v>85</v>
      </c>
    </row>
    <row r="23" spans="1:3" ht="16">
      <c r="A23" s="84" t="s">
        <v>85</v>
      </c>
      <c r="B23" s="22" t="s">
        <v>85</v>
      </c>
      <c r="C23" s="22" t="s">
        <v>85</v>
      </c>
    </row>
    <row r="24" spans="1:3" ht="16">
      <c r="A24" s="84" t="s">
        <v>85</v>
      </c>
      <c r="B24" s="22" t="s">
        <v>85</v>
      </c>
      <c r="C24" s="22" t="s">
        <v>85</v>
      </c>
    </row>
    <row r="25" spans="1:3" ht="16">
      <c r="A25" s="84" t="s">
        <v>85</v>
      </c>
      <c r="B25" s="22" t="s">
        <v>85</v>
      </c>
      <c r="C25" s="22" t="s">
        <v>85</v>
      </c>
    </row>
    <row r="26" spans="1:3" ht="16">
      <c r="A26" s="84" t="s">
        <v>85</v>
      </c>
      <c r="B26" s="22" t="s">
        <v>85</v>
      </c>
      <c r="C26" s="22" t="s">
        <v>85</v>
      </c>
    </row>
    <row r="27" spans="1:3" ht="16">
      <c r="A27" s="84" t="s">
        <v>85</v>
      </c>
      <c r="B27" s="22" t="s">
        <v>85</v>
      </c>
      <c r="C27" s="22" t="s">
        <v>85</v>
      </c>
    </row>
    <row r="28" spans="1:3" ht="16">
      <c r="A28" s="84" t="s">
        <v>85</v>
      </c>
      <c r="B28" s="22" t="s">
        <v>85</v>
      </c>
      <c r="C28" s="22" t="s">
        <v>85</v>
      </c>
    </row>
    <row r="29" spans="1:3" ht="16">
      <c r="A29" s="84" t="s">
        <v>85</v>
      </c>
      <c r="B29" s="22" t="s">
        <v>85</v>
      </c>
      <c r="C29" s="22" t="s">
        <v>85</v>
      </c>
    </row>
    <row r="30" spans="1:3" ht="16">
      <c r="A30" s="84" t="s">
        <v>85</v>
      </c>
      <c r="B30" s="22" t="s">
        <v>85</v>
      </c>
      <c r="C30" s="22" t="s">
        <v>85</v>
      </c>
    </row>
    <row r="31" spans="1:3" ht="16">
      <c r="A31" s="84" t="s">
        <v>85</v>
      </c>
      <c r="B31" s="22" t="s">
        <v>85</v>
      </c>
      <c r="C31" s="22" t="s">
        <v>85</v>
      </c>
    </row>
    <row r="32" spans="1:3" ht="16">
      <c r="A32" s="84" t="s">
        <v>85</v>
      </c>
      <c r="B32" s="22" t="s">
        <v>85</v>
      </c>
      <c r="C32" s="22" t="s">
        <v>85</v>
      </c>
    </row>
    <row r="33" spans="1:3" ht="16">
      <c r="A33" s="84" t="s">
        <v>85</v>
      </c>
      <c r="B33" s="22" t="s">
        <v>85</v>
      </c>
      <c r="C33" s="22" t="s">
        <v>85</v>
      </c>
    </row>
    <row r="34" spans="1:3" ht="16">
      <c r="A34" s="84" t="s">
        <v>85</v>
      </c>
      <c r="B34" s="22" t="s">
        <v>85</v>
      </c>
      <c r="C34" s="22" t="s">
        <v>85</v>
      </c>
    </row>
    <row r="35" spans="1:3" ht="16">
      <c r="A35" s="84" t="s">
        <v>85</v>
      </c>
      <c r="B35" s="22" t="s">
        <v>85</v>
      </c>
      <c r="C35" s="22" t="s">
        <v>85</v>
      </c>
    </row>
    <row r="36" spans="1:3" ht="16">
      <c r="A36" s="84" t="s">
        <v>85</v>
      </c>
      <c r="B36" s="22" t="s">
        <v>85</v>
      </c>
      <c r="C36" s="22" t="s">
        <v>85</v>
      </c>
    </row>
    <row r="37" spans="1:3" ht="16">
      <c r="A37" s="84" t="s">
        <v>85</v>
      </c>
      <c r="B37" s="22" t="s">
        <v>85</v>
      </c>
      <c r="C37" s="22" t="s">
        <v>85</v>
      </c>
    </row>
    <row r="38" spans="1:3" ht="16">
      <c r="A38" s="84" t="s">
        <v>85</v>
      </c>
      <c r="B38" s="22" t="s">
        <v>85</v>
      </c>
      <c r="C38" s="22" t="s">
        <v>85</v>
      </c>
    </row>
    <row r="39" spans="1:3" ht="16">
      <c r="A39" s="84" t="s">
        <v>85</v>
      </c>
      <c r="B39" s="22" t="s">
        <v>85</v>
      </c>
      <c r="C39" s="22" t="s">
        <v>85</v>
      </c>
    </row>
    <row r="40" spans="1:3" ht="16">
      <c r="A40" s="84" t="s">
        <v>85</v>
      </c>
      <c r="B40" s="22" t="s">
        <v>85</v>
      </c>
      <c r="C40" s="22" t="s">
        <v>85</v>
      </c>
    </row>
    <row r="41" spans="1:3" ht="16">
      <c r="A41" s="84" t="s">
        <v>85</v>
      </c>
      <c r="B41" s="22" t="s">
        <v>85</v>
      </c>
      <c r="C41" s="22" t="s">
        <v>85</v>
      </c>
    </row>
    <row r="42" spans="1:3" ht="16">
      <c r="A42" s="84" t="s">
        <v>85</v>
      </c>
      <c r="B42" s="22" t="s">
        <v>85</v>
      </c>
      <c r="C42" s="22" t="s">
        <v>85</v>
      </c>
    </row>
    <row r="43" spans="1:3" ht="16">
      <c r="A43" s="84" t="s">
        <v>85</v>
      </c>
      <c r="B43" s="22" t="s">
        <v>85</v>
      </c>
      <c r="C43" s="22" t="s">
        <v>85</v>
      </c>
    </row>
    <row r="44" spans="1:3" ht="16">
      <c r="A44" s="84" t="s">
        <v>85</v>
      </c>
      <c r="B44" s="22" t="s">
        <v>85</v>
      </c>
      <c r="C44" s="22" t="s">
        <v>85</v>
      </c>
    </row>
    <row r="45" spans="1:3" ht="16">
      <c r="A45" s="84" t="s">
        <v>85</v>
      </c>
      <c r="B45" s="22" t="s">
        <v>85</v>
      </c>
      <c r="C45" s="22" t="s">
        <v>85</v>
      </c>
    </row>
    <row r="46" spans="1:3" ht="16">
      <c r="A46" s="84" t="s">
        <v>85</v>
      </c>
      <c r="B46" s="22" t="s">
        <v>85</v>
      </c>
      <c r="C46" s="22" t="s">
        <v>85</v>
      </c>
    </row>
    <row r="47" spans="1:3" ht="16">
      <c r="A47" s="84" t="s">
        <v>85</v>
      </c>
      <c r="B47" s="22" t="s">
        <v>85</v>
      </c>
      <c r="C47" s="22" t="s">
        <v>85</v>
      </c>
    </row>
    <row r="48" spans="1:3" ht="16">
      <c r="A48" s="84" t="s">
        <v>85</v>
      </c>
      <c r="B48" s="22" t="s">
        <v>85</v>
      </c>
      <c r="C48" s="22" t="s">
        <v>85</v>
      </c>
    </row>
    <row r="49" spans="1:3" ht="16">
      <c r="A49" s="84" t="s">
        <v>85</v>
      </c>
      <c r="B49" s="22" t="s">
        <v>85</v>
      </c>
      <c r="C49" s="22" t="s">
        <v>85</v>
      </c>
    </row>
    <row r="50" spans="1:3" ht="16">
      <c r="A50" s="84" t="s">
        <v>85</v>
      </c>
      <c r="B50" s="22" t="s">
        <v>85</v>
      </c>
      <c r="C50" s="22" t="s">
        <v>85</v>
      </c>
    </row>
    <row r="51" spans="1:3" ht="16">
      <c r="A51" s="84" t="s">
        <v>85</v>
      </c>
      <c r="B51" s="22" t="s">
        <v>85</v>
      </c>
      <c r="C51" s="22" t="s">
        <v>85</v>
      </c>
    </row>
    <row r="52" spans="1:3" ht="16">
      <c r="A52" s="84" t="s">
        <v>85</v>
      </c>
      <c r="B52" s="22" t="s">
        <v>85</v>
      </c>
      <c r="C52" s="22" t="s">
        <v>85</v>
      </c>
    </row>
    <row r="53" spans="1:3" ht="16">
      <c r="A53" s="84" t="s">
        <v>85</v>
      </c>
      <c r="B53" s="22" t="s">
        <v>85</v>
      </c>
      <c r="C53" s="22" t="s">
        <v>85</v>
      </c>
    </row>
    <row r="54" spans="1:3" ht="16">
      <c r="A54" s="84" t="s">
        <v>85</v>
      </c>
      <c r="B54" s="22" t="s">
        <v>85</v>
      </c>
      <c r="C54" s="22" t="s">
        <v>85</v>
      </c>
    </row>
    <row r="55" spans="1:3" ht="16">
      <c r="A55" s="84" t="s">
        <v>85</v>
      </c>
      <c r="B55" s="22" t="s">
        <v>85</v>
      </c>
      <c r="C55" s="22" t="s">
        <v>85</v>
      </c>
    </row>
    <row r="56" spans="1:3" ht="16">
      <c r="A56" s="84" t="s">
        <v>85</v>
      </c>
      <c r="B56" s="22" t="s">
        <v>85</v>
      </c>
      <c r="C56" s="22" t="s">
        <v>85</v>
      </c>
    </row>
    <row r="57" spans="1:3" ht="16">
      <c r="A57" s="84" t="s">
        <v>85</v>
      </c>
      <c r="B57" s="22" t="s">
        <v>85</v>
      </c>
      <c r="C57" s="22" t="s">
        <v>85</v>
      </c>
    </row>
    <row r="58" spans="1:3" ht="16">
      <c r="A58" s="84" t="s">
        <v>85</v>
      </c>
      <c r="B58" s="22" t="s">
        <v>85</v>
      </c>
      <c r="C58" s="22" t="s">
        <v>85</v>
      </c>
    </row>
    <row r="59" spans="1:3" ht="16">
      <c r="A59" s="84" t="s">
        <v>85</v>
      </c>
      <c r="B59" s="22" t="s">
        <v>85</v>
      </c>
      <c r="C59" s="22" t="s">
        <v>85</v>
      </c>
    </row>
    <row r="60" spans="1:3" ht="16">
      <c r="A60" s="84" t="s">
        <v>85</v>
      </c>
      <c r="B60" s="22" t="s">
        <v>85</v>
      </c>
      <c r="C60" s="22" t="s">
        <v>85</v>
      </c>
    </row>
    <row r="61" spans="1:3" ht="16">
      <c r="A61" s="84" t="s">
        <v>85</v>
      </c>
      <c r="B61" s="22" t="s">
        <v>85</v>
      </c>
      <c r="C61" s="22" t="s">
        <v>85</v>
      </c>
    </row>
    <row r="62" spans="1:3" ht="16">
      <c r="A62" s="84" t="s">
        <v>85</v>
      </c>
      <c r="B62" s="22" t="s">
        <v>85</v>
      </c>
      <c r="C62" s="22" t="s">
        <v>85</v>
      </c>
    </row>
    <row r="63" spans="1:3" ht="16">
      <c r="A63" s="84" t="s">
        <v>85</v>
      </c>
      <c r="B63" s="22" t="s">
        <v>85</v>
      </c>
      <c r="C63" s="22" t="s">
        <v>85</v>
      </c>
    </row>
    <row r="64" spans="1:3" ht="16">
      <c r="A64" s="84" t="s">
        <v>85</v>
      </c>
      <c r="B64" s="22" t="s">
        <v>85</v>
      </c>
      <c r="C64" s="22" t="s">
        <v>85</v>
      </c>
    </row>
    <row r="65" spans="1:3" ht="16">
      <c r="A65" s="84" t="s">
        <v>85</v>
      </c>
      <c r="B65" s="22" t="s">
        <v>85</v>
      </c>
      <c r="C65" s="22" t="s">
        <v>85</v>
      </c>
    </row>
    <row r="66" spans="1:3" ht="16">
      <c r="A66" s="84" t="s">
        <v>85</v>
      </c>
      <c r="B66" s="22" t="s">
        <v>85</v>
      </c>
      <c r="C66" s="22" t="s">
        <v>85</v>
      </c>
    </row>
    <row r="67" spans="1:3" ht="16">
      <c r="A67" s="84" t="s">
        <v>85</v>
      </c>
      <c r="B67" s="22" t="s">
        <v>85</v>
      </c>
      <c r="C67" s="22" t="s">
        <v>85</v>
      </c>
    </row>
    <row r="68" spans="1:3" ht="16">
      <c r="A68" s="84" t="s">
        <v>85</v>
      </c>
      <c r="B68" s="22" t="s">
        <v>85</v>
      </c>
      <c r="C68" s="22" t="s">
        <v>85</v>
      </c>
    </row>
    <row r="69" spans="1:3" ht="16">
      <c r="A69" s="84" t="s">
        <v>85</v>
      </c>
      <c r="B69" s="22" t="s">
        <v>85</v>
      </c>
      <c r="C69" s="22" t="s">
        <v>85</v>
      </c>
    </row>
    <row r="70" spans="1:3" ht="16">
      <c r="A70" s="84" t="s">
        <v>85</v>
      </c>
      <c r="B70" s="22" t="s">
        <v>85</v>
      </c>
      <c r="C70" s="22" t="s">
        <v>85</v>
      </c>
    </row>
    <row r="71" spans="1:3" ht="16">
      <c r="A71" s="84" t="s">
        <v>85</v>
      </c>
      <c r="B71" s="22" t="s">
        <v>85</v>
      </c>
      <c r="C71" s="22" t="s">
        <v>85</v>
      </c>
    </row>
    <row r="72" spans="1:3" ht="16">
      <c r="A72" s="84" t="s">
        <v>85</v>
      </c>
      <c r="B72" s="22" t="s">
        <v>85</v>
      </c>
      <c r="C72" s="22" t="s">
        <v>85</v>
      </c>
    </row>
    <row r="73" spans="1:3" ht="16">
      <c r="A73" s="84" t="s">
        <v>85</v>
      </c>
      <c r="B73" s="22" t="s">
        <v>85</v>
      </c>
      <c r="C73" s="22" t="s">
        <v>85</v>
      </c>
    </row>
    <row r="74" spans="1:3" ht="16">
      <c r="A74" s="84" t="s">
        <v>85</v>
      </c>
      <c r="B74" s="22" t="s">
        <v>85</v>
      </c>
      <c r="C74" s="22" t="s">
        <v>85</v>
      </c>
    </row>
    <row r="75" spans="1:3" ht="16">
      <c r="A75" s="84" t="s">
        <v>85</v>
      </c>
      <c r="B75" s="22" t="s">
        <v>85</v>
      </c>
      <c r="C75" s="22" t="s">
        <v>85</v>
      </c>
    </row>
    <row r="76" spans="1:3" ht="16">
      <c r="A76" s="84" t="s">
        <v>85</v>
      </c>
      <c r="B76" s="22" t="s">
        <v>85</v>
      </c>
      <c r="C76" s="22" t="s">
        <v>85</v>
      </c>
    </row>
    <row r="77" spans="1:3" ht="16">
      <c r="A77" s="84" t="s">
        <v>85</v>
      </c>
      <c r="B77" s="22" t="s">
        <v>85</v>
      </c>
      <c r="C77" s="22" t="s">
        <v>85</v>
      </c>
    </row>
    <row r="78" spans="1:3" ht="16">
      <c r="A78" s="84" t="s">
        <v>85</v>
      </c>
      <c r="B78" s="22" t="s">
        <v>85</v>
      </c>
      <c r="C78" s="22" t="s">
        <v>85</v>
      </c>
    </row>
    <row r="79" spans="1:3" ht="16">
      <c r="A79" s="84" t="s">
        <v>85</v>
      </c>
      <c r="B79" s="22" t="s">
        <v>85</v>
      </c>
      <c r="C79" s="22" t="s">
        <v>85</v>
      </c>
    </row>
    <row r="80" spans="1:3" ht="16">
      <c r="A80" s="84" t="s">
        <v>85</v>
      </c>
      <c r="B80" s="22" t="s">
        <v>85</v>
      </c>
      <c r="C80" s="22" t="s">
        <v>85</v>
      </c>
    </row>
    <row r="81" spans="1:3" ht="16">
      <c r="A81" s="84" t="s">
        <v>85</v>
      </c>
      <c r="B81" s="22" t="s">
        <v>85</v>
      </c>
      <c r="C81" s="22" t="s">
        <v>85</v>
      </c>
    </row>
    <row r="82" spans="1:3" ht="16">
      <c r="A82" s="84" t="s">
        <v>85</v>
      </c>
      <c r="B82" s="22" t="s">
        <v>85</v>
      </c>
      <c r="C82" s="22" t="s">
        <v>85</v>
      </c>
    </row>
    <row r="83" spans="1:3" ht="16">
      <c r="A83" s="84" t="s">
        <v>85</v>
      </c>
      <c r="B83" s="22" t="s">
        <v>85</v>
      </c>
      <c r="C83" s="22" t="s">
        <v>85</v>
      </c>
    </row>
    <row r="84" spans="1:3" ht="16">
      <c r="A84" s="84" t="s">
        <v>85</v>
      </c>
      <c r="B84" s="22" t="s">
        <v>85</v>
      </c>
      <c r="C84" s="22" t="s">
        <v>85</v>
      </c>
    </row>
    <row r="85" spans="1:3" ht="16">
      <c r="A85" s="84" t="s">
        <v>85</v>
      </c>
      <c r="B85" s="22" t="s">
        <v>85</v>
      </c>
      <c r="C85" s="22" t="s">
        <v>85</v>
      </c>
    </row>
    <row r="86" spans="1:3" ht="16">
      <c r="A86" s="84" t="s">
        <v>85</v>
      </c>
      <c r="B86" s="22" t="s">
        <v>85</v>
      </c>
      <c r="C86" s="22" t="s">
        <v>85</v>
      </c>
    </row>
    <row r="87" spans="1:3" ht="16">
      <c r="A87" s="84" t="s">
        <v>85</v>
      </c>
      <c r="B87" s="22" t="s">
        <v>85</v>
      </c>
      <c r="C87" s="22" t="s">
        <v>85</v>
      </c>
    </row>
    <row r="88" spans="1:3" ht="16">
      <c r="A88" s="84" t="s">
        <v>85</v>
      </c>
      <c r="B88" s="22" t="s">
        <v>85</v>
      </c>
      <c r="C88" s="22" t="s">
        <v>85</v>
      </c>
    </row>
    <row r="89" spans="1:3" ht="16">
      <c r="A89" s="84" t="s">
        <v>85</v>
      </c>
      <c r="B89" s="22" t="s">
        <v>85</v>
      </c>
      <c r="C89" s="22" t="s">
        <v>85</v>
      </c>
    </row>
    <row r="90" spans="1:3" ht="16">
      <c r="A90" s="84" t="s">
        <v>85</v>
      </c>
      <c r="B90" s="22" t="s">
        <v>85</v>
      </c>
      <c r="C90" s="22" t="s">
        <v>85</v>
      </c>
    </row>
    <row r="91" spans="1:3" ht="16">
      <c r="A91" s="84" t="s">
        <v>85</v>
      </c>
      <c r="B91" s="22" t="s">
        <v>85</v>
      </c>
      <c r="C91" s="22" t="s">
        <v>85</v>
      </c>
    </row>
    <row r="92" spans="1:3" ht="16">
      <c r="A92" s="84" t="s">
        <v>85</v>
      </c>
      <c r="B92" s="22" t="s">
        <v>85</v>
      </c>
      <c r="C92" s="22" t="s">
        <v>85</v>
      </c>
    </row>
    <row r="93" spans="1:3" ht="16">
      <c r="A93" s="84" t="s">
        <v>85</v>
      </c>
      <c r="B93" s="22" t="s">
        <v>85</v>
      </c>
      <c r="C93" s="22" t="s">
        <v>85</v>
      </c>
    </row>
    <row r="94" spans="1:3" ht="16">
      <c r="A94" s="84" t="s">
        <v>85</v>
      </c>
      <c r="B94" s="22" t="s">
        <v>85</v>
      </c>
      <c r="C94" s="22" t="s">
        <v>85</v>
      </c>
    </row>
    <row r="95" spans="1:3" ht="16">
      <c r="A95" s="84" t="s">
        <v>85</v>
      </c>
      <c r="B95" s="22" t="s">
        <v>85</v>
      </c>
      <c r="C95" s="22" t="s">
        <v>85</v>
      </c>
    </row>
    <row r="96" spans="1:3" ht="16">
      <c r="A96" s="84" t="s">
        <v>85</v>
      </c>
      <c r="B96" s="22" t="s">
        <v>85</v>
      </c>
      <c r="C96" s="22" t="s">
        <v>85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  <row r="336" spans="1:3" ht="16">
      <c r="A336" s="84" t="s">
        <v>85</v>
      </c>
      <c r="B336" s="22" t="s">
        <v>85</v>
      </c>
      <c r="C336" s="22" t="s">
        <v>85</v>
      </c>
    </row>
    <row r="337" spans="1:3" ht="16">
      <c r="A337" s="84" t="s">
        <v>85</v>
      </c>
      <c r="B337" s="22" t="s">
        <v>85</v>
      </c>
      <c r="C337" s="22" t="s">
        <v>85</v>
      </c>
    </row>
    <row r="338" spans="1:3" ht="16">
      <c r="A338" s="84" t="s">
        <v>85</v>
      </c>
      <c r="B338" s="22" t="s">
        <v>85</v>
      </c>
      <c r="C338" s="22" t="s">
        <v>85</v>
      </c>
    </row>
    <row r="339" spans="1:3" ht="16">
      <c r="A339" s="84" t="s">
        <v>85</v>
      </c>
      <c r="B339" s="22" t="s">
        <v>85</v>
      </c>
      <c r="C339" s="22" t="s">
        <v>85</v>
      </c>
    </row>
    <row r="340" spans="1:3" ht="16">
      <c r="A340" s="84" t="s">
        <v>85</v>
      </c>
      <c r="B340" s="22" t="s">
        <v>85</v>
      </c>
      <c r="C340" s="22" t="s">
        <v>85</v>
      </c>
    </row>
    <row r="341" spans="1:3" ht="16">
      <c r="A341" s="84" t="s">
        <v>85</v>
      </c>
      <c r="B341" s="22" t="s">
        <v>85</v>
      </c>
      <c r="C341" s="22" t="s">
        <v>85</v>
      </c>
    </row>
    <row r="342" spans="1:3" ht="16">
      <c r="A342" s="84" t="s">
        <v>85</v>
      </c>
      <c r="B342" s="22" t="s">
        <v>85</v>
      </c>
      <c r="C342" s="22" t="s">
        <v>85</v>
      </c>
    </row>
    <row r="343" spans="1:3" ht="16">
      <c r="A343" s="84" t="s">
        <v>85</v>
      </c>
      <c r="B343" s="22" t="s">
        <v>85</v>
      </c>
      <c r="C343" s="22" t="s">
        <v>85</v>
      </c>
    </row>
    <row r="344" spans="1:3" ht="16">
      <c r="A344" s="84" t="s">
        <v>85</v>
      </c>
      <c r="B344" s="22" t="s">
        <v>85</v>
      </c>
      <c r="C344" s="22" t="s">
        <v>85</v>
      </c>
    </row>
    <row r="345" spans="1:3" ht="16">
      <c r="A345" s="84" t="s">
        <v>85</v>
      </c>
      <c r="B345" s="22" t="s">
        <v>85</v>
      </c>
      <c r="C345" s="22" t="s">
        <v>85</v>
      </c>
    </row>
    <row r="346" spans="1:3" ht="16">
      <c r="A346" s="84" t="s">
        <v>85</v>
      </c>
      <c r="B346" s="22" t="s">
        <v>85</v>
      </c>
      <c r="C346" s="22" t="s">
        <v>85</v>
      </c>
    </row>
    <row r="347" spans="1:3" ht="16">
      <c r="A347" s="84" t="s">
        <v>85</v>
      </c>
      <c r="B347" s="22" t="s">
        <v>85</v>
      </c>
      <c r="C347" s="22" t="s">
        <v>85</v>
      </c>
    </row>
    <row r="348" spans="1:3" ht="16">
      <c r="A348" s="84" t="s">
        <v>85</v>
      </c>
      <c r="B348" s="22" t="s">
        <v>85</v>
      </c>
      <c r="C348" s="22" t="s">
        <v>85</v>
      </c>
    </row>
    <row r="349" spans="1:3" ht="16">
      <c r="A349" s="84" t="s">
        <v>85</v>
      </c>
      <c r="B349" s="22" t="s">
        <v>85</v>
      </c>
      <c r="C349" s="22" t="s">
        <v>85</v>
      </c>
    </row>
    <row r="350" spans="1:3" ht="16">
      <c r="A350" s="84" t="s">
        <v>85</v>
      </c>
      <c r="B350" s="22" t="s">
        <v>85</v>
      </c>
      <c r="C350" s="22" t="s">
        <v>85</v>
      </c>
    </row>
    <row r="351" spans="1:3" ht="16">
      <c r="A351" s="84" t="s">
        <v>85</v>
      </c>
      <c r="B351" s="22" t="s">
        <v>85</v>
      </c>
      <c r="C351" s="22" t="s">
        <v>85</v>
      </c>
    </row>
    <row r="352" spans="1:3" ht="16">
      <c r="A352" s="84" t="s">
        <v>85</v>
      </c>
      <c r="B352" s="22" t="s">
        <v>85</v>
      </c>
      <c r="C352" s="22" t="s">
        <v>85</v>
      </c>
    </row>
    <row r="353" spans="1:3" ht="16">
      <c r="A353" s="84" t="s">
        <v>85</v>
      </c>
      <c r="B353" s="22" t="s">
        <v>85</v>
      </c>
      <c r="C353" s="22" t="s">
        <v>85</v>
      </c>
    </row>
    <row r="354" spans="1:3" ht="16">
      <c r="A354" s="84" t="s">
        <v>85</v>
      </c>
      <c r="B354" s="22" t="s">
        <v>85</v>
      </c>
      <c r="C354" s="22" t="s">
        <v>85</v>
      </c>
    </row>
    <row r="355" spans="1:3" ht="16">
      <c r="A355" s="84" t="s">
        <v>85</v>
      </c>
      <c r="B355" s="22" t="s">
        <v>85</v>
      </c>
      <c r="C355" s="22" t="s">
        <v>85</v>
      </c>
    </row>
    <row r="356" spans="1:3" ht="16">
      <c r="A356" s="84" t="s">
        <v>85</v>
      </c>
      <c r="B356" s="22" t="s">
        <v>85</v>
      </c>
      <c r="C356" s="22" t="s">
        <v>85</v>
      </c>
    </row>
    <row r="357" spans="1:3" ht="16">
      <c r="A357" s="84" t="s">
        <v>85</v>
      </c>
      <c r="B357" s="22" t="s">
        <v>85</v>
      </c>
      <c r="C357" s="22" t="s">
        <v>85</v>
      </c>
    </row>
    <row r="358" spans="1:3" ht="16">
      <c r="A358" s="84" t="s">
        <v>85</v>
      </c>
      <c r="B358" s="22" t="s">
        <v>85</v>
      </c>
      <c r="C358" s="22" t="s">
        <v>85</v>
      </c>
    </row>
    <row r="359" spans="1:3" ht="16">
      <c r="A359" s="84" t="s">
        <v>85</v>
      </c>
      <c r="B359" s="22" t="s">
        <v>85</v>
      </c>
      <c r="C359" s="22" t="s">
        <v>85</v>
      </c>
    </row>
    <row r="360" spans="1:3" ht="16">
      <c r="A360" s="84" t="s">
        <v>85</v>
      </c>
      <c r="B360" s="22" t="s">
        <v>85</v>
      </c>
      <c r="C360" s="22" t="s">
        <v>85</v>
      </c>
    </row>
    <row r="361" spans="1:3" ht="16">
      <c r="A361" s="84" t="s">
        <v>85</v>
      </c>
      <c r="B361" s="22" t="s">
        <v>85</v>
      </c>
      <c r="C361" s="22" t="s">
        <v>85</v>
      </c>
    </row>
    <row r="362" spans="1:3" ht="16">
      <c r="A362" s="84" t="s">
        <v>85</v>
      </c>
      <c r="B362" s="22" t="s">
        <v>85</v>
      </c>
      <c r="C362" s="22" t="s">
        <v>85</v>
      </c>
    </row>
    <row r="363" spans="1:3" ht="16">
      <c r="A363" s="84" t="s">
        <v>85</v>
      </c>
      <c r="B363" s="22" t="s">
        <v>85</v>
      </c>
      <c r="C363" s="22" t="s">
        <v>85</v>
      </c>
    </row>
    <row r="364" spans="1:3" ht="16">
      <c r="A364" s="84" t="s">
        <v>85</v>
      </c>
      <c r="B364" s="22" t="s">
        <v>85</v>
      </c>
      <c r="C364" s="22" t="s">
        <v>85</v>
      </c>
    </row>
    <row r="365" spans="1:3" ht="16">
      <c r="A365" s="84" t="s">
        <v>85</v>
      </c>
      <c r="B365" s="22" t="s">
        <v>85</v>
      </c>
      <c r="C365" s="22" t="s">
        <v>85</v>
      </c>
    </row>
    <row r="366" spans="1:3" ht="16">
      <c r="A366" s="84" t="s">
        <v>85</v>
      </c>
      <c r="B366" s="22" t="s">
        <v>85</v>
      </c>
      <c r="C366" s="22" t="s">
        <v>85</v>
      </c>
    </row>
    <row r="367" spans="1:3" ht="16">
      <c r="A367" s="84" t="s">
        <v>85</v>
      </c>
      <c r="B367" s="22" t="s">
        <v>85</v>
      </c>
      <c r="C367" s="22" t="s">
        <v>85</v>
      </c>
    </row>
    <row r="368" spans="1:3" ht="16">
      <c r="A368" s="84" t="s">
        <v>85</v>
      </c>
      <c r="B368" s="22" t="s">
        <v>85</v>
      </c>
      <c r="C368" s="22" t="s">
        <v>85</v>
      </c>
    </row>
    <row r="369" spans="1:3" ht="16">
      <c r="A369" s="84" t="s">
        <v>85</v>
      </c>
      <c r="B369" s="22" t="s">
        <v>85</v>
      </c>
      <c r="C369" s="22" t="s">
        <v>85</v>
      </c>
    </row>
    <row r="370" spans="1:3" ht="16">
      <c r="A370" s="84" t="s">
        <v>85</v>
      </c>
      <c r="B370" s="22" t="s">
        <v>85</v>
      </c>
      <c r="C370" s="22" t="s">
        <v>85</v>
      </c>
    </row>
    <row r="371" spans="1:3" ht="16">
      <c r="A371" s="84" t="s">
        <v>85</v>
      </c>
      <c r="B371" s="22" t="s">
        <v>85</v>
      </c>
      <c r="C371" s="22" t="s">
        <v>85</v>
      </c>
    </row>
    <row r="372" spans="1:3" ht="16">
      <c r="A372" s="84" t="s">
        <v>85</v>
      </c>
      <c r="B372" s="22" t="s">
        <v>85</v>
      </c>
      <c r="C372" s="22" t="s">
        <v>85</v>
      </c>
    </row>
    <row r="373" spans="1:3" ht="16">
      <c r="A373" s="84" t="s">
        <v>85</v>
      </c>
      <c r="B373" s="22" t="s">
        <v>85</v>
      </c>
      <c r="C373" s="22" t="s">
        <v>85</v>
      </c>
    </row>
    <row r="374" spans="1:3" ht="16">
      <c r="A374" s="84" t="s">
        <v>85</v>
      </c>
      <c r="B374" s="22" t="s">
        <v>85</v>
      </c>
      <c r="C374" s="22" t="s">
        <v>85</v>
      </c>
    </row>
    <row r="375" spans="1:3" ht="16">
      <c r="A375" s="84" t="s">
        <v>85</v>
      </c>
      <c r="B375" s="22" t="s">
        <v>85</v>
      </c>
      <c r="C375" s="22" t="s">
        <v>85</v>
      </c>
    </row>
    <row r="376" spans="1:3" ht="16">
      <c r="A376" s="84" t="s">
        <v>85</v>
      </c>
      <c r="B376" s="22" t="s">
        <v>85</v>
      </c>
      <c r="C376" s="22" t="s">
        <v>85</v>
      </c>
    </row>
    <row r="377" spans="1:3" ht="16">
      <c r="A377" s="84" t="s">
        <v>85</v>
      </c>
      <c r="B377" s="22" t="s">
        <v>85</v>
      </c>
      <c r="C377" s="22" t="s">
        <v>85</v>
      </c>
    </row>
    <row r="378" spans="1:3" ht="16">
      <c r="A378" s="84" t="s">
        <v>85</v>
      </c>
      <c r="B378" s="22" t="s">
        <v>85</v>
      </c>
      <c r="C378" s="22" t="s">
        <v>85</v>
      </c>
    </row>
    <row r="379" spans="1:3" ht="16">
      <c r="A379" s="84" t="s">
        <v>85</v>
      </c>
      <c r="B379" s="22" t="s">
        <v>85</v>
      </c>
      <c r="C379" s="22" t="s">
        <v>85</v>
      </c>
    </row>
    <row r="380" spans="1:3" ht="16">
      <c r="A380" s="84" t="s">
        <v>85</v>
      </c>
      <c r="B380" s="22" t="s">
        <v>85</v>
      </c>
      <c r="C380" s="22" t="s">
        <v>85</v>
      </c>
    </row>
    <row r="381" spans="1:3" ht="16">
      <c r="A381" s="84" t="s">
        <v>85</v>
      </c>
      <c r="B381" s="22" t="s">
        <v>85</v>
      </c>
      <c r="C381" s="22" t="s">
        <v>85</v>
      </c>
    </row>
    <row r="382" spans="1:3" ht="16">
      <c r="A382" s="84" t="s">
        <v>85</v>
      </c>
      <c r="B382" s="22" t="s">
        <v>85</v>
      </c>
      <c r="C382" s="22" t="s">
        <v>85</v>
      </c>
    </row>
    <row r="383" spans="1:3" ht="16">
      <c r="A383" s="84" t="s">
        <v>85</v>
      </c>
      <c r="B383" s="22" t="s">
        <v>85</v>
      </c>
      <c r="C383" s="22" t="s">
        <v>85</v>
      </c>
    </row>
    <row r="384" spans="1:3" ht="16">
      <c r="A384" s="84" t="s">
        <v>85</v>
      </c>
      <c r="B384" s="22" t="s">
        <v>85</v>
      </c>
      <c r="C384" s="22" t="s">
        <v>85</v>
      </c>
    </row>
    <row r="385" spans="1:3" ht="16">
      <c r="A385" s="84" t="s">
        <v>85</v>
      </c>
      <c r="B385" s="22" t="s">
        <v>85</v>
      </c>
      <c r="C385" s="22" t="s">
        <v>85</v>
      </c>
    </row>
    <row r="386" spans="1:3" ht="16">
      <c r="A386" s="84" t="s">
        <v>85</v>
      </c>
      <c r="B386" s="22" t="s">
        <v>85</v>
      </c>
      <c r="C386" s="22" t="s">
        <v>85</v>
      </c>
    </row>
    <row r="387" spans="1:3" ht="16">
      <c r="A387" s="84" t="s">
        <v>85</v>
      </c>
      <c r="B387" s="22" t="s">
        <v>85</v>
      </c>
      <c r="C387" s="22" t="s">
        <v>85</v>
      </c>
    </row>
    <row r="388" spans="1:3" ht="16">
      <c r="A388" s="84" t="s">
        <v>85</v>
      </c>
      <c r="B388" s="22" t="s">
        <v>85</v>
      </c>
      <c r="C388" s="22" t="s">
        <v>85</v>
      </c>
    </row>
    <row r="389" spans="1:3" ht="16">
      <c r="A389" s="84" t="s">
        <v>85</v>
      </c>
      <c r="B389" s="22" t="s">
        <v>85</v>
      </c>
      <c r="C389" s="22" t="s">
        <v>85</v>
      </c>
    </row>
    <row r="390" spans="1:3" ht="16">
      <c r="A390" s="84" t="s">
        <v>85</v>
      </c>
      <c r="B390" s="22" t="s">
        <v>85</v>
      </c>
      <c r="C390" s="22" t="s">
        <v>85</v>
      </c>
    </row>
    <row r="391" spans="1:3" ht="16">
      <c r="A391" s="84" t="s">
        <v>85</v>
      </c>
      <c r="B391" s="22" t="s">
        <v>85</v>
      </c>
      <c r="C391" s="22" t="s">
        <v>85</v>
      </c>
    </row>
    <row r="392" spans="1:3" ht="16">
      <c r="A392" s="84" t="s">
        <v>85</v>
      </c>
      <c r="B392" s="22" t="s">
        <v>85</v>
      </c>
      <c r="C392" s="22" t="s">
        <v>85</v>
      </c>
    </row>
    <row r="393" spans="1:3" ht="16">
      <c r="A393" s="84" t="s">
        <v>85</v>
      </c>
      <c r="B393" s="22" t="s">
        <v>85</v>
      </c>
      <c r="C393" s="22" t="s">
        <v>85</v>
      </c>
    </row>
    <row r="394" spans="1:3" ht="16">
      <c r="A394" s="84" t="s">
        <v>85</v>
      </c>
      <c r="B394" s="22" t="s">
        <v>85</v>
      </c>
      <c r="C394" s="22" t="s">
        <v>85</v>
      </c>
    </row>
    <row r="395" spans="1:3" ht="16">
      <c r="A395" s="84" t="s">
        <v>85</v>
      </c>
      <c r="B395" s="22" t="s">
        <v>85</v>
      </c>
      <c r="C395" s="22" t="s">
        <v>85</v>
      </c>
    </row>
    <row r="396" spans="1:3" ht="16">
      <c r="A396" s="84" t="s">
        <v>85</v>
      </c>
      <c r="B396" s="22" t="s">
        <v>85</v>
      </c>
      <c r="C396" s="22" t="s">
        <v>85</v>
      </c>
    </row>
    <row r="397" spans="1:3" ht="16">
      <c r="A397" s="84" t="s">
        <v>85</v>
      </c>
      <c r="B397" s="22" t="s">
        <v>85</v>
      </c>
      <c r="C397" s="22" t="s">
        <v>85</v>
      </c>
    </row>
    <row r="398" spans="1:3" ht="16">
      <c r="A398" s="84" t="s">
        <v>85</v>
      </c>
      <c r="B398" s="22" t="s">
        <v>85</v>
      </c>
      <c r="C398" s="22" t="s">
        <v>85</v>
      </c>
    </row>
    <row r="399" spans="1:3" ht="16">
      <c r="A399" s="84" t="s">
        <v>85</v>
      </c>
      <c r="B399" s="22" t="s">
        <v>85</v>
      </c>
      <c r="C399" s="22" t="s">
        <v>85</v>
      </c>
    </row>
    <row r="400" spans="1:3" ht="16">
      <c r="A400" s="84" t="s">
        <v>85</v>
      </c>
      <c r="B400" s="22" t="s">
        <v>85</v>
      </c>
      <c r="C400" s="22" t="s">
        <v>85</v>
      </c>
    </row>
    <row r="401" spans="1:3" ht="16">
      <c r="A401" s="84" t="s">
        <v>85</v>
      </c>
      <c r="B401" s="22" t="s">
        <v>85</v>
      </c>
      <c r="C401" s="22" t="s">
        <v>85</v>
      </c>
    </row>
    <row r="402" spans="1:3" ht="16">
      <c r="A402" s="84" t="s">
        <v>85</v>
      </c>
      <c r="B402" s="22" t="s">
        <v>85</v>
      </c>
      <c r="C402" s="22" t="s">
        <v>85</v>
      </c>
    </row>
    <row r="403" spans="1:3" ht="16">
      <c r="A403" s="84" t="s">
        <v>85</v>
      </c>
      <c r="B403" s="22" t="s">
        <v>85</v>
      </c>
      <c r="C403" s="22" t="s">
        <v>85</v>
      </c>
    </row>
    <row r="404" spans="1:3" ht="16">
      <c r="A404" s="84" t="s">
        <v>85</v>
      </c>
      <c r="B404" s="22" t="s">
        <v>85</v>
      </c>
      <c r="C404" s="22" t="s">
        <v>85</v>
      </c>
    </row>
    <row r="405" spans="1:3" ht="16">
      <c r="A405" s="84" t="s">
        <v>85</v>
      </c>
      <c r="B405" s="22" t="s">
        <v>85</v>
      </c>
      <c r="C405" s="22" t="s">
        <v>85</v>
      </c>
    </row>
    <row r="406" spans="1:3" ht="16">
      <c r="A406" s="84" t="s">
        <v>85</v>
      </c>
      <c r="B406" s="22" t="s">
        <v>85</v>
      </c>
      <c r="C406" s="22" t="s">
        <v>85</v>
      </c>
    </row>
    <row r="407" spans="1:3" ht="16">
      <c r="A407" s="84" t="s">
        <v>85</v>
      </c>
      <c r="B407" s="22" t="s">
        <v>85</v>
      </c>
      <c r="C407" s="22" t="s">
        <v>85</v>
      </c>
    </row>
    <row r="408" spans="1:3" ht="16">
      <c r="A408" s="84" t="s">
        <v>85</v>
      </c>
      <c r="B408" s="22" t="s">
        <v>85</v>
      </c>
      <c r="C408" s="22" t="s">
        <v>85</v>
      </c>
    </row>
    <row r="409" spans="1:3" ht="16">
      <c r="A409" s="84" t="s">
        <v>85</v>
      </c>
      <c r="B409" s="22" t="s">
        <v>85</v>
      </c>
      <c r="C409" s="22" t="s">
        <v>85</v>
      </c>
    </row>
    <row r="410" spans="1:3" ht="16">
      <c r="A410" s="84" t="s">
        <v>85</v>
      </c>
      <c r="B410" s="22" t="s">
        <v>85</v>
      </c>
      <c r="C410" s="22" t="s">
        <v>85</v>
      </c>
    </row>
    <row r="411" spans="1:3" ht="16">
      <c r="A411" s="84" t="s">
        <v>85</v>
      </c>
      <c r="B411" s="22" t="s">
        <v>85</v>
      </c>
      <c r="C411" s="22" t="s">
        <v>85</v>
      </c>
    </row>
    <row r="412" spans="1:3" ht="16">
      <c r="A412" s="84" t="s">
        <v>85</v>
      </c>
      <c r="B412" s="22" t="s">
        <v>85</v>
      </c>
      <c r="C412" s="22" t="s">
        <v>85</v>
      </c>
    </row>
    <row r="413" spans="1:3" ht="16">
      <c r="A413" s="84" t="s">
        <v>85</v>
      </c>
      <c r="B413" s="22" t="s">
        <v>85</v>
      </c>
      <c r="C413" s="22" t="s">
        <v>85</v>
      </c>
    </row>
    <row r="414" spans="1:3" ht="16">
      <c r="A414" s="84" t="s">
        <v>85</v>
      </c>
      <c r="B414" s="22" t="s">
        <v>85</v>
      </c>
      <c r="C414" s="22" t="s">
        <v>85</v>
      </c>
    </row>
    <row r="415" spans="1:3" ht="16">
      <c r="A415" s="84" t="s">
        <v>85</v>
      </c>
      <c r="B415" s="22" t="s">
        <v>85</v>
      </c>
      <c r="C415" s="22" t="s">
        <v>85</v>
      </c>
    </row>
    <row r="416" spans="1:3" ht="16">
      <c r="A416" s="84" t="s">
        <v>85</v>
      </c>
      <c r="B416" s="22" t="s">
        <v>85</v>
      </c>
      <c r="C416" s="22" t="s">
        <v>85</v>
      </c>
    </row>
    <row r="417" spans="1:3" ht="16">
      <c r="A417" s="84" t="s">
        <v>85</v>
      </c>
      <c r="B417" s="22" t="s">
        <v>85</v>
      </c>
      <c r="C417" s="22" t="s">
        <v>85</v>
      </c>
    </row>
    <row r="418" spans="1:3" ht="16">
      <c r="A418" s="84" t="s">
        <v>85</v>
      </c>
      <c r="B418" s="22" t="s">
        <v>85</v>
      </c>
      <c r="C418" s="22" t="s">
        <v>85</v>
      </c>
    </row>
    <row r="419" spans="1:3" ht="16">
      <c r="A419" s="84" t="s">
        <v>85</v>
      </c>
      <c r="B419" s="22" t="s">
        <v>85</v>
      </c>
      <c r="C419" s="22" t="s">
        <v>85</v>
      </c>
    </row>
    <row r="420" spans="1:3" ht="16">
      <c r="A420" s="84" t="s">
        <v>85</v>
      </c>
      <c r="B420" s="22" t="s">
        <v>85</v>
      </c>
      <c r="C420" s="22" t="s">
        <v>85</v>
      </c>
    </row>
    <row r="421" spans="1:3" ht="16">
      <c r="A421" s="84" t="s">
        <v>85</v>
      </c>
      <c r="B421" s="22" t="s">
        <v>85</v>
      </c>
      <c r="C421" s="22" t="s">
        <v>85</v>
      </c>
    </row>
    <row r="422" spans="1:3" ht="16">
      <c r="A422" s="84" t="s">
        <v>85</v>
      </c>
      <c r="B422" s="22" t="s">
        <v>85</v>
      </c>
      <c r="C422" s="22" t="s">
        <v>85</v>
      </c>
    </row>
    <row r="423" spans="1:3" ht="16">
      <c r="A423" s="84" t="s">
        <v>85</v>
      </c>
      <c r="B423" s="22" t="s">
        <v>85</v>
      </c>
      <c r="C423" s="22" t="s">
        <v>85</v>
      </c>
    </row>
    <row r="424" spans="1:3" ht="16">
      <c r="A424" s="84" t="s">
        <v>85</v>
      </c>
      <c r="B424" s="22" t="s">
        <v>85</v>
      </c>
      <c r="C424" s="22" t="s">
        <v>85</v>
      </c>
    </row>
    <row r="425" spans="1:3" ht="16">
      <c r="A425" s="84" t="s">
        <v>85</v>
      </c>
      <c r="B425" s="22" t="s">
        <v>85</v>
      </c>
      <c r="C425" s="22" t="s">
        <v>85</v>
      </c>
    </row>
    <row r="426" spans="1:3" ht="16">
      <c r="A426" s="84" t="s">
        <v>85</v>
      </c>
      <c r="B426" s="22" t="s">
        <v>85</v>
      </c>
      <c r="C426" s="22" t="s">
        <v>85</v>
      </c>
    </row>
    <row r="427" spans="1:3" ht="16">
      <c r="A427" s="84" t="s">
        <v>85</v>
      </c>
      <c r="B427" s="22" t="s">
        <v>85</v>
      </c>
      <c r="C427" s="22" t="s">
        <v>85</v>
      </c>
    </row>
    <row r="428" spans="1:3" ht="16">
      <c r="A428" s="84" t="s">
        <v>85</v>
      </c>
      <c r="B428" s="22" t="s">
        <v>85</v>
      </c>
      <c r="C428" s="22" t="s">
        <v>85</v>
      </c>
    </row>
    <row r="429" spans="1:3" ht="16">
      <c r="A429" s="84" t="s">
        <v>85</v>
      </c>
      <c r="B429" s="22" t="s">
        <v>85</v>
      </c>
      <c r="C429" s="22" t="s">
        <v>85</v>
      </c>
    </row>
    <row r="430" spans="1:3" ht="16">
      <c r="A430" s="84" t="s">
        <v>85</v>
      </c>
      <c r="B430" s="22" t="s">
        <v>85</v>
      </c>
      <c r="C430" s="22" t="s">
        <v>85</v>
      </c>
    </row>
    <row r="431" spans="1:3" ht="16">
      <c r="A431" s="84" t="s">
        <v>85</v>
      </c>
      <c r="B431" s="22" t="s">
        <v>85</v>
      </c>
      <c r="C431" s="22" t="s">
        <v>85</v>
      </c>
    </row>
    <row r="432" spans="1:3" ht="16">
      <c r="A432" s="84" t="s">
        <v>85</v>
      </c>
      <c r="B432" s="22" t="s">
        <v>85</v>
      </c>
      <c r="C432" s="22" t="s">
        <v>85</v>
      </c>
    </row>
    <row r="433" spans="1:3" ht="16">
      <c r="A433" s="84" t="s">
        <v>85</v>
      </c>
      <c r="B433" s="22" t="s">
        <v>85</v>
      </c>
      <c r="C433" s="22" t="s">
        <v>85</v>
      </c>
    </row>
    <row r="434" spans="1:3" ht="16">
      <c r="A434" s="84" t="s">
        <v>85</v>
      </c>
      <c r="B434" s="22" t="s">
        <v>85</v>
      </c>
      <c r="C434" s="22" t="s">
        <v>85</v>
      </c>
    </row>
    <row r="435" spans="1:3" ht="16">
      <c r="A435" s="84" t="s">
        <v>85</v>
      </c>
      <c r="B435" s="22" t="s">
        <v>85</v>
      </c>
      <c r="C435" s="22" t="s">
        <v>85</v>
      </c>
    </row>
    <row r="436" spans="1:3" ht="16">
      <c r="A436" s="84" t="s">
        <v>85</v>
      </c>
      <c r="B436" s="22" t="s">
        <v>85</v>
      </c>
      <c r="C436" s="22" t="s">
        <v>85</v>
      </c>
    </row>
    <row r="437" spans="1:3" ht="16">
      <c r="A437" s="84" t="s">
        <v>85</v>
      </c>
      <c r="B437" s="22" t="s">
        <v>85</v>
      </c>
      <c r="C437" s="22" t="s">
        <v>85</v>
      </c>
    </row>
    <row r="438" spans="1:3" ht="16">
      <c r="A438" s="84" t="s">
        <v>85</v>
      </c>
      <c r="B438" s="22" t="s">
        <v>85</v>
      </c>
      <c r="C438" s="22" t="s">
        <v>85</v>
      </c>
    </row>
    <row r="439" spans="1:3" ht="16">
      <c r="A439" s="84" t="s">
        <v>85</v>
      </c>
      <c r="B439" s="22" t="s">
        <v>85</v>
      </c>
      <c r="C439" s="22" t="s">
        <v>85</v>
      </c>
    </row>
    <row r="440" spans="1:3" ht="16">
      <c r="A440" s="84" t="s">
        <v>85</v>
      </c>
      <c r="B440" s="22" t="s">
        <v>85</v>
      </c>
      <c r="C440" s="22" t="s">
        <v>85</v>
      </c>
    </row>
    <row r="441" spans="1:3" ht="16">
      <c r="A441" s="84" t="s">
        <v>85</v>
      </c>
      <c r="B441" s="22" t="s">
        <v>85</v>
      </c>
      <c r="C441" s="22" t="s">
        <v>85</v>
      </c>
    </row>
    <row r="442" spans="1:3" ht="16">
      <c r="A442" s="84" t="s">
        <v>85</v>
      </c>
      <c r="B442" s="22" t="s">
        <v>85</v>
      </c>
      <c r="C442" s="22" t="s">
        <v>85</v>
      </c>
    </row>
    <row r="443" spans="1:3" ht="16">
      <c r="A443" s="84" t="s">
        <v>85</v>
      </c>
      <c r="B443" s="22" t="s">
        <v>85</v>
      </c>
      <c r="C443" s="22" t="s">
        <v>85</v>
      </c>
    </row>
    <row r="444" spans="1:3" ht="16">
      <c r="A444" s="84" t="s">
        <v>85</v>
      </c>
      <c r="B444" s="22" t="s">
        <v>85</v>
      </c>
      <c r="C444" s="22" t="s">
        <v>85</v>
      </c>
    </row>
    <row r="445" spans="1:3" ht="16">
      <c r="A445" s="84" t="s">
        <v>85</v>
      </c>
      <c r="B445" s="22" t="s">
        <v>85</v>
      </c>
      <c r="C445" s="22" t="s">
        <v>85</v>
      </c>
    </row>
    <row r="446" spans="1:3" ht="16">
      <c r="A446" s="84" t="s">
        <v>85</v>
      </c>
      <c r="B446" s="22" t="s">
        <v>85</v>
      </c>
      <c r="C446" s="22" t="s">
        <v>85</v>
      </c>
    </row>
    <row r="447" spans="1:3" ht="16">
      <c r="A447" s="84" t="s">
        <v>85</v>
      </c>
      <c r="B447" s="22" t="s">
        <v>85</v>
      </c>
      <c r="C447" s="22" t="s">
        <v>85</v>
      </c>
    </row>
    <row r="448" spans="1:3" ht="16">
      <c r="A448" s="84" t="s">
        <v>85</v>
      </c>
      <c r="B448" s="22" t="s">
        <v>85</v>
      </c>
      <c r="C448" s="22" t="s">
        <v>85</v>
      </c>
    </row>
    <row r="449" spans="1:3" ht="16">
      <c r="A449" s="84" t="s">
        <v>85</v>
      </c>
      <c r="B449" s="22" t="s">
        <v>85</v>
      </c>
      <c r="C449" s="22" t="s">
        <v>85</v>
      </c>
    </row>
    <row r="450" spans="1:3" ht="16">
      <c r="A450" s="84" t="s">
        <v>85</v>
      </c>
      <c r="B450" s="22" t="s">
        <v>85</v>
      </c>
      <c r="C450" s="22" t="s">
        <v>85</v>
      </c>
    </row>
    <row r="451" spans="1:3" ht="16">
      <c r="A451" s="84" t="s">
        <v>85</v>
      </c>
      <c r="B451" s="22" t="s">
        <v>85</v>
      </c>
      <c r="C451" s="22" t="s">
        <v>85</v>
      </c>
    </row>
    <row r="452" spans="1:3" ht="16">
      <c r="A452" s="84" t="s">
        <v>85</v>
      </c>
      <c r="B452" s="22" t="s">
        <v>85</v>
      </c>
      <c r="C452" s="22" t="s">
        <v>85</v>
      </c>
    </row>
    <row r="453" spans="1:3" ht="16">
      <c r="A453" s="84" t="s">
        <v>85</v>
      </c>
      <c r="B453" s="22" t="s">
        <v>85</v>
      </c>
      <c r="C453" s="22" t="s">
        <v>85</v>
      </c>
    </row>
    <row r="454" spans="1:3" ht="16">
      <c r="A454" s="84" t="s">
        <v>85</v>
      </c>
      <c r="B454" s="22" t="s">
        <v>85</v>
      </c>
      <c r="C454" s="22" t="s">
        <v>85</v>
      </c>
    </row>
    <row r="455" spans="1:3" ht="16">
      <c r="A455" s="84" t="s">
        <v>85</v>
      </c>
      <c r="B455" s="22" t="s">
        <v>85</v>
      </c>
      <c r="C455" s="22" t="s">
        <v>85</v>
      </c>
    </row>
    <row r="456" spans="1:3" ht="16">
      <c r="A456" s="84" t="s">
        <v>85</v>
      </c>
      <c r="B456" s="22" t="s">
        <v>85</v>
      </c>
      <c r="C456" s="22" t="s">
        <v>85</v>
      </c>
    </row>
    <row r="457" spans="1:3" ht="16">
      <c r="A457" s="84" t="s">
        <v>85</v>
      </c>
      <c r="B457" s="22" t="s">
        <v>85</v>
      </c>
      <c r="C457" s="22" t="s">
        <v>85</v>
      </c>
    </row>
    <row r="458" spans="1:3" ht="16">
      <c r="A458" s="84" t="s">
        <v>85</v>
      </c>
      <c r="B458" s="22" t="s">
        <v>85</v>
      </c>
      <c r="C458" s="22" t="s">
        <v>85</v>
      </c>
    </row>
    <row r="459" spans="1:3" ht="16">
      <c r="A459" s="84" t="s">
        <v>85</v>
      </c>
      <c r="B459" s="22" t="s">
        <v>85</v>
      </c>
      <c r="C459" s="22" t="s">
        <v>85</v>
      </c>
    </row>
    <row r="460" spans="1:3" ht="16">
      <c r="A460" s="84" t="s">
        <v>85</v>
      </c>
      <c r="B460" s="22" t="s">
        <v>85</v>
      </c>
      <c r="C460" s="22" t="s">
        <v>85</v>
      </c>
    </row>
    <row r="461" spans="1:3" ht="16">
      <c r="A461" s="84" t="s">
        <v>85</v>
      </c>
      <c r="B461" s="22" t="s">
        <v>85</v>
      </c>
      <c r="C461" s="22" t="s">
        <v>85</v>
      </c>
    </row>
    <row r="462" spans="1:3" ht="16">
      <c r="A462" s="84" t="s">
        <v>85</v>
      </c>
      <c r="B462" s="22" t="s">
        <v>85</v>
      </c>
      <c r="C462" s="22" t="s">
        <v>85</v>
      </c>
    </row>
    <row r="463" spans="1:3" ht="16">
      <c r="A463" s="84" t="s">
        <v>85</v>
      </c>
      <c r="B463" s="22" t="s">
        <v>85</v>
      </c>
      <c r="C463" s="22" t="s">
        <v>85</v>
      </c>
    </row>
    <row r="464" spans="1:3" ht="16">
      <c r="A464" s="84" t="s">
        <v>85</v>
      </c>
      <c r="B464" s="22" t="s">
        <v>85</v>
      </c>
      <c r="C464" s="22" t="s">
        <v>85</v>
      </c>
    </row>
    <row r="465" spans="1:3" ht="16">
      <c r="A465" s="84" t="s">
        <v>85</v>
      </c>
      <c r="B465" s="22" t="s">
        <v>85</v>
      </c>
      <c r="C465" s="22" t="s">
        <v>85</v>
      </c>
    </row>
    <row r="466" spans="1:3" ht="16">
      <c r="A466" s="84" t="s">
        <v>85</v>
      </c>
      <c r="B466" s="22" t="s">
        <v>85</v>
      </c>
      <c r="C466" s="22" t="s">
        <v>85</v>
      </c>
    </row>
    <row r="467" spans="1:3" ht="16">
      <c r="A467" s="84" t="s">
        <v>85</v>
      </c>
      <c r="B467" s="22" t="s">
        <v>85</v>
      </c>
      <c r="C467" s="22" t="s">
        <v>85</v>
      </c>
    </row>
    <row r="468" spans="1:3" ht="16">
      <c r="A468" s="84" t="s">
        <v>85</v>
      </c>
      <c r="B468" s="22" t="s">
        <v>85</v>
      </c>
      <c r="C468" s="22" t="s">
        <v>85</v>
      </c>
    </row>
    <row r="469" spans="1:3" ht="16">
      <c r="A469" s="84" t="s">
        <v>85</v>
      </c>
      <c r="B469" s="22" t="s">
        <v>85</v>
      </c>
      <c r="C469" s="22" t="s">
        <v>85</v>
      </c>
    </row>
    <row r="470" spans="1:3" ht="16">
      <c r="A470" s="84" t="s">
        <v>85</v>
      </c>
      <c r="B470" s="22" t="s">
        <v>85</v>
      </c>
      <c r="C470" s="22" t="s">
        <v>85</v>
      </c>
    </row>
    <row r="471" spans="1:3" ht="16">
      <c r="A471" s="84" t="s">
        <v>85</v>
      </c>
      <c r="B471" s="22" t="s">
        <v>85</v>
      </c>
      <c r="C471" s="22" t="s">
        <v>85</v>
      </c>
    </row>
    <row r="472" spans="1:3" ht="16">
      <c r="A472" s="84" t="s">
        <v>85</v>
      </c>
      <c r="B472" s="22" t="s">
        <v>85</v>
      </c>
      <c r="C472" s="22" t="s">
        <v>85</v>
      </c>
    </row>
    <row r="473" spans="1:3" ht="16">
      <c r="A473" s="84" t="s">
        <v>85</v>
      </c>
      <c r="B473" s="22" t="s">
        <v>85</v>
      </c>
      <c r="C473" s="22" t="s">
        <v>85</v>
      </c>
    </row>
    <row r="474" spans="1:3" ht="16">
      <c r="A474" s="84" t="s">
        <v>85</v>
      </c>
      <c r="B474" s="22" t="s">
        <v>85</v>
      </c>
      <c r="C474" s="22" t="s">
        <v>85</v>
      </c>
    </row>
    <row r="475" spans="1:3" ht="16">
      <c r="A475" s="84" t="s">
        <v>85</v>
      </c>
      <c r="B475" s="22" t="s">
        <v>85</v>
      </c>
      <c r="C475" s="22" t="s">
        <v>85</v>
      </c>
    </row>
    <row r="476" spans="1:3" ht="16">
      <c r="A476" s="84" t="s">
        <v>85</v>
      </c>
      <c r="B476" s="22" t="s">
        <v>85</v>
      </c>
      <c r="C476" s="22" t="s">
        <v>85</v>
      </c>
    </row>
    <row r="477" spans="1:3" ht="16">
      <c r="A477" s="84" t="s">
        <v>85</v>
      </c>
      <c r="B477" s="22" t="s">
        <v>85</v>
      </c>
      <c r="C477" s="22" t="s">
        <v>85</v>
      </c>
    </row>
    <row r="478" spans="1:3" ht="16">
      <c r="A478" s="84" t="s">
        <v>85</v>
      </c>
      <c r="B478" s="22" t="s">
        <v>85</v>
      </c>
      <c r="C478" s="22" t="s">
        <v>85</v>
      </c>
    </row>
    <row r="479" spans="1:3" ht="16">
      <c r="A479" s="84" t="s">
        <v>85</v>
      </c>
      <c r="B479" s="22" t="s">
        <v>85</v>
      </c>
      <c r="C479" s="22" t="s">
        <v>85</v>
      </c>
    </row>
    <row r="480" spans="1:3" ht="16">
      <c r="A480" s="84" t="s">
        <v>85</v>
      </c>
      <c r="B480" s="22" t="s">
        <v>85</v>
      </c>
      <c r="C480" s="22" t="s">
        <v>85</v>
      </c>
    </row>
    <row r="481" spans="1:3" ht="16">
      <c r="A481" s="84" t="s">
        <v>85</v>
      </c>
      <c r="B481" s="22" t="s">
        <v>85</v>
      </c>
      <c r="C481" s="22" t="s">
        <v>85</v>
      </c>
    </row>
    <row r="482" spans="1:3" ht="16">
      <c r="A482" s="84" t="s">
        <v>85</v>
      </c>
      <c r="B482" s="22" t="s">
        <v>85</v>
      </c>
      <c r="C482" s="22" t="s">
        <v>85</v>
      </c>
    </row>
    <row r="483" spans="1:3" ht="16">
      <c r="A483" s="84" t="s">
        <v>85</v>
      </c>
      <c r="B483" s="22" t="s">
        <v>85</v>
      </c>
      <c r="C483" s="22" t="s">
        <v>85</v>
      </c>
    </row>
    <row r="484" spans="1:3" ht="16">
      <c r="A484" s="84" t="s">
        <v>85</v>
      </c>
      <c r="B484" s="22" t="s">
        <v>85</v>
      </c>
      <c r="C484" s="22" t="s">
        <v>85</v>
      </c>
    </row>
    <row r="485" spans="1:3" ht="16">
      <c r="A485" s="84" t="s">
        <v>85</v>
      </c>
      <c r="B485" s="22" t="s">
        <v>85</v>
      </c>
      <c r="C485" s="22" t="s">
        <v>85</v>
      </c>
    </row>
    <row r="486" spans="1:3" ht="16">
      <c r="A486" s="84" t="s">
        <v>85</v>
      </c>
      <c r="B486" s="22" t="s">
        <v>85</v>
      </c>
      <c r="C486" s="22" t="s">
        <v>85</v>
      </c>
    </row>
    <row r="487" spans="1:3" ht="16">
      <c r="A487" s="84" t="s">
        <v>85</v>
      </c>
      <c r="B487" s="22" t="s">
        <v>85</v>
      </c>
      <c r="C487" s="22" t="s">
        <v>85</v>
      </c>
    </row>
    <row r="488" spans="1:3" ht="16">
      <c r="A488" s="84" t="s">
        <v>85</v>
      </c>
      <c r="B488" s="22" t="s">
        <v>85</v>
      </c>
      <c r="C488" s="22" t="s">
        <v>85</v>
      </c>
    </row>
    <row r="489" spans="1:3" ht="16">
      <c r="A489" s="84" t="s">
        <v>85</v>
      </c>
      <c r="B489" s="22" t="s">
        <v>85</v>
      </c>
      <c r="C489" s="22" t="s">
        <v>85</v>
      </c>
    </row>
    <row r="490" spans="1:3" ht="16">
      <c r="A490" s="84" t="s">
        <v>85</v>
      </c>
      <c r="B490" s="22" t="s">
        <v>85</v>
      </c>
      <c r="C490" s="22" t="s">
        <v>85</v>
      </c>
    </row>
    <row r="491" spans="1:3" ht="16">
      <c r="A491" s="84" t="s">
        <v>85</v>
      </c>
      <c r="B491" s="22" t="s">
        <v>85</v>
      </c>
      <c r="C491" s="22" t="s">
        <v>85</v>
      </c>
    </row>
    <row r="492" spans="1:3" ht="16">
      <c r="A492" s="84" t="s">
        <v>85</v>
      </c>
      <c r="B492" s="22" t="s">
        <v>85</v>
      </c>
      <c r="C492" s="22" t="s">
        <v>85</v>
      </c>
    </row>
    <row r="493" spans="1:3" ht="16">
      <c r="A493" s="84" t="s">
        <v>85</v>
      </c>
      <c r="B493" s="22" t="s">
        <v>85</v>
      </c>
      <c r="C493" s="22" t="s">
        <v>85</v>
      </c>
    </row>
    <row r="494" spans="1:3" ht="16">
      <c r="A494" s="84" t="s">
        <v>85</v>
      </c>
      <c r="B494" s="22" t="s">
        <v>85</v>
      </c>
      <c r="C494" s="22" t="s">
        <v>85</v>
      </c>
    </row>
    <row r="495" spans="1:3" ht="16">
      <c r="A495" s="84" t="s">
        <v>85</v>
      </c>
      <c r="B495" s="22" t="s">
        <v>85</v>
      </c>
      <c r="C495" s="22" t="s">
        <v>85</v>
      </c>
    </row>
    <row r="496" spans="1:3" ht="16">
      <c r="A496" s="84" t="s">
        <v>85</v>
      </c>
      <c r="B496" s="22" t="s">
        <v>85</v>
      </c>
      <c r="C496" s="22" t="s">
        <v>85</v>
      </c>
    </row>
    <row r="497" spans="1:3" ht="16">
      <c r="A497" s="84" t="s">
        <v>85</v>
      </c>
      <c r="B497" s="22" t="s">
        <v>85</v>
      </c>
      <c r="C497" s="22" t="s">
        <v>85</v>
      </c>
    </row>
    <row r="498" spans="1:3" ht="16">
      <c r="A498" s="84" t="s">
        <v>85</v>
      </c>
      <c r="B498" s="22" t="s">
        <v>85</v>
      </c>
      <c r="C498" s="22" t="s">
        <v>85</v>
      </c>
    </row>
    <row r="499" spans="1:3" ht="16">
      <c r="A499" s="84" t="s">
        <v>85</v>
      </c>
      <c r="B499" s="22" t="s">
        <v>85</v>
      </c>
      <c r="C499" s="22" t="s">
        <v>85</v>
      </c>
    </row>
    <row r="500" spans="1:3" ht="16">
      <c r="A500" s="84" t="s">
        <v>85</v>
      </c>
      <c r="B500" s="22" t="s">
        <v>85</v>
      </c>
      <c r="C500" s="22" t="s">
        <v>85</v>
      </c>
    </row>
    <row r="501" spans="1:3" ht="16">
      <c r="A501" s="84" t="s">
        <v>85</v>
      </c>
      <c r="B501" s="22" t="s">
        <v>85</v>
      </c>
      <c r="C501" s="22" t="s">
        <v>85</v>
      </c>
    </row>
    <row r="502" spans="1:3" ht="16">
      <c r="A502" s="84" t="s">
        <v>85</v>
      </c>
      <c r="B502" s="22" t="s">
        <v>85</v>
      </c>
      <c r="C502" s="22" t="s">
        <v>85</v>
      </c>
    </row>
    <row r="503" spans="1:3" ht="16">
      <c r="A503" s="84" t="s">
        <v>85</v>
      </c>
      <c r="B503" s="22" t="s">
        <v>85</v>
      </c>
      <c r="C503" s="22" t="s">
        <v>85</v>
      </c>
    </row>
    <row r="504" spans="1:3" ht="16">
      <c r="A504" s="84" t="s">
        <v>85</v>
      </c>
      <c r="B504" s="22" t="s">
        <v>85</v>
      </c>
      <c r="C504" s="22" t="s">
        <v>85</v>
      </c>
    </row>
    <row r="505" spans="1:3" ht="16">
      <c r="A505" s="84" t="s">
        <v>85</v>
      </c>
      <c r="B505" s="22" t="s">
        <v>85</v>
      </c>
      <c r="C505" s="22" t="s">
        <v>85</v>
      </c>
    </row>
    <row r="506" spans="1:3" ht="16">
      <c r="A506" s="84" t="s">
        <v>85</v>
      </c>
      <c r="B506" s="22" t="s">
        <v>85</v>
      </c>
      <c r="C506" s="22" t="s">
        <v>85</v>
      </c>
    </row>
    <row r="507" spans="1:3" ht="16">
      <c r="A507" s="84" t="s">
        <v>85</v>
      </c>
      <c r="B507" s="22" t="s">
        <v>85</v>
      </c>
      <c r="C507" s="22" t="s">
        <v>85</v>
      </c>
    </row>
    <row r="508" spans="1:3" ht="16">
      <c r="A508" s="84" t="s">
        <v>85</v>
      </c>
      <c r="B508" s="22" t="s">
        <v>85</v>
      </c>
      <c r="C508" s="22" t="s">
        <v>85</v>
      </c>
    </row>
    <row r="509" spans="1:3" ht="16">
      <c r="A509" s="84" t="s">
        <v>85</v>
      </c>
      <c r="B509" s="22" t="s">
        <v>85</v>
      </c>
      <c r="C509" s="22" t="s">
        <v>85</v>
      </c>
    </row>
    <row r="510" spans="1:3" ht="16">
      <c r="A510" s="84" t="s">
        <v>85</v>
      </c>
      <c r="B510" s="22" t="s">
        <v>85</v>
      </c>
      <c r="C510" s="22" t="s">
        <v>85</v>
      </c>
    </row>
    <row r="511" spans="1:3" ht="16">
      <c r="A511" s="84" t="s">
        <v>85</v>
      </c>
      <c r="B511" s="22" t="s">
        <v>85</v>
      </c>
      <c r="C511" s="22" t="s">
        <v>85</v>
      </c>
    </row>
    <row r="512" spans="1:3" ht="16">
      <c r="A512" s="84" t="s">
        <v>85</v>
      </c>
      <c r="B512" s="22" t="s">
        <v>85</v>
      </c>
      <c r="C512" s="22" t="s">
        <v>85</v>
      </c>
    </row>
    <row r="513" spans="1:3" ht="16">
      <c r="A513" s="84" t="s">
        <v>85</v>
      </c>
      <c r="B513" s="22" t="s">
        <v>85</v>
      </c>
      <c r="C513" s="22" t="s">
        <v>85</v>
      </c>
    </row>
    <row r="514" spans="1:3" ht="16">
      <c r="A514" s="84" t="s">
        <v>85</v>
      </c>
      <c r="B514" s="22" t="s">
        <v>85</v>
      </c>
      <c r="C514" s="22" t="s">
        <v>85</v>
      </c>
    </row>
    <row r="515" spans="1:3" ht="16">
      <c r="A515" s="84" t="s">
        <v>85</v>
      </c>
      <c r="B515" s="22" t="s">
        <v>85</v>
      </c>
      <c r="C515" s="22" t="s">
        <v>85</v>
      </c>
    </row>
    <row r="516" spans="1:3" ht="16">
      <c r="A516" s="84" t="s">
        <v>85</v>
      </c>
      <c r="B516" s="22" t="s">
        <v>85</v>
      </c>
      <c r="C516" s="22" t="s">
        <v>85</v>
      </c>
    </row>
    <row r="517" spans="1:3" ht="16">
      <c r="A517" s="84" t="s">
        <v>85</v>
      </c>
      <c r="B517" s="22" t="s">
        <v>85</v>
      </c>
      <c r="C517" s="22" t="s">
        <v>85</v>
      </c>
    </row>
    <row r="518" spans="1:3" ht="16">
      <c r="A518" s="84" t="s">
        <v>85</v>
      </c>
      <c r="B518" s="22" t="s">
        <v>85</v>
      </c>
      <c r="C518" s="22" t="s">
        <v>85</v>
      </c>
    </row>
    <row r="519" spans="1:3" ht="16">
      <c r="A519" s="84" t="s">
        <v>85</v>
      </c>
      <c r="B519" s="22" t="s">
        <v>85</v>
      </c>
      <c r="C519" s="22" t="s">
        <v>85</v>
      </c>
    </row>
    <row r="520" spans="1:3" ht="16">
      <c r="A520" s="84" t="s">
        <v>85</v>
      </c>
      <c r="B520" s="22" t="s">
        <v>85</v>
      </c>
      <c r="C520" s="22" t="s">
        <v>85</v>
      </c>
    </row>
    <row r="521" spans="1:3" ht="16">
      <c r="A521" s="84" t="s">
        <v>85</v>
      </c>
      <c r="B521" s="22" t="s">
        <v>85</v>
      </c>
      <c r="C521" s="22" t="s">
        <v>85</v>
      </c>
    </row>
    <row r="522" spans="1:3" ht="16">
      <c r="A522" s="84" t="s">
        <v>85</v>
      </c>
      <c r="B522" s="22" t="s">
        <v>85</v>
      </c>
      <c r="C522" s="22" t="s">
        <v>85</v>
      </c>
    </row>
    <row r="523" spans="1:3" ht="16">
      <c r="A523" s="84" t="s">
        <v>85</v>
      </c>
      <c r="B523" s="22" t="s">
        <v>85</v>
      </c>
      <c r="C523" s="22" t="s">
        <v>85</v>
      </c>
    </row>
    <row r="524" spans="1:3" ht="16">
      <c r="A524" s="84" t="s">
        <v>85</v>
      </c>
      <c r="B524" s="22" t="s">
        <v>85</v>
      </c>
      <c r="C524" s="22" t="s">
        <v>85</v>
      </c>
    </row>
    <row r="525" spans="1:3" ht="16">
      <c r="A525" s="84" t="s">
        <v>85</v>
      </c>
      <c r="B525" s="22" t="s">
        <v>85</v>
      </c>
      <c r="C525" s="22" t="s">
        <v>85</v>
      </c>
    </row>
    <row r="526" spans="1:3" ht="16">
      <c r="A526" s="84" t="s">
        <v>85</v>
      </c>
      <c r="B526" s="22" t="s">
        <v>85</v>
      </c>
      <c r="C526" s="22" t="s">
        <v>85</v>
      </c>
    </row>
    <row r="527" spans="1:3" ht="16">
      <c r="A527" s="84" t="s">
        <v>85</v>
      </c>
      <c r="B527" s="22" t="s">
        <v>85</v>
      </c>
      <c r="C527" s="22" t="s">
        <v>85</v>
      </c>
    </row>
    <row r="528" spans="1:3" ht="16">
      <c r="A528" s="84" t="s">
        <v>85</v>
      </c>
      <c r="B528" s="22" t="s">
        <v>85</v>
      </c>
      <c r="C528" s="22" t="s">
        <v>85</v>
      </c>
    </row>
    <row r="529" spans="1:3" ht="16">
      <c r="A529" s="84" t="s">
        <v>85</v>
      </c>
      <c r="B529" s="22" t="s">
        <v>85</v>
      </c>
      <c r="C529" s="22" t="s">
        <v>85</v>
      </c>
    </row>
    <row r="530" spans="1:3" ht="16">
      <c r="A530" s="84" t="s">
        <v>85</v>
      </c>
      <c r="B530" s="22" t="s">
        <v>85</v>
      </c>
      <c r="C530" s="22" t="s">
        <v>85</v>
      </c>
    </row>
    <row r="531" spans="1:3" ht="16">
      <c r="A531" s="84" t="s">
        <v>85</v>
      </c>
      <c r="B531" s="22" t="s">
        <v>85</v>
      </c>
      <c r="C531" s="22" t="s">
        <v>85</v>
      </c>
    </row>
    <row r="532" spans="1:3" ht="16">
      <c r="A532" s="84" t="s">
        <v>85</v>
      </c>
      <c r="B532" s="22" t="s">
        <v>85</v>
      </c>
      <c r="C532" s="22" t="s">
        <v>85</v>
      </c>
    </row>
    <row r="533" spans="1:3" ht="16">
      <c r="A533" s="84" t="s">
        <v>85</v>
      </c>
      <c r="B533" s="22" t="s">
        <v>85</v>
      </c>
      <c r="C533" s="22" t="s">
        <v>85</v>
      </c>
    </row>
    <row r="534" spans="1:3" ht="16">
      <c r="A534" s="84" t="s">
        <v>85</v>
      </c>
      <c r="B534" s="22" t="s">
        <v>85</v>
      </c>
      <c r="C534" s="22" t="s">
        <v>85</v>
      </c>
    </row>
    <row r="535" spans="1:3" ht="16">
      <c r="A535" s="84" t="s">
        <v>85</v>
      </c>
      <c r="B535" s="22" t="s">
        <v>85</v>
      </c>
      <c r="C535" s="22" t="s">
        <v>85</v>
      </c>
    </row>
    <row r="536" spans="1:3" ht="16">
      <c r="A536" s="84" t="s">
        <v>85</v>
      </c>
      <c r="B536" s="22" t="s">
        <v>85</v>
      </c>
      <c r="C536" s="22" t="s">
        <v>85</v>
      </c>
    </row>
    <row r="537" spans="1:3" ht="16">
      <c r="A537" s="84" t="s">
        <v>85</v>
      </c>
      <c r="B537" s="22" t="s">
        <v>85</v>
      </c>
      <c r="C537" s="22" t="s">
        <v>85</v>
      </c>
    </row>
    <row r="538" spans="1:3" ht="16">
      <c r="A538" s="84" t="s">
        <v>85</v>
      </c>
      <c r="B538" s="22" t="s">
        <v>85</v>
      </c>
      <c r="C538" s="22" t="s">
        <v>85</v>
      </c>
    </row>
    <row r="539" spans="1:3" ht="16">
      <c r="A539" s="84" t="s">
        <v>85</v>
      </c>
      <c r="B539" s="22" t="s">
        <v>85</v>
      </c>
      <c r="C539" s="22" t="s">
        <v>85</v>
      </c>
    </row>
    <row r="540" spans="1:3" ht="16">
      <c r="A540" s="84" t="s">
        <v>85</v>
      </c>
      <c r="B540" s="22" t="s">
        <v>85</v>
      </c>
      <c r="C540" s="22" t="s">
        <v>85</v>
      </c>
    </row>
    <row r="541" spans="1:3" ht="16">
      <c r="A541" s="84" t="s">
        <v>85</v>
      </c>
      <c r="B541" s="22" t="s">
        <v>85</v>
      </c>
      <c r="C541" s="22" t="s">
        <v>85</v>
      </c>
    </row>
    <row r="542" spans="1:3" ht="16">
      <c r="A542" s="84" t="s">
        <v>85</v>
      </c>
      <c r="B542" s="22" t="s">
        <v>85</v>
      </c>
      <c r="C542" s="22" t="s">
        <v>85</v>
      </c>
    </row>
    <row r="543" spans="1:3" ht="16">
      <c r="A543" s="84" t="s">
        <v>85</v>
      </c>
      <c r="B543" s="22" t="s">
        <v>85</v>
      </c>
      <c r="C543" s="22" t="s">
        <v>85</v>
      </c>
    </row>
    <row r="544" spans="1:3" ht="16">
      <c r="A544" s="84" t="s">
        <v>85</v>
      </c>
      <c r="B544" s="22" t="s">
        <v>85</v>
      </c>
      <c r="C544" s="22" t="s">
        <v>85</v>
      </c>
    </row>
    <row r="545" spans="1:3" ht="16">
      <c r="A545" s="84" t="s">
        <v>85</v>
      </c>
      <c r="B545" s="22" t="s">
        <v>85</v>
      </c>
      <c r="C545" s="22" t="s">
        <v>85</v>
      </c>
    </row>
    <row r="546" spans="1:3" ht="16">
      <c r="A546" s="84" t="s">
        <v>85</v>
      </c>
      <c r="B546" s="22" t="s">
        <v>85</v>
      </c>
      <c r="C546" s="22" t="s">
        <v>85</v>
      </c>
    </row>
    <row r="547" spans="1:3" ht="16">
      <c r="A547" s="84" t="s">
        <v>85</v>
      </c>
      <c r="B547" s="22" t="s">
        <v>85</v>
      </c>
      <c r="C547" s="22" t="s">
        <v>85</v>
      </c>
    </row>
    <row r="548" spans="1:3" ht="16">
      <c r="A548" s="84" t="s">
        <v>85</v>
      </c>
      <c r="B548" s="22" t="s">
        <v>85</v>
      </c>
      <c r="C548" s="22" t="s">
        <v>85</v>
      </c>
    </row>
    <row r="549" spans="1:3" ht="16">
      <c r="A549" s="84" t="s">
        <v>85</v>
      </c>
      <c r="B549" s="22" t="s">
        <v>85</v>
      </c>
      <c r="C549" s="22" t="s">
        <v>85</v>
      </c>
    </row>
    <row r="550" spans="1:3" ht="16">
      <c r="A550" s="84" t="s">
        <v>85</v>
      </c>
      <c r="B550" s="22" t="s">
        <v>85</v>
      </c>
      <c r="C550" s="22" t="s">
        <v>85</v>
      </c>
    </row>
    <row r="551" spans="1:3" ht="16">
      <c r="A551" s="84" t="s">
        <v>85</v>
      </c>
      <c r="B551" s="22" t="s">
        <v>85</v>
      </c>
      <c r="C551" s="22" t="s">
        <v>85</v>
      </c>
    </row>
    <row r="552" spans="1:3" ht="16">
      <c r="A552" s="84" t="s">
        <v>85</v>
      </c>
      <c r="B552" s="22" t="s">
        <v>85</v>
      </c>
      <c r="C552" s="22" t="s">
        <v>85</v>
      </c>
    </row>
    <row r="553" spans="1:3" ht="16">
      <c r="A553" s="84" t="s">
        <v>85</v>
      </c>
      <c r="B553" s="22" t="s">
        <v>85</v>
      </c>
      <c r="C553" s="22" t="s">
        <v>85</v>
      </c>
    </row>
    <row r="554" spans="1:3" ht="16">
      <c r="A554" s="84" t="s">
        <v>85</v>
      </c>
      <c r="B554" s="22" t="s">
        <v>85</v>
      </c>
      <c r="C554" s="22" t="s">
        <v>85</v>
      </c>
    </row>
    <row r="555" spans="1:3" ht="16">
      <c r="A555" s="84" t="s">
        <v>85</v>
      </c>
      <c r="B555" s="22" t="s">
        <v>85</v>
      </c>
      <c r="C555" s="22" t="s">
        <v>85</v>
      </c>
    </row>
    <row r="556" spans="1:3" ht="16">
      <c r="A556" s="84" t="s">
        <v>85</v>
      </c>
      <c r="B556" s="22" t="s">
        <v>85</v>
      </c>
      <c r="C556" s="22" t="s">
        <v>85</v>
      </c>
    </row>
    <row r="557" spans="1:3" ht="16">
      <c r="A557" s="84" t="s">
        <v>85</v>
      </c>
      <c r="B557" s="22" t="s">
        <v>85</v>
      </c>
      <c r="C557" s="22" t="s">
        <v>85</v>
      </c>
    </row>
    <row r="558" spans="1:3" ht="16">
      <c r="A558" s="84" t="s">
        <v>85</v>
      </c>
      <c r="B558" s="22" t="s">
        <v>85</v>
      </c>
      <c r="C558" s="22" t="s">
        <v>85</v>
      </c>
    </row>
    <row r="559" spans="1:3" ht="16">
      <c r="A559" s="84" t="s">
        <v>85</v>
      </c>
      <c r="B559" s="22" t="s">
        <v>85</v>
      </c>
      <c r="C559" s="22" t="s">
        <v>85</v>
      </c>
    </row>
    <row r="560" spans="1:3" ht="16">
      <c r="A560" s="84" t="s">
        <v>85</v>
      </c>
      <c r="B560" s="22" t="s">
        <v>85</v>
      </c>
      <c r="C560" s="22" t="s">
        <v>85</v>
      </c>
    </row>
    <row r="561" spans="1:3" ht="16">
      <c r="A561" s="84" t="s">
        <v>85</v>
      </c>
      <c r="B561" s="22" t="s">
        <v>85</v>
      </c>
      <c r="C561" s="22" t="s">
        <v>85</v>
      </c>
    </row>
    <row r="562" spans="1:3" ht="16">
      <c r="A562" s="84" t="s">
        <v>85</v>
      </c>
      <c r="B562" s="22" t="s">
        <v>85</v>
      </c>
      <c r="C562" s="22" t="s">
        <v>85</v>
      </c>
    </row>
    <row r="563" spans="1:3" ht="16">
      <c r="A563" s="84" t="s">
        <v>85</v>
      </c>
      <c r="B563" s="22" t="s">
        <v>85</v>
      </c>
      <c r="C563" s="22" t="s">
        <v>85</v>
      </c>
    </row>
    <row r="564" spans="1:3" ht="16">
      <c r="A564" s="84" t="s">
        <v>85</v>
      </c>
      <c r="B564" s="22" t="s">
        <v>85</v>
      </c>
      <c r="C564" s="22" t="s">
        <v>85</v>
      </c>
    </row>
    <row r="565" spans="1:3" ht="16">
      <c r="A565" s="84" t="s">
        <v>85</v>
      </c>
      <c r="B565" s="22" t="s">
        <v>85</v>
      </c>
      <c r="C565" s="22" t="s">
        <v>85</v>
      </c>
    </row>
    <row r="566" spans="1:3" ht="16">
      <c r="A566" s="84" t="s">
        <v>85</v>
      </c>
      <c r="B566" s="22" t="s">
        <v>85</v>
      </c>
      <c r="C566" s="22" t="s">
        <v>85</v>
      </c>
    </row>
    <row r="567" spans="1:3" ht="16">
      <c r="A567" s="84" t="s">
        <v>85</v>
      </c>
      <c r="B567" s="22" t="s">
        <v>85</v>
      </c>
      <c r="C567" s="22" t="s">
        <v>85</v>
      </c>
    </row>
    <row r="568" spans="1:3" ht="16">
      <c r="A568" s="84" t="s">
        <v>85</v>
      </c>
      <c r="B568" s="22" t="s">
        <v>85</v>
      </c>
      <c r="C568" s="22" t="s">
        <v>85</v>
      </c>
    </row>
    <row r="569" spans="1:3" ht="16">
      <c r="A569" s="84" t="s">
        <v>85</v>
      </c>
      <c r="B569" s="22" t="s">
        <v>85</v>
      </c>
      <c r="C569" s="22" t="s">
        <v>85</v>
      </c>
    </row>
    <row r="570" spans="1:3" ht="16">
      <c r="A570" s="84" t="s">
        <v>85</v>
      </c>
      <c r="B570" s="22" t="s">
        <v>85</v>
      </c>
      <c r="C570" s="22" t="s">
        <v>85</v>
      </c>
    </row>
    <row r="571" spans="1:3" ht="16">
      <c r="A571" s="84" t="s">
        <v>85</v>
      </c>
      <c r="B571" s="22" t="s">
        <v>85</v>
      </c>
      <c r="C571" s="22" t="s">
        <v>85</v>
      </c>
    </row>
    <row r="572" spans="1:3" ht="16">
      <c r="A572" s="84" t="s">
        <v>85</v>
      </c>
      <c r="B572" s="22" t="s">
        <v>85</v>
      </c>
      <c r="C572" s="22" t="s">
        <v>85</v>
      </c>
    </row>
    <row r="573" spans="1:3" ht="16">
      <c r="A573" s="84" t="s">
        <v>85</v>
      </c>
      <c r="B573" s="22" t="s">
        <v>85</v>
      </c>
      <c r="C573" s="22" t="s">
        <v>85</v>
      </c>
    </row>
    <row r="574" spans="1:3" ht="16">
      <c r="A574" s="84" t="s">
        <v>85</v>
      </c>
      <c r="B574" s="22" t="s">
        <v>85</v>
      </c>
      <c r="C574" s="22" t="s">
        <v>85</v>
      </c>
    </row>
    <row r="575" spans="1:3" ht="16">
      <c r="A575" s="84" t="s">
        <v>85</v>
      </c>
      <c r="B575" s="22" t="s">
        <v>85</v>
      </c>
      <c r="C575" s="22" t="s">
        <v>85</v>
      </c>
    </row>
    <row r="576" spans="1:3" ht="16">
      <c r="A576" s="84" t="s">
        <v>85</v>
      </c>
      <c r="B576" s="22" t="s">
        <v>85</v>
      </c>
      <c r="C576" s="22" t="s">
        <v>85</v>
      </c>
    </row>
    <row r="577" spans="1:3" ht="16">
      <c r="A577" s="84" t="s">
        <v>85</v>
      </c>
      <c r="B577" s="22" t="s">
        <v>85</v>
      </c>
      <c r="C577" s="22" t="s">
        <v>85</v>
      </c>
    </row>
    <row r="578" spans="1:3" ht="16">
      <c r="A578" s="84" t="s">
        <v>85</v>
      </c>
      <c r="B578" s="22" t="s">
        <v>85</v>
      </c>
      <c r="C578" s="22" t="s">
        <v>85</v>
      </c>
    </row>
    <row r="579" spans="1:3" ht="16">
      <c r="A579" s="84" t="s">
        <v>85</v>
      </c>
      <c r="B579" s="22" t="s">
        <v>85</v>
      </c>
      <c r="C579" s="22" t="s">
        <v>85</v>
      </c>
    </row>
    <row r="580" spans="1:3" ht="16">
      <c r="A580" s="84" t="s">
        <v>85</v>
      </c>
      <c r="B580" s="22" t="s">
        <v>85</v>
      </c>
      <c r="C580" s="22" t="s">
        <v>85</v>
      </c>
    </row>
    <row r="581" spans="1:3" ht="16">
      <c r="A581" s="84" t="s">
        <v>85</v>
      </c>
      <c r="B581" s="22" t="s">
        <v>85</v>
      </c>
      <c r="C581" s="22" t="s">
        <v>85</v>
      </c>
    </row>
    <row r="582" spans="1:3" ht="16">
      <c r="A582" s="84" t="s">
        <v>85</v>
      </c>
      <c r="B582" s="22" t="s">
        <v>85</v>
      </c>
      <c r="C582" s="22" t="s">
        <v>85</v>
      </c>
    </row>
    <row r="583" spans="1:3" ht="16">
      <c r="A583" s="84" t="s">
        <v>85</v>
      </c>
      <c r="B583" s="22" t="s">
        <v>85</v>
      </c>
      <c r="C583" s="22" t="s">
        <v>85</v>
      </c>
    </row>
    <row r="584" spans="1:3" ht="16">
      <c r="A584" s="84" t="s">
        <v>85</v>
      </c>
      <c r="B584" s="22" t="s">
        <v>85</v>
      </c>
      <c r="C584" s="22" t="s">
        <v>85</v>
      </c>
    </row>
    <row r="585" spans="1:3" ht="16">
      <c r="A585" s="84" t="s">
        <v>85</v>
      </c>
      <c r="B585" s="22" t="s">
        <v>85</v>
      </c>
      <c r="C585" s="22" t="s">
        <v>85</v>
      </c>
    </row>
    <row r="586" spans="1:3" ht="16">
      <c r="A586" s="84" t="s">
        <v>85</v>
      </c>
      <c r="B586" s="22" t="s">
        <v>85</v>
      </c>
      <c r="C586" s="22" t="s">
        <v>85</v>
      </c>
    </row>
    <row r="587" spans="1:3" ht="16">
      <c r="A587" s="84" t="s">
        <v>85</v>
      </c>
      <c r="B587" s="22" t="s">
        <v>85</v>
      </c>
      <c r="C587" s="22" t="s">
        <v>85</v>
      </c>
    </row>
    <row r="588" spans="1:3" ht="16">
      <c r="A588" s="84" t="s">
        <v>85</v>
      </c>
      <c r="B588" s="22" t="s">
        <v>85</v>
      </c>
      <c r="C588" s="22" t="s">
        <v>85</v>
      </c>
    </row>
    <row r="589" spans="1:3" ht="16">
      <c r="A589" s="84" t="s">
        <v>85</v>
      </c>
      <c r="B589" s="22" t="s">
        <v>85</v>
      </c>
      <c r="C589" s="22" t="s">
        <v>85</v>
      </c>
    </row>
    <row r="590" spans="1:3" ht="16">
      <c r="A590" s="84" t="s">
        <v>85</v>
      </c>
      <c r="B590" s="22" t="s">
        <v>85</v>
      </c>
      <c r="C590" s="22" t="s">
        <v>85</v>
      </c>
    </row>
    <row r="591" spans="1:3" ht="16">
      <c r="A591" s="84" t="s">
        <v>85</v>
      </c>
      <c r="B591" s="22" t="s">
        <v>85</v>
      </c>
      <c r="C591" s="22" t="s">
        <v>85</v>
      </c>
    </row>
    <row r="592" spans="1:3" ht="16">
      <c r="A592" s="84" t="s">
        <v>85</v>
      </c>
      <c r="B592" s="22" t="s">
        <v>85</v>
      </c>
      <c r="C592" s="22" t="s">
        <v>85</v>
      </c>
    </row>
    <row r="593" spans="1:3" ht="16">
      <c r="A593" s="84" t="s">
        <v>85</v>
      </c>
      <c r="B593" s="22" t="s">
        <v>85</v>
      </c>
      <c r="C593" s="22" t="s">
        <v>85</v>
      </c>
    </row>
    <row r="594" spans="1:3" ht="16">
      <c r="A594" s="84" t="s">
        <v>85</v>
      </c>
      <c r="B594" s="22" t="s">
        <v>85</v>
      </c>
      <c r="C594" s="22" t="s">
        <v>85</v>
      </c>
    </row>
    <row r="595" spans="1:3" ht="16">
      <c r="A595" s="84" t="s">
        <v>85</v>
      </c>
      <c r="B595" s="22" t="s">
        <v>85</v>
      </c>
      <c r="C595" s="22" t="s">
        <v>85</v>
      </c>
    </row>
    <row r="596" spans="1:3" ht="16">
      <c r="A596" s="84" t="s">
        <v>85</v>
      </c>
      <c r="B596" s="22" t="s">
        <v>85</v>
      </c>
      <c r="C596" s="22" t="s">
        <v>85</v>
      </c>
    </row>
    <row r="597" spans="1:3" ht="16">
      <c r="A597" s="84" t="s">
        <v>85</v>
      </c>
      <c r="B597" s="22" t="s">
        <v>85</v>
      </c>
      <c r="C597" s="22" t="s">
        <v>85</v>
      </c>
    </row>
    <row r="598" spans="1:3" ht="16">
      <c r="A598" s="84" t="s">
        <v>85</v>
      </c>
      <c r="B598" s="22" t="s">
        <v>85</v>
      </c>
      <c r="C598" s="22" t="s">
        <v>85</v>
      </c>
    </row>
    <row r="599" spans="1:3" ht="16">
      <c r="A599" s="84" t="s">
        <v>85</v>
      </c>
      <c r="B599" s="22" t="s">
        <v>85</v>
      </c>
      <c r="C599" s="22" t="s">
        <v>85</v>
      </c>
    </row>
    <row r="600" spans="1:3" ht="16">
      <c r="A600" s="84" t="s">
        <v>85</v>
      </c>
      <c r="B600" s="22" t="s">
        <v>85</v>
      </c>
      <c r="C600" s="22" t="s">
        <v>85</v>
      </c>
    </row>
    <row r="601" spans="1:3" ht="16">
      <c r="A601" s="84" t="s">
        <v>85</v>
      </c>
      <c r="B601" s="22" t="s">
        <v>85</v>
      </c>
      <c r="C601" s="22" t="s">
        <v>85</v>
      </c>
    </row>
    <row r="602" spans="1:3" ht="16">
      <c r="A602" s="84" t="s">
        <v>85</v>
      </c>
      <c r="B602" s="22" t="s">
        <v>85</v>
      </c>
      <c r="C602" s="22" t="s">
        <v>85</v>
      </c>
    </row>
    <row r="603" spans="1:3" ht="16">
      <c r="A603" s="84" t="s">
        <v>85</v>
      </c>
      <c r="B603" s="22" t="s">
        <v>85</v>
      </c>
      <c r="C603" s="22" t="s">
        <v>85</v>
      </c>
    </row>
    <row r="604" spans="1:3" ht="16">
      <c r="A604" s="84" t="s">
        <v>85</v>
      </c>
      <c r="B604" s="22" t="s">
        <v>85</v>
      </c>
      <c r="C604" s="22" t="s">
        <v>85</v>
      </c>
    </row>
    <row r="605" spans="1:3" ht="16">
      <c r="A605" s="84" t="s">
        <v>85</v>
      </c>
      <c r="B605" s="22" t="s">
        <v>85</v>
      </c>
      <c r="C605" s="22" t="s">
        <v>85</v>
      </c>
    </row>
    <row r="606" spans="1:3" ht="16">
      <c r="A606" s="84" t="s">
        <v>85</v>
      </c>
      <c r="B606" s="22" t="s">
        <v>85</v>
      </c>
      <c r="C606" s="22" t="s">
        <v>85</v>
      </c>
    </row>
    <row r="607" spans="1:3" ht="16">
      <c r="A607" s="84" t="s">
        <v>85</v>
      </c>
      <c r="B607" s="22" t="s">
        <v>85</v>
      </c>
      <c r="C607" s="22" t="s">
        <v>85</v>
      </c>
    </row>
    <row r="608" spans="1:3" ht="16">
      <c r="A608" s="84" t="s">
        <v>85</v>
      </c>
      <c r="B608" s="22" t="s">
        <v>85</v>
      </c>
      <c r="C608" s="22" t="s">
        <v>85</v>
      </c>
    </row>
    <row r="609" spans="1:3" ht="16">
      <c r="A609" s="84" t="s">
        <v>85</v>
      </c>
      <c r="B609" s="22" t="s">
        <v>85</v>
      </c>
      <c r="C609" s="22" t="s">
        <v>85</v>
      </c>
    </row>
    <row r="610" spans="1:3" ht="16">
      <c r="A610" s="84" t="s">
        <v>85</v>
      </c>
      <c r="B610" s="22" t="s">
        <v>85</v>
      </c>
      <c r="C610" s="22" t="s">
        <v>85</v>
      </c>
    </row>
    <row r="611" spans="1:3" ht="16">
      <c r="A611" s="84" t="s">
        <v>85</v>
      </c>
      <c r="B611" s="22" t="s">
        <v>85</v>
      </c>
      <c r="C611" s="22" t="s">
        <v>85</v>
      </c>
    </row>
    <row r="612" spans="1:3" ht="16">
      <c r="A612" s="84" t="s">
        <v>85</v>
      </c>
      <c r="B612" s="22" t="s">
        <v>85</v>
      </c>
      <c r="C612" s="22" t="s">
        <v>85</v>
      </c>
    </row>
    <row r="613" spans="1:3" ht="16">
      <c r="A613" s="84" t="s">
        <v>85</v>
      </c>
      <c r="B613" s="22" t="s">
        <v>85</v>
      </c>
      <c r="C613" s="22" t="s">
        <v>85</v>
      </c>
    </row>
    <row r="614" spans="1:3" ht="16">
      <c r="A614" s="84" t="s">
        <v>85</v>
      </c>
      <c r="B614" s="22" t="s">
        <v>85</v>
      </c>
      <c r="C614" s="22" t="s">
        <v>85</v>
      </c>
    </row>
    <row r="615" spans="1:3" ht="16">
      <c r="A615" s="84" t="s">
        <v>85</v>
      </c>
      <c r="B615" s="22" t="s">
        <v>85</v>
      </c>
      <c r="C615" s="22" t="s">
        <v>85</v>
      </c>
    </row>
    <row r="616" spans="1:3" ht="16">
      <c r="A616" s="84" t="s">
        <v>85</v>
      </c>
      <c r="B616" s="22" t="s">
        <v>85</v>
      </c>
      <c r="C616" s="22" t="s">
        <v>85</v>
      </c>
    </row>
    <row r="617" spans="1:3" ht="16">
      <c r="A617" s="84" t="s">
        <v>85</v>
      </c>
      <c r="B617" s="22" t="s">
        <v>85</v>
      </c>
      <c r="C617" s="22" t="s">
        <v>85</v>
      </c>
    </row>
    <row r="618" spans="1:3" ht="16">
      <c r="A618" s="84" t="s">
        <v>85</v>
      </c>
      <c r="B618" s="22" t="s">
        <v>85</v>
      </c>
      <c r="C618" s="22" t="s">
        <v>85</v>
      </c>
    </row>
    <row r="619" spans="1:3" ht="16">
      <c r="A619" s="84" t="s">
        <v>85</v>
      </c>
      <c r="B619" s="22" t="s">
        <v>85</v>
      </c>
      <c r="C619" s="22" t="s">
        <v>85</v>
      </c>
    </row>
    <row r="620" spans="1:3" ht="16">
      <c r="A620" s="84" t="s">
        <v>85</v>
      </c>
      <c r="B620" s="22" t="s">
        <v>85</v>
      </c>
      <c r="C620" s="22" t="s">
        <v>85</v>
      </c>
    </row>
    <row r="621" spans="1:3" ht="16">
      <c r="A621" s="84" t="s">
        <v>85</v>
      </c>
      <c r="B621" s="22" t="s">
        <v>85</v>
      </c>
      <c r="C621" s="22" t="s">
        <v>85</v>
      </c>
    </row>
    <row r="622" spans="1:3" ht="16">
      <c r="A622" s="84" t="s">
        <v>85</v>
      </c>
      <c r="B622" s="22" t="s">
        <v>85</v>
      </c>
      <c r="C622" s="22" t="s">
        <v>85</v>
      </c>
    </row>
    <row r="623" spans="1:3" ht="16">
      <c r="A623" s="84" t="s">
        <v>85</v>
      </c>
      <c r="B623" s="22" t="s">
        <v>85</v>
      </c>
      <c r="C623" s="22" t="s">
        <v>85</v>
      </c>
    </row>
    <row r="624" spans="1:3" ht="16">
      <c r="A624" s="84" t="s">
        <v>85</v>
      </c>
      <c r="B624" s="22" t="s">
        <v>85</v>
      </c>
      <c r="C624" s="22" t="s">
        <v>85</v>
      </c>
    </row>
    <row r="625" spans="1:3" ht="16">
      <c r="A625" s="84" t="s">
        <v>85</v>
      </c>
      <c r="B625" s="22" t="s">
        <v>85</v>
      </c>
      <c r="C625" s="22" t="s">
        <v>85</v>
      </c>
    </row>
    <row r="626" spans="1:3" ht="16">
      <c r="A626" s="84" t="s">
        <v>85</v>
      </c>
      <c r="B626" s="22" t="s">
        <v>85</v>
      </c>
      <c r="C626" s="22" t="s">
        <v>85</v>
      </c>
    </row>
    <row r="627" spans="1:3" ht="16">
      <c r="A627" s="84" t="s">
        <v>85</v>
      </c>
      <c r="B627" s="22" t="s">
        <v>85</v>
      </c>
      <c r="C627" s="22" t="s">
        <v>85</v>
      </c>
    </row>
    <row r="628" spans="1:3" ht="16">
      <c r="A628" s="84" t="s">
        <v>85</v>
      </c>
      <c r="B628" s="22" t="s">
        <v>85</v>
      </c>
      <c r="C628" s="22" t="s">
        <v>85</v>
      </c>
    </row>
    <row r="629" spans="1:3" ht="16">
      <c r="A629" s="84" t="s">
        <v>85</v>
      </c>
      <c r="B629" s="22" t="s">
        <v>85</v>
      </c>
      <c r="C629" s="22" t="s">
        <v>85</v>
      </c>
    </row>
    <row r="630" spans="1:3" ht="16">
      <c r="A630" s="84" t="s">
        <v>85</v>
      </c>
      <c r="B630" s="22" t="s">
        <v>85</v>
      </c>
      <c r="C630" s="22" t="s">
        <v>85</v>
      </c>
    </row>
    <row r="631" spans="1:3" ht="16">
      <c r="A631" s="84" t="s">
        <v>85</v>
      </c>
      <c r="B631" s="22" t="s">
        <v>85</v>
      </c>
      <c r="C631" s="22" t="s">
        <v>85</v>
      </c>
    </row>
    <row r="632" spans="1:3" ht="16">
      <c r="A632" s="84" t="s">
        <v>85</v>
      </c>
      <c r="B632" s="22" t="s">
        <v>85</v>
      </c>
      <c r="C632" s="22" t="s">
        <v>85</v>
      </c>
    </row>
    <row r="633" spans="1:3" ht="16">
      <c r="A633" s="84" t="s">
        <v>85</v>
      </c>
      <c r="B633" s="22" t="s">
        <v>85</v>
      </c>
      <c r="C633" s="22" t="s">
        <v>85</v>
      </c>
    </row>
    <row r="634" spans="1:3" ht="16">
      <c r="A634" s="84" t="s">
        <v>85</v>
      </c>
      <c r="B634" s="22" t="s">
        <v>85</v>
      </c>
      <c r="C634" s="22" t="s">
        <v>85</v>
      </c>
    </row>
    <row r="635" spans="1:3" ht="16">
      <c r="A635" s="84" t="s">
        <v>85</v>
      </c>
      <c r="B635" s="22" t="s">
        <v>85</v>
      </c>
      <c r="C635" s="22" t="s">
        <v>85</v>
      </c>
    </row>
    <row r="636" spans="1:3" ht="16">
      <c r="A636" s="84" t="s">
        <v>85</v>
      </c>
      <c r="B636" s="22" t="s">
        <v>85</v>
      </c>
      <c r="C636" s="22" t="s">
        <v>85</v>
      </c>
    </row>
    <row r="637" spans="1:3" ht="16">
      <c r="A637" s="84" t="s">
        <v>85</v>
      </c>
      <c r="B637" s="22" t="s">
        <v>85</v>
      </c>
      <c r="C637" s="22" t="s">
        <v>85</v>
      </c>
    </row>
    <row r="638" spans="1:3" ht="16">
      <c r="A638" s="84" t="s">
        <v>85</v>
      </c>
      <c r="B638" s="22" t="s">
        <v>85</v>
      </c>
      <c r="C638" s="22" t="s">
        <v>85</v>
      </c>
    </row>
    <row r="639" spans="1:3" ht="16">
      <c r="A639" s="84" t="s">
        <v>85</v>
      </c>
      <c r="B639" s="22" t="s">
        <v>85</v>
      </c>
      <c r="C639" s="22" t="s">
        <v>85</v>
      </c>
    </row>
    <row r="640" spans="1:3" ht="16">
      <c r="A640" s="84" t="s">
        <v>85</v>
      </c>
      <c r="B640" s="22" t="s">
        <v>85</v>
      </c>
      <c r="C640" s="22" t="s">
        <v>85</v>
      </c>
    </row>
    <row r="641" spans="1:3" ht="16">
      <c r="A641" s="84" t="s">
        <v>85</v>
      </c>
      <c r="B641" s="22" t="s">
        <v>85</v>
      </c>
      <c r="C641" s="22" t="s">
        <v>85</v>
      </c>
    </row>
    <row r="642" spans="1:3" ht="16">
      <c r="A642" s="84" t="s">
        <v>85</v>
      </c>
      <c r="B642" s="22" t="s">
        <v>85</v>
      </c>
      <c r="C642" s="22" t="s">
        <v>85</v>
      </c>
    </row>
    <row r="643" spans="1:3" ht="16">
      <c r="A643" s="84" t="s">
        <v>85</v>
      </c>
      <c r="B643" s="22" t="s">
        <v>85</v>
      </c>
      <c r="C643" s="22" t="s">
        <v>85</v>
      </c>
    </row>
    <row r="644" spans="1:3" ht="16">
      <c r="A644" s="84" t="s">
        <v>85</v>
      </c>
      <c r="B644" s="22" t="s">
        <v>85</v>
      </c>
      <c r="C644" s="22" t="s">
        <v>85</v>
      </c>
    </row>
    <row r="645" spans="1:3" ht="16">
      <c r="A645" s="84" t="s">
        <v>85</v>
      </c>
      <c r="B645" s="22" t="s">
        <v>85</v>
      </c>
      <c r="C645" s="22" t="s">
        <v>85</v>
      </c>
    </row>
    <row r="646" spans="1:3" ht="16">
      <c r="A646" s="84" t="s">
        <v>85</v>
      </c>
      <c r="B646" s="22" t="s">
        <v>85</v>
      </c>
      <c r="C646" s="22" t="s">
        <v>85</v>
      </c>
    </row>
    <row r="647" spans="1:3" ht="16">
      <c r="A647" s="84" t="s">
        <v>85</v>
      </c>
      <c r="B647" s="22" t="s">
        <v>85</v>
      </c>
      <c r="C647" s="22" t="s">
        <v>85</v>
      </c>
    </row>
    <row r="648" spans="1:3" ht="16">
      <c r="A648" s="84" t="s">
        <v>85</v>
      </c>
      <c r="B648" s="22" t="s">
        <v>85</v>
      </c>
      <c r="C648" s="22" t="s">
        <v>85</v>
      </c>
    </row>
    <row r="649" spans="1:3" ht="16">
      <c r="A649" s="84" t="s">
        <v>85</v>
      </c>
      <c r="B649" s="22" t="s">
        <v>85</v>
      </c>
      <c r="C649" s="22" t="s">
        <v>85</v>
      </c>
    </row>
    <row r="650" spans="1:3" ht="16">
      <c r="A650" s="84" t="s">
        <v>85</v>
      </c>
      <c r="B650" s="22" t="s">
        <v>85</v>
      </c>
      <c r="C650" s="22" t="s">
        <v>85</v>
      </c>
    </row>
    <row r="651" spans="1:3" ht="16">
      <c r="A651" s="84" t="s">
        <v>85</v>
      </c>
      <c r="B651" s="22" t="s">
        <v>85</v>
      </c>
      <c r="C651" s="22" t="s">
        <v>85</v>
      </c>
    </row>
    <row r="652" spans="1:3" ht="16">
      <c r="A652" s="84" t="s">
        <v>85</v>
      </c>
      <c r="B652" s="22" t="s">
        <v>85</v>
      </c>
      <c r="C652" s="22" t="s">
        <v>85</v>
      </c>
    </row>
    <row r="653" spans="1:3" ht="16">
      <c r="A653" s="84" t="s">
        <v>85</v>
      </c>
      <c r="B653" s="22" t="s">
        <v>85</v>
      </c>
      <c r="C653" s="22" t="s">
        <v>85</v>
      </c>
    </row>
    <row r="654" spans="1:3" ht="16">
      <c r="A654" s="84" t="s">
        <v>85</v>
      </c>
      <c r="B654" s="22" t="s">
        <v>85</v>
      </c>
      <c r="C654" s="22" t="s">
        <v>85</v>
      </c>
    </row>
    <row r="655" spans="1:3" ht="16">
      <c r="A655" s="84" t="s">
        <v>85</v>
      </c>
      <c r="B655" s="22" t="s">
        <v>85</v>
      </c>
      <c r="C655" s="22" t="s">
        <v>85</v>
      </c>
    </row>
    <row r="656" spans="1:3" ht="16">
      <c r="A656" s="84" t="s">
        <v>85</v>
      </c>
      <c r="B656" s="22" t="s">
        <v>85</v>
      </c>
      <c r="C656" s="22" t="s">
        <v>85</v>
      </c>
    </row>
    <row r="657" spans="1:3" ht="16">
      <c r="A657" s="84" t="s">
        <v>85</v>
      </c>
      <c r="B657" s="22" t="s">
        <v>85</v>
      </c>
      <c r="C657" s="22" t="s">
        <v>85</v>
      </c>
    </row>
    <row r="658" spans="1:3" ht="16">
      <c r="A658" s="84" t="s">
        <v>85</v>
      </c>
      <c r="B658" s="22" t="s">
        <v>85</v>
      </c>
      <c r="C658" s="22" t="s">
        <v>85</v>
      </c>
    </row>
    <row r="659" spans="1:3" ht="16">
      <c r="A659" s="84" t="s">
        <v>85</v>
      </c>
      <c r="B659" s="22" t="s">
        <v>85</v>
      </c>
      <c r="C659" s="22" t="s">
        <v>85</v>
      </c>
    </row>
    <row r="660" spans="1:3" ht="16">
      <c r="A660" s="84" t="s">
        <v>85</v>
      </c>
      <c r="B660" s="22" t="s">
        <v>85</v>
      </c>
      <c r="C660" s="22" t="s">
        <v>85</v>
      </c>
    </row>
    <row r="661" spans="1:3" ht="16">
      <c r="A661" s="84" t="s">
        <v>85</v>
      </c>
      <c r="B661" s="22" t="s">
        <v>85</v>
      </c>
      <c r="C661" s="22" t="s">
        <v>85</v>
      </c>
    </row>
    <row r="662" spans="1:3" ht="16">
      <c r="A662" s="84" t="s">
        <v>85</v>
      </c>
      <c r="B662" s="22" t="s">
        <v>85</v>
      </c>
      <c r="C662" s="22" t="s">
        <v>85</v>
      </c>
    </row>
    <row r="663" spans="1:3" ht="16">
      <c r="A663" s="84" t="s">
        <v>85</v>
      </c>
      <c r="B663" s="22" t="s">
        <v>85</v>
      </c>
      <c r="C663" s="22" t="s">
        <v>85</v>
      </c>
    </row>
    <row r="664" spans="1:3" ht="16">
      <c r="A664" s="84" t="s">
        <v>85</v>
      </c>
      <c r="B664" s="22" t="s">
        <v>85</v>
      </c>
      <c r="C664" s="22" t="s">
        <v>85</v>
      </c>
    </row>
    <row r="665" spans="1:3" ht="16">
      <c r="A665" s="84" t="s">
        <v>85</v>
      </c>
      <c r="B665" s="22" t="s">
        <v>85</v>
      </c>
      <c r="C665" s="22" t="s">
        <v>85</v>
      </c>
    </row>
    <row r="666" spans="1:3" ht="16">
      <c r="A666" s="84" t="s">
        <v>85</v>
      </c>
      <c r="B666" s="22" t="s">
        <v>85</v>
      </c>
      <c r="C666" s="22" t="s">
        <v>85</v>
      </c>
    </row>
    <row r="667" spans="1:3" ht="16">
      <c r="A667" s="84" t="s">
        <v>85</v>
      </c>
      <c r="B667" s="22" t="s">
        <v>85</v>
      </c>
      <c r="C667" s="22" t="s">
        <v>85</v>
      </c>
    </row>
    <row r="668" spans="1:3" ht="16">
      <c r="A668" s="84" t="s">
        <v>85</v>
      </c>
      <c r="B668" s="22" t="s">
        <v>85</v>
      </c>
      <c r="C668" s="22" t="s">
        <v>85</v>
      </c>
    </row>
    <row r="669" spans="1:3" ht="16">
      <c r="A669" s="84" t="s">
        <v>85</v>
      </c>
      <c r="B669" s="22" t="s">
        <v>85</v>
      </c>
      <c r="C669" s="22" t="s">
        <v>85</v>
      </c>
    </row>
    <row r="670" spans="1:3" ht="16">
      <c r="A670" s="84" t="s">
        <v>85</v>
      </c>
      <c r="B670" s="22" t="s">
        <v>85</v>
      </c>
      <c r="C670" s="22" t="s">
        <v>85</v>
      </c>
    </row>
    <row r="671" spans="1:3" ht="16">
      <c r="A671" s="84" t="s">
        <v>85</v>
      </c>
      <c r="B671" s="22" t="s">
        <v>85</v>
      </c>
      <c r="C671" s="22" t="s">
        <v>85</v>
      </c>
    </row>
    <row r="672" spans="1:3" ht="16">
      <c r="A672" s="84" t="s">
        <v>85</v>
      </c>
      <c r="B672" s="22" t="s">
        <v>85</v>
      </c>
      <c r="C672" s="22" t="s">
        <v>85</v>
      </c>
    </row>
    <row r="673" spans="1:3" ht="16">
      <c r="A673" s="84" t="s">
        <v>85</v>
      </c>
      <c r="B673" s="22" t="s">
        <v>85</v>
      </c>
      <c r="C673" s="22" t="s">
        <v>85</v>
      </c>
    </row>
    <row r="674" spans="1:3" ht="16">
      <c r="A674" s="84" t="s">
        <v>85</v>
      </c>
      <c r="B674" s="22" t="s">
        <v>85</v>
      </c>
      <c r="C674" s="22" t="s">
        <v>85</v>
      </c>
    </row>
    <row r="675" spans="1:3" ht="16">
      <c r="A675" s="84" t="s">
        <v>85</v>
      </c>
      <c r="B675" s="22" t="s">
        <v>85</v>
      </c>
      <c r="C675" s="22" t="s">
        <v>85</v>
      </c>
    </row>
    <row r="676" spans="1:3" ht="16">
      <c r="A676" s="84" t="s">
        <v>85</v>
      </c>
      <c r="B676" s="22" t="s">
        <v>85</v>
      </c>
      <c r="C676" s="22" t="s">
        <v>85</v>
      </c>
    </row>
    <row r="677" spans="1:3" ht="16">
      <c r="A677" s="84" t="s">
        <v>85</v>
      </c>
      <c r="B677" s="22" t="s">
        <v>85</v>
      </c>
      <c r="C677" s="22" t="s">
        <v>85</v>
      </c>
    </row>
    <row r="678" spans="1:3" ht="16">
      <c r="A678" s="84" t="s">
        <v>85</v>
      </c>
      <c r="B678" s="22" t="s">
        <v>85</v>
      </c>
      <c r="C678" s="22" t="s">
        <v>85</v>
      </c>
    </row>
    <row r="679" spans="1:3" ht="16">
      <c r="A679" s="84" t="s">
        <v>85</v>
      </c>
      <c r="B679" s="22" t="s">
        <v>85</v>
      </c>
      <c r="C679" s="22" t="s">
        <v>85</v>
      </c>
    </row>
    <row r="680" spans="1:3" ht="16">
      <c r="A680" s="84" t="s">
        <v>85</v>
      </c>
      <c r="B680" s="22" t="s">
        <v>85</v>
      </c>
      <c r="C680" s="22" t="s">
        <v>85</v>
      </c>
    </row>
    <row r="681" spans="1:3" ht="16">
      <c r="A681" s="84" t="s">
        <v>85</v>
      </c>
      <c r="B681" s="22" t="s">
        <v>85</v>
      </c>
      <c r="C681" s="22" t="s">
        <v>85</v>
      </c>
    </row>
    <row r="682" spans="1:3" ht="16">
      <c r="A682" s="84" t="s">
        <v>85</v>
      </c>
      <c r="B682" s="22" t="s">
        <v>85</v>
      </c>
      <c r="C682" s="22" t="s">
        <v>85</v>
      </c>
    </row>
    <row r="683" spans="1:3" ht="16">
      <c r="A683" s="84" t="s">
        <v>85</v>
      </c>
      <c r="B683" s="22" t="s">
        <v>85</v>
      </c>
      <c r="C683" s="22" t="s">
        <v>85</v>
      </c>
    </row>
    <row r="684" spans="1:3" ht="16">
      <c r="A684" s="84" t="s">
        <v>85</v>
      </c>
      <c r="B684" s="22" t="s">
        <v>85</v>
      </c>
      <c r="C684" s="22" t="s">
        <v>85</v>
      </c>
    </row>
    <row r="685" spans="1:3" ht="16">
      <c r="A685" s="84" t="s">
        <v>85</v>
      </c>
      <c r="B685" s="22" t="s">
        <v>85</v>
      </c>
      <c r="C685" s="22" t="s">
        <v>85</v>
      </c>
    </row>
    <row r="686" spans="1:3" ht="16">
      <c r="A686" s="84" t="s">
        <v>85</v>
      </c>
      <c r="B686" s="22" t="s">
        <v>85</v>
      </c>
      <c r="C686" s="22" t="s">
        <v>85</v>
      </c>
    </row>
    <row r="687" spans="1:3" ht="16">
      <c r="A687" s="84" t="s">
        <v>85</v>
      </c>
      <c r="B687" s="22" t="s">
        <v>85</v>
      </c>
      <c r="C687" s="22" t="s">
        <v>85</v>
      </c>
    </row>
    <row r="688" spans="1:3" ht="16">
      <c r="A688" s="84" t="s">
        <v>85</v>
      </c>
      <c r="B688" s="22" t="s">
        <v>85</v>
      </c>
      <c r="C688" s="22" t="s">
        <v>85</v>
      </c>
    </row>
    <row r="689" spans="1:3" ht="16">
      <c r="A689" s="84" t="s">
        <v>85</v>
      </c>
      <c r="B689" s="22" t="s">
        <v>85</v>
      </c>
      <c r="C689" s="22" t="s">
        <v>85</v>
      </c>
    </row>
    <row r="690" spans="1:3" ht="16">
      <c r="A690" s="84" t="s">
        <v>85</v>
      </c>
      <c r="B690" s="22" t="s">
        <v>85</v>
      </c>
      <c r="C690" s="22" t="s">
        <v>85</v>
      </c>
    </row>
    <row r="691" spans="1:3" ht="16">
      <c r="A691" s="84" t="s">
        <v>85</v>
      </c>
      <c r="B691" s="22" t="s">
        <v>85</v>
      </c>
      <c r="C691" s="22" t="s">
        <v>85</v>
      </c>
    </row>
    <row r="692" spans="1:3" ht="16">
      <c r="A692" s="84" t="s">
        <v>85</v>
      </c>
      <c r="B692" s="22" t="s">
        <v>85</v>
      </c>
      <c r="C692" s="22" t="s">
        <v>85</v>
      </c>
    </row>
    <row r="693" spans="1:3" ht="16">
      <c r="A693" s="84" t="s">
        <v>85</v>
      </c>
      <c r="B693" s="22" t="s">
        <v>85</v>
      </c>
      <c r="C693" s="22" t="s">
        <v>85</v>
      </c>
    </row>
    <row r="694" spans="1:3" ht="16">
      <c r="A694" s="84" t="s">
        <v>85</v>
      </c>
      <c r="B694" s="22" t="s">
        <v>85</v>
      </c>
      <c r="C694" s="22" t="s">
        <v>85</v>
      </c>
    </row>
    <row r="695" spans="1:3" ht="16">
      <c r="A695" s="84" t="s">
        <v>85</v>
      </c>
      <c r="B695" s="22" t="s">
        <v>85</v>
      </c>
      <c r="C695" s="22" t="s">
        <v>85</v>
      </c>
    </row>
    <row r="696" spans="1:3" ht="16">
      <c r="A696" s="84" t="s">
        <v>85</v>
      </c>
      <c r="B696" s="22" t="s">
        <v>85</v>
      </c>
      <c r="C696" s="22" t="s">
        <v>85</v>
      </c>
    </row>
    <row r="697" spans="1:3" ht="16">
      <c r="A697" s="84" t="s">
        <v>85</v>
      </c>
      <c r="B697" s="22" t="s">
        <v>85</v>
      </c>
      <c r="C697" s="22" t="s">
        <v>85</v>
      </c>
    </row>
    <row r="698" spans="1:3" ht="16">
      <c r="A698" s="84" t="s">
        <v>85</v>
      </c>
      <c r="B698" s="22" t="s">
        <v>85</v>
      </c>
      <c r="C698" s="22" t="s">
        <v>85</v>
      </c>
    </row>
    <row r="699" spans="1:3" ht="16">
      <c r="A699" s="84" t="s">
        <v>85</v>
      </c>
      <c r="B699" s="22" t="s">
        <v>85</v>
      </c>
      <c r="C699" s="22" t="s">
        <v>85</v>
      </c>
    </row>
    <row r="700" spans="1:3" ht="16">
      <c r="A700" s="84" t="s">
        <v>85</v>
      </c>
      <c r="B700" s="22" t="s">
        <v>85</v>
      </c>
      <c r="C700" s="22" t="s">
        <v>85</v>
      </c>
    </row>
    <row r="701" spans="1:3" ht="16">
      <c r="A701" s="84" t="s">
        <v>85</v>
      </c>
      <c r="B701" s="22" t="s">
        <v>85</v>
      </c>
      <c r="C701" s="22" t="s">
        <v>85</v>
      </c>
    </row>
    <row r="702" spans="1:3" ht="16">
      <c r="A702" s="84" t="s">
        <v>85</v>
      </c>
      <c r="B702" s="22" t="s">
        <v>85</v>
      </c>
      <c r="C702" s="22" t="s">
        <v>85</v>
      </c>
    </row>
    <row r="703" spans="1:3" ht="16">
      <c r="A703" s="84" t="s">
        <v>85</v>
      </c>
      <c r="B703" s="22" t="s">
        <v>85</v>
      </c>
      <c r="C703" s="22" t="s">
        <v>85</v>
      </c>
    </row>
    <row r="704" spans="1:3" ht="16">
      <c r="A704" s="84" t="s">
        <v>85</v>
      </c>
      <c r="B704" s="22" t="s">
        <v>85</v>
      </c>
      <c r="C704" s="22" t="s">
        <v>85</v>
      </c>
    </row>
    <row r="705" spans="1:3" ht="16">
      <c r="A705" s="84" t="s">
        <v>85</v>
      </c>
      <c r="B705" s="22" t="s">
        <v>85</v>
      </c>
      <c r="C705" s="22" t="s">
        <v>85</v>
      </c>
    </row>
    <row r="706" spans="1:3" ht="16">
      <c r="A706" s="84" t="s">
        <v>85</v>
      </c>
      <c r="B706" s="22" t="s">
        <v>85</v>
      </c>
      <c r="C706" s="22" t="s">
        <v>85</v>
      </c>
    </row>
    <row r="707" spans="1:3" ht="16">
      <c r="A707" s="84" t="s">
        <v>85</v>
      </c>
      <c r="B707" s="22" t="s">
        <v>85</v>
      </c>
      <c r="C707" s="22" t="s">
        <v>85</v>
      </c>
    </row>
    <row r="708" spans="1:3" ht="16">
      <c r="A708" s="84" t="s">
        <v>85</v>
      </c>
      <c r="B708" s="22" t="s">
        <v>85</v>
      </c>
      <c r="C708" s="22" t="s">
        <v>85</v>
      </c>
    </row>
    <row r="709" spans="1:3" ht="16">
      <c r="A709" s="84" t="s">
        <v>85</v>
      </c>
      <c r="B709" s="22" t="s">
        <v>85</v>
      </c>
      <c r="C709" s="22" t="s">
        <v>85</v>
      </c>
    </row>
    <row r="710" spans="1:3" ht="16">
      <c r="A710" s="84" t="s">
        <v>85</v>
      </c>
      <c r="B710" s="22" t="s">
        <v>85</v>
      </c>
      <c r="C710" s="22" t="s">
        <v>85</v>
      </c>
    </row>
    <row r="711" spans="1:3" ht="16">
      <c r="A711" s="84" t="s">
        <v>85</v>
      </c>
      <c r="B711" s="22" t="s">
        <v>85</v>
      </c>
      <c r="C711" s="22" t="s">
        <v>85</v>
      </c>
    </row>
    <row r="712" spans="1:3" ht="16">
      <c r="A712" s="84" t="s">
        <v>85</v>
      </c>
      <c r="B712" s="22" t="s">
        <v>85</v>
      </c>
      <c r="C712" s="22" t="s">
        <v>85</v>
      </c>
    </row>
    <row r="713" spans="1:3" ht="16">
      <c r="A713" s="84" t="s">
        <v>85</v>
      </c>
      <c r="B713" s="22" t="s">
        <v>85</v>
      </c>
      <c r="C713" s="22" t="s">
        <v>85</v>
      </c>
    </row>
    <row r="714" spans="1:3" ht="16">
      <c r="A714" s="84" t="s">
        <v>85</v>
      </c>
      <c r="B714" s="22" t="s">
        <v>85</v>
      </c>
      <c r="C714" s="22" t="s">
        <v>85</v>
      </c>
    </row>
    <row r="715" spans="1:3" ht="16">
      <c r="A715" s="84" t="s">
        <v>85</v>
      </c>
      <c r="B715" s="22" t="s">
        <v>85</v>
      </c>
      <c r="C715" s="22" t="s">
        <v>85</v>
      </c>
    </row>
    <row r="716" spans="1:3" ht="16">
      <c r="A716" s="84" t="s">
        <v>85</v>
      </c>
      <c r="B716" s="22" t="s">
        <v>85</v>
      </c>
      <c r="C716" s="22" t="s">
        <v>85</v>
      </c>
    </row>
    <row r="717" spans="1:3" ht="16">
      <c r="A717" s="84" t="s">
        <v>85</v>
      </c>
      <c r="B717" s="22" t="s">
        <v>85</v>
      </c>
      <c r="C717" s="22" t="s">
        <v>85</v>
      </c>
    </row>
    <row r="718" spans="1:3" ht="16">
      <c r="A718" s="84" t="s">
        <v>85</v>
      </c>
      <c r="B718" s="22" t="s">
        <v>85</v>
      </c>
      <c r="C718" s="22" t="s">
        <v>85</v>
      </c>
    </row>
    <row r="719" spans="1:3" ht="16">
      <c r="A719" s="84" t="s">
        <v>85</v>
      </c>
      <c r="B719" s="22" t="s">
        <v>85</v>
      </c>
      <c r="C719" s="22" t="s">
        <v>85</v>
      </c>
    </row>
    <row r="720" spans="1:3" ht="16">
      <c r="A720" s="84" t="s">
        <v>85</v>
      </c>
      <c r="B720" s="22" t="s">
        <v>85</v>
      </c>
      <c r="C720" s="22" t="s">
        <v>85</v>
      </c>
    </row>
    <row r="721" spans="1:3" ht="16">
      <c r="A721" s="84" t="s">
        <v>85</v>
      </c>
      <c r="B721" s="22" t="s">
        <v>85</v>
      </c>
      <c r="C721" s="22" t="s">
        <v>85</v>
      </c>
    </row>
    <row r="722" spans="1:3" ht="16">
      <c r="A722" s="84" t="s">
        <v>85</v>
      </c>
      <c r="B722" s="22" t="s">
        <v>85</v>
      </c>
      <c r="C722" s="22" t="s">
        <v>85</v>
      </c>
    </row>
    <row r="723" spans="1:3" ht="16">
      <c r="A723" s="84" t="s">
        <v>85</v>
      </c>
      <c r="B723" s="22" t="s">
        <v>85</v>
      </c>
      <c r="C723" s="22" t="s">
        <v>85</v>
      </c>
    </row>
    <row r="724" spans="1:3" ht="16">
      <c r="A724" s="84" t="s">
        <v>85</v>
      </c>
      <c r="B724" s="22" t="s">
        <v>85</v>
      </c>
      <c r="C724" s="22" t="s">
        <v>85</v>
      </c>
    </row>
    <row r="725" spans="1:3" ht="16">
      <c r="A725" s="84" t="s">
        <v>85</v>
      </c>
      <c r="B725" s="22" t="s">
        <v>85</v>
      </c>
      <c r="C725" s="22" t="s">
        <v>85</v>
      </c>
    </row>
    <row r="726" spans="1:3" ht="16">
      <c r="A726" s="84" t="s">
        <v>85</v>
      </c>
      <c r="B726" s="22" t="s">
        <v>85</v>
      </c>
      <c r="C726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6"/>
  <sheetViews>
    <sheetView zoomScaleNormal="100" workbookViewId="0">
      <pane ySplit="4" topLeftCell="A5" activePane="bottomLeft" state="frozen"/>
      <selection pane="bottomLeft" activeCell="Q8" sqref="Q8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L5" s="78">
        <v>0</v>
      </c>
      <c r="M5" s="78">
        <v>225.32098020000001</v>
      </c>
      <c r="N5" s="78">
        <v>0</v>
      </c>
      <c r="P5" s="78">
        <v>1</v>
      </c>
      <c r="Q5" s="83" t="s">
        <v>85</v>
      </c>
    </row>
    <row r="6" spans="1:17" ht="16">
      <c r="J6" s="78">
        <v>3.8659793999999997E-2</v>
      </c>
      <c r="K6" s="78">
        <v>9.5132650259999991</v>
      </c>
      <c r="L6" s="78">
        <v>0</v>
      </c>
      <c r="M6" s="78">
        <v>225.32098020000001</v>
      </c>
      <c r="N6" s="78">
        <v>0</v>
      </c>
      <c r="O6" s="78">
        <v>4.2220946000000002E-2</v>
      </c>
      <c r="P6" s="78">
        <v>1</v>
      </c>
    </row>
    <row r="7" spans="1:17" ht="16">
      <c r="J7" s="78">
        <v>8.1185567E-2</v>
      </c>
      <c r="K7" s="78">
        <v>19.345647620000001</v>
      </c>
      <c r="L7" s="78">
        <v>4.4324476309999996</v>
      </c>
      <c r="M7" s="78">
        <v>220.88853259999999</v>
      </c>
      <c r="N7" s="78">
        <v>0</v>
      </c>
      <c r="O7" s="78">
        <v>8.5858172999999996E-2</v>
      </c>
      <c r="P7" s="78">
        <v>0.98032829600000004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0.124140893</v>
      </c>
      <c r="K8" s="78">
        <v>28.00386189</v>
      </c>
      <c r="L8" s="78">
        <v>10.83161044</v>
      </c>
      <c r="M8" s="78">
        <v>214.48936979999999</v>
      </c>
      <c r="N8" s="78">
        <v>0</v>
      </c>
      <c r="O8" s="78">
        <v>0.124284307</v>
      </c>
      <c r="P8" s="78">
        <v>0.95192808799999995</v>
      </c>
      <c r="Q8" s="83">
        <v>24.234015729999999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0.16795532599999999</v>
      </c>
      <c r="K9" s="78">
        <v>34.020198020000002</v>
      </c>
      <c r="L9" s="78">
        <v>17.935268229999998</v>
      </c>
      <c r="M9" s="78">
        <v>207.38571200000001</v>
      </c>
      <c r="N9" s="78">
        <v>3.3777849837186998E-4</v>
      </c>
      <c r="O9" s="78">
        <v>0.150985487</v>
      </c>
      <c r="P9" s="78">
        <v>0.92040125100000003</v>
      </c>
      <c r="Q9" s="83">
        <v>21.49420357</v>
      </c>
    </row>
    <row r="10" spans="1:17" ht="16">
      <c r="J10" s="78">
        <v>0.20661512000000001</v>
      </c>
      <c r="K10" s="78">
        <v>38.216734680000002</v>
      </c>
      <c r="L10" s="78">
        <v>23.2483346</v>
      </c>
      <c r="M10" s="78">
        <v>202.07264570000001</v>
      </c>
      <c r="N10" s="78">
        <v>3.3777849837186998E-4</v>
      </c>
      <c r="O10" s="78">
        <v>0.16961019199999999</v>
      </c>
      <c r="P10" s="78">
        <v>0.89682126100000004</v>
      </c>
      <c r="Q10" s="83">
        <v>19.503507970000001</v>
      </c>
    </row>
    <row r="11" spans="1:17" ht="16">
      <c r="J11" s="78">
        <v>0.247852234</v>
      </c>
      <c r="K11" s="78">
        <v>42.55997103</v>
      </c>
      <c r="L11" s="78">
        <v>28.56140096</v>
      </c>
      <c r="M11" s="78">
        <v>196.75957930000001</v>
      </c>
      <c r="N11" s="78">
        <v>0</v>
      </c>
      <c r="O11" s="78">
        <v>0.18888596599999999</v>
      </c>
      <c r="P11" s="78">
        <v>0.87324127100000004</v>
      </c>
      <c r="Q11" s="83">
        <v>18.01090598</v>
      </c>
    </row>
    <row r="12" spans="1:17" ht="16">
      <c r="J12" s="78">
        <v>0.28951890000000002</v>
      </c>
      <c r="K12" s="78">
        <v>44.349402990000002</v>
      </c>
      <c r="L12" s="78">
        <v>34.138652950000001</v>
      </c>
      <c r="M12" s="78">
        <v>191.1823273</v>
      </c>
      <c r="N12" s="78">
        <v>3.3777849837186998E-4</v>
      </c>
      <c r="O12" s="78">
        <v>0.19682766800000001</v>
      </c>
      <c r="P12" s="78">
        <v>0.84848879600000005</v>
      </c>
      <c r="Q12" s="83">
        <v>16.03690284</v>
      </c>
    </row>
    <row r="13" spans="1:17" ht="16">
      <c r="J13" s="78">
        <v>0.32946735399999999</v>
      </c>
      <c r="K13" s="78">
        <v>46.432424169999997</v>
      </c>
      <c r="L13" s="78">
        <v>37.837251629999997</v>
      </c>
      <c r="M13" s="78">
        <v>187.48372860000001</v>
      </c>
      <c r="N13" s="78">
        <v>0</v>
      </c>
      <c r="O13" s="78">
        <v>0.20607235099999999</v>
      </c>
      <c r="P13" s="78">
        <v>0.83207399699999995</v>
      </c>
      <c r="Q13" s="83">
        <v>14.72464126</v>
      </c>
    </row>
    <row r="14" spans="1:17" ht="16">
      <c r="J14" s="78">
        <v>0.37328178699999998</v>
      </c>
      <c r="K14" s="78">
        <v>49.161127069999999</v>
      </c>
      <c r="L14" s="78">
        <v>40.53781575</v>
      </c>
      <c r="M14" s="78">
        <v>184.7831645</v>
      </c>
      <c r="N14" s="78">
        <v>-3.3799999999999998E-4</v>
      </c>
      <c r="O14" s="78">
        <v>0.21818264300000001</v>
      </c>
      <c r="P14" s="78">
        <v>0.82008858799999995</v>
      </c>
      <c r="Q14" s="83">
        <v>13.72732092</v>
      </c>
    </row>
    <row r="15" spans="1:17" ht="16">
      <c r="J15" s="78">
        <v>0.413230241</v>
      </c>
      <c r="K15" s="78">
        <v>50.569010949999999</v>
      </c>
      <c r="L15" s="78">
        <v>44.060290690000002</v>
      </c>
      <c r="M15" s="78">
        <v>181.26068960000001</v>
      </c>
      <c r="N15" s="78">
        <v>3.3777849837186998E-4</v>
      </c>
      <c r="O15" s="78">
        <v>0.224430991</v>
      </c>
      <c r="P15" s="78">
        <v>0.80445544599999996</v>
      </c>
      <c r="Q15" s="83">
        <v>12.74095348</v>
      </c>
    </row>
    <row r="16" spans="1:17" ht="16">
      <c r="J16" s="78">
        <v>0.45618556700000001</v>
      </c>
      <c r="K16" s="78">
        <v>52.563892729999999</v>
      </c>
      <c r="L16" s="78">
        <v>47.318580009999998</v>
      </c>
      <c r="M16" s="78">
        <v>178.00240020000001</v>
      </c>
      <c r="N16" s="78">
        <v>0</v>
      </c>
      <c r="O16" s="78">
        <v>0.233284502</v>
      </c>
      <c r="P16" s="78">
        <v>0.78999478899999998</v>
      </c>
      <c r="Q16" s="83">
        <v>11.978536460000001</v>
      </c>
    </row>
    <row r="17" spans="10:17" ht="16">
      <c r="J17" s="78">
        <v>0.49871134</v>
      </c>
      <c r="K17" s="78">
        <v>53.502045930000001</v>
      </c>
      <c r="L17" s="78">
        <v>49.754958510000002</v>
      </c>
      <c r="M17" s="78">
        <v>175.56602169999999</v>
      </c>
      <c r="N17" s="78">
        <v>3.3777849837186998E-4</v>
      </c>
      <c r="O17" s="78">
        <v>0.23744813200000001</v>
      </c>
      <c r="P17" s="78">
        <v>0.77918186599999995</v>
      </c>
      <c r="Q17" s="83">
        <v>11.14522635</v>
      </c>
    </row>
    <row r="18" spans="10:17" ht="16">
      <c r="J18" s="78">
        <v>0.53737113400000003</v>
      </c>
      <c r="K18" s="78">
        <v>54.029352150000001</v>
      </c>
      <c r="L18" s="78">
        <v>52.396814710000001</v>
      </c>
      <c r="M18" s="78">
        <v>172.92416549999999</v>
      </c>
      <c r="N18" s="78">
        <v>3.3777849837186998E-4</v>
      </c>
      <c r="O18" s="78">
        <v>0.239788377</v>
      </c>
      <c r="P18" s="78">
        <v>0.76745700900000002</v>
      </c>
      <c r="Q18" s="83">
        <v>10.441538510000001</v>
      </c>
    </row>
    <row r="19" spans="10:17" ht="16">
      <c r="J19" s="78">
        <v>0.57860824700000002</v>
      </c>
      <c r="K19" s="78">
        <v>55.29043815</v>
      </c>
      <c r="L19" s="78">
        <v>54.950609040000003</v>
      </c>
      <c r="M19" s="78">
        <v>170.37037119999999</v>
      </c>
      <c r="N19" s="78">
        <v>0</v>
      </c>
      <c r="O19" s="78">
        <v>0.24538521899999999</v>
      </c>
      <c r="P19" s="78">
        <v>0.75612298099999997</v>
      </c>
      <c r="Q19" s="83">
        <v>9.9153270229999997</v>
      </c>
    </row>
    <row r="20" spans="10:17" ht="16">
      <c r="J20" s="78">
        <v>0.622852234</v>
      </c>
      <c r="K20" s="78">
        <v>56.375319820000001</v>
      </c>
      <c r="L20" s="78">
        <v>56.711846510000001</v>
      </c>
      <c r="M20" s="78">
        <v>168.6091337</v>
      </c>
      <c r="N20" s="78">
        <v>0</v>
      </c>
      <c r="O20" s="78">
        <v>0.25020004699999998</v>
      </c>
      <c r="P20" s="78">
        <v>0.74830640999999998</v>
      </c>
      <c r="Q20" s="83">
        <v>9.3851765179999997</v>
      </c>
    </row>
    <row r="21" spans="10:17" ht="16">
      <c r="J21" s="78">
        <v>0.661512027</v>
      </c>
      <c r="K21" s="78">
        <v>56.638445779999998</v>
      </c>
      <c r="L21" s="78">
        <v>59.500472510000002</v>
      </c>
      <c r="M21" s="78">
        <v>165.82050770000001</v>
      </c>
      <c r="N21" s="78">
        <v>3.3777849837186998E-4</v>
      </c>
      <c r="O21" s="78">
        <v>0.25136783000000001</v>
      </c>
      <c r="P21" s="78">
        <v>0.73593017199999999</v>
      </c>
      <c r="Q21" s="83">
        <v>8.8764686200000007</v>
      </c>
    </row>
    <row r="22" spans="10:17" ht="16">
      <c r="J22" s="78">
        <v>0.70403780100000002</v>
      </c>
      <c r="K22" s="78">
        <v>58.222395800000001</v>
      </c>
      <c r="L22" s="78">
        <v>61.496541639999997</v>
      </c>
      <c r="M22" s="78">
        <v>163.82443860000001</v>
      </c>
      <c r="N22" s="78">
        <v>3.3777849837186998E-4</v>
      </c>
      <c r="O22" s="78">
        <v>0.25839757899999999</v>
      </c>
      <c r="P22" s="78">
        <v>0.72707139099999996</v>
      </c>
      <c r="Q22" s="83">
        <v>8.5652869070000008</v>
      </c>
    </row>
    <row r="23" spans="10:17" ht="16">
      <c r="J23" s="78">
        <v>0.74527491400000001</v>
      </c>
      <c r="K23" s="78">
        <v>59.42478156</v>
      </c>
      <c r="L23" s="78">
        <v>62.465222249999997</v>
      </c>
      <c r="M23" s="78">
        <v>162.85575800000001</v>
      </c>
      <c r="N23" s="78">
        <v>0</v>
      </c>
      <c r="O23" s="78">
        <v>0.26373390299999999</v>
      </c>
      <c r="P23" s="78">
        <v>0.72277227700000002</v>
      </c>
      <c r="Q23" s="83">
        <v>8.2526920149999992</v>
      </c>
    </row>
    <row r="24" spans="10:17" ht="16">
      <c r="J24" s="78">
        <v>0.78951890000000002</v>
      </c>
      <c r="K24" s="78">
        <v>59.951946270000001</v>
      </c>
      <c r="L24" s="78">
        <v>63.727442430000004</v>
      </c>
      <c r="M24" s="78">
        <v>161.59353780000001</v>
      </c>
      <c r="N24" s="78">
        <v>3.3777849837186998E-4</v>
      </c>
      <c r="O24" s="78">
        <v>0.26607352000000001</v>
      </c>
      <c r="P24" s="78">
        <v>0.71717040099999996</v>
      </c>
      <c r="Q24" s="83">
        <v>7.856988351</v>
      </c>
    </row>
    <row r="25" spans="10:17" ht="16">
      <c r="J25" s="78">
        <v>0.83204467400000004</v>
      </c>
      <c r="K25" s="78">
        <v>61.036885079999998</v>
      </c>
      <c r="L25" s="78">
        <v>64.578707210000005</v>
      </c>
      <c r="M25" s="78">
        <v>160.74227300000001</v>
      </c>
      <c r="N25" s="78">
        <v>0</v>
      </c>
      <c r="O25" s="78">
        <v>0.27088860100000001</v>
      </c>
      <c r="P25" s="78">
        <v>0.71339239200000004</v>
      </c>
      <c r="Q25" s="83">
        <v>7.5858122589999999</v>
      </c>
    </row>
    <row r="26" spans="10:17" ht="16">
      <c r="J26" s="78">
        <v>0.87070446700000004</v>
      </c>
      <c r="K26" s="78">
        <v>61.622913609999998</v>
      </c>
      <c r="L26" s="78">
        <v>65.488679899999994</v>
      </c>
      <c r="M26" s="78">
        <v>159.83230030000001</v>
      </c>
      <c r="N26" s="78">
        <v>0</v>
      </c>
      <c r="O26" s="78">
        <v>0.27348946200000002</v>
      </c>
      <c r="P26" s="78">
        <v>0.70935382999999996</v>
      </c>
      <c r="Q26" s="83">
        <v>7.3163028050000003</v>
      </c>
    </row>
    <row r="27" spans="10:17" ht="16">
      <c r="J27" s="78">
        <v>0.911941581</v>
      </c>
      <c r="K27" s="78">
        <v>62.502413509999997</v>
      </c>
      <c r="L27" s="78">
        <v>67.484749030000003</v>
      </c>
      <c r="M27" s="78">
        <v>157.83623119999999</v>
      </c>
      <c r="N27" s="78">
        <v>3.3777849837186998E-4</v>
      </c>
      <c r="O27" s="78">
        <v>0.277392782</v>
      </c>
      <c r="P27" s="78">
        <v>0.70049505000000001</v>
      </c>
      <c r="Q27" s="83">
        <v>7.0819092619999999</v>
      </c>
    </row>
    <row r="28" spans="10:17" ht="16">
      <c r="J28" s="78">
        <v>0.95747422699999996</v>
      </c>
      <c r="K28" s="78">
        <v>63.440506990000003</v>
      </c>
      <c r="L28" s="78">
        <v>69.245986500000001</v>
      </c>
      <c r="M28" s="78">
        <v>156.07499369999999</v>
      </c>
      <c r="N28" s="78">
        <v>0</v>
      </c>
      <c r="O28" s="78">
        <v>0.28155614699999998</v>
      </c>
      <c r="P28" s="78">
        <v>0.69267847800000004</v>
      </c>
      <c r="Q28" s="83">
        <v>6.8431052159999997</v>
      </c>
    </row>
    <row r="29" spans="10:17" ht="16">
      <c r="J29" s="78">
        <v>0.99742268000000001</v>
      </c>
      <c r="K29" s="78">
        <v>64.085214039999997</v>
      </c>
      <c r="L29" s="78">
        <v>69.539526080000002</v>
      </c>
      <c r="M29" s="78">
        <v>155.78145420000001</v>
      </c>
      <c r="N29" s="78">
        <v>0</v>
      </c>
      <c r="O29" s="78">
        <v>0.28441743000000003</v>
      </c>
      <c r="P29" s="78">
        <v>0.691375717</v>
      </c>
      <c r="Q29" s="83">
        <v>6.6336646540000004</v>
      </c>
    </row>
    <row r="30" spans="10:17" ht="16">
      <c r="J30" s="78">
        <v>1.0360824740000001</v>
      </c>
      <c r="K30" s="78">
        <v>64.495125959999996</v>
      </c>
      <c r="L30" s="78">
        <v>70.566914609999998</v>
      </c>
      <c r="M30" s="78">
        <v>154.75406559999999</v>
      </c>
      <c r="N30" s="78">
        <v>0</v>
      </c>
      <c r="O30" s="78">
        <v>0.286236665</v>
      </c>
      <c r="P30" s="78">
        <v>0.68681605000000001</v>
      </c>
      <c r="Q30" s="83">
        <v>6.4257034910000002</v>
      </c>
    </row>
    <row r="31" spans="10:17" ht="16">
      <c r="J31" s="78">
        <v>1.0790378009999999</v>
      </c>
      <c r="K31" s="78">
        <v>65.961666370000003</v>
      </c>
      <c r="L31" s="78">
        <v>71.59430313</v>
      </c>
      <c r="M31" s="78">
        <v>153.72667709999999</v>
      </c>
      <c r="N31" s="78">
        <v>0</v>
      </c>
      <c r="O31" s="78">
        <v>0.29274533699999999</v>
      </c>
      <c r="P31" s="78">
        <v>0.68225638399999999</v>
      </c>
      <c r="Q31" s="83">
        <v>6.3058150590000004</v>
      </c>
    </row>
    <row r="32" spans="10:17" ht="16">
      <c r="J32" s="78">
        <v>1.122852234</v>
      </c>
      <c r="K32" s="78">
        <v>65.901779950000005</v>
      </c>
      <c r="L32" s="78">
        <v>71.476887300000001</v>
      </c>
      <c r="M32" s="78">
        <v>153.84409289999999</v>
      </c>
      <c r="N32" s="78">
        <v>0</v>
      </c>
      <c r="O32" s="78">
        <v>0.292479555</v>
      </c>
      <c r="P32" s="78">
        <v>0.68277748800000004</v>
      </c>
      <c r="Q32" s="83">
        <v>6.0544245869999997</v>
      </c>
    </row>
    <row r="33" spans="10:17" ht="16">
      <c r="J33" s="78">
        <v>1.1615120269999999</v>
      </c>
      <c r="K33" s="78">
        <v>65.695264170000002</v>
      </c>
      <c r="L33" s="78">
        <v>71.711718959999999</v>
      </c>
      <c r="M33" s="78">
        <v>153.60926129999999</v>
      </c>
      <c r="N33" s="78">
        <v>3.3777849837186998E-4</v>
      </c>
      <c r="O33" s="78">
        <v>0.29156301400000001</v>
      </c>
      <c r="P33" s="78">
        <v>0.68173527899999997</v>
      </c>
      <c r="Q33" s="83">
        <v>5.8351290669999996</v>
      </c>
    </row>
    <row r="34" spans="10:17" ht="16">
      <c r="J34" s="78">
        <v>1.207044674</v>
      </c>
      <c r="K34" s="78">
        <v>67.631404910000001</v>
      </c>
      <c r="L34" s="78">
        <v>72.00525854</v>
      </c>
      <c r="M34" s="78">
        <v>153.31572170000001</v>
      </c>
      <c r="N34" s="78">
        <v>3.3777849837186998E-4</v>
      </c>
      <c r="O34" s="78">
        <v>0.30015582600000001</v>
      </c>
      <c r="P34" s="78">
        <v>0.68043251699999996</v>
      </c>
      <c r="Q34" s="83">
        <v>5.7754172820000003</v>
      </c>
    </row>
    <row r="35" spans="10:17" ht="16">
      <c r="J35" s="78">
        <v>1.248281787</v>
      </c>
      <c r="K35" s="78">
        <v>68.217380719999994</v>
      </c>
      <c r="L35" s="78">
        <v>72.00525854</v>
      </c>
      <c r="M35" s="78">
        <v>153.31572170000001</v>
      </c>
      <c r="N35" s="78">
        <v>3.3777849837186998E-4</v>
      </c>
      <c r="O35" s="78">
        <v>0.30275645299999998</v>
      </c>
      <c r="P35" s="78">
        <v>0.68043251699999996</v>
      </c>
      <c r="Q35" s="83">
        <v>5.6315683859999996</v>
      </c>
    </row>
    <row r="36" spans="10:17" ht="16">
      <c r="J36" s="78">
        <v>1.2882302409999999</v>
      </c>
      <c r="K36" s="78">
        <v>68.480499289999997</v>
      </c>
      <c r="L36" s="78">
        <v>72.621691650000002</v>
      </c>
      <c r="M36" s="78">
        <v>152.69928859999999</v>
      </c>
      <c r="N36" s="78">
        <v>0</v>
      </c>
      <c r="O36" s="78">
        <v>0.303924203</v>
      </c>
      <c r="P36" s="78">
        <v>0.677696717</v>
      </c>
      <c r="Q36" s="83">
        <v>5.4773563630000002</v>
      </c>
    </row>
    <row r="37" spans="10:17" ht="16">
      <c r="J37" s="78">
        <v>1.3294673539999999</v>
      </c>
      <c r="K37" s="78">
        <v>69.037124890000001</v>
      </c>
      <c r="L37" s="78">
        <v>73.208770810000004</v>
      </c>
      <c r="M37" s="78">
        <v>152.11220940000001</v>
      </c>
      <c r="N37" s="78">
        <v>3.3777849837186998E-4</v>
      </c>
      <c r="O37" s="78">
        <v>0.30639456999999998</v>
      </c>
      <c r="P37" s="78">
        <v>0.67509119299999998</v>
      </c>
      <c r="Q37" s="83">
        <v>5.3493292959999996</v>
      </c>
    </row>
    <row r="38" spans="10:17" ht="16">
      <c r="J38" s="78">
        <v>1.3737113400000001</v>
      </c>
      <c r="K38" s="78">
        <v>70.239459490000002</v>
      </c>
      <c r="L38" s="78">
        <v>72.915231230000003</v>
      </c>
      <c r="M38" s="78">
        <v>152.40574899999999</v>
      </c>
      <c r="N38" s="78">
        <v>3.3777849837186998E-4</v>
      </c>
      <c r="O38" s="78">
        <v>0.31173066700000002</v>
      </c>
      <c r="P38" s="78">
        <v>0.67639395499999999</v>
      </c>
      <c r="Q38" s="83">
        <v>5.2645646240000001</v>
      </c>
    </row>
    <row r="39" spans="10:17" ht="16">
      <c r="J39" s="78">
        <v>1.4149484539999999</v>
      </c>
      <c r="K39" s="78">
        <v>70.297071729999999</v>
      </c>
      <c r="L39" s="78">
        <v>73.649080179999999</v>
      </c>
      <c r="M39" s="78">
        <v>151.67190009999999</v>
      </c>
      <c r="N39" s="78">
        <v>3.3777849837186998E-4</v>
      </c>
      <c r="O39" s="78">
        <v>0.31198635699999999</v>
      </c>
      <c r="P39" s="78">
        <v>0.67313705099999999</v>
      </c>
      <c r="Q39" s="83">
        <v>5.1152063739999996</v>
      </c>
    </row>
    <row r="40" spans="10:17" ht="16">
      <c r="J40" s="78">
        <v>1.4561855669999999</v>
      </c>
      <c r="K40" s="78">
        <v>70.971119000000002</v>
      </c>
      <c r="L40" s="78">
        <v>73.942619759999999</v>
      </c>
      <c r="M40" s="78">
        <v>151.37836050000001</v>
      </c>
      <c r="N40" s="78">
        <v>3.3777849837186998E-4</v>
      </c>
      <c r="O40" s="78">
        <v>0.31497785499999997</v>
      </c>
      <c r="P40" s="78">
        <v>0.67183428899999997</v>
      </c>
      <c r="Q40" s="83">
        <v>5.0166395279999998</v>
      </c>
    </row>
    <row r="41" spans="10:17" ht="16">
      <c r="J41" s="78">
        <v>1.497852234</v>
      </c>
      <c r="K41" s="78">
        <v>71.968050329999997</v>
      </c>
      <c r="L41" s="78">
        <v>73.472956429999996</v>
      </c>
      <c r="M41" s="78">
        <v>151.84802379999999</v>
      </c>
      <c r="N41" s="78">
        <v>-3.3799999999999998E-4</v>
      </c>
      <c r="O41" s="78">
        <v>0.31940234899999997</v>
      </c>
      <c r="P41" s="78">
        <v>0.67391870799999998</v>
      </c>
      <c r="Q41" s="83">
        <v>4.9436460039999996</v>
      </c>
    </row>
    <row r="42" spans="10:17" ht="16">
      <c r="J42" s="78">
        <v>1.5360824740000001</v>
      </c>
      <c r="K42" s="78">
        <v>72.172517490000004</v>
      </c>
      <c r="L42" s="78">
        <v>73.355540599999998</v>
      </c>
      <c r="M42" s="78">
        <v>151.9654396</v>
      </c>
      <c r="N42" s="78">
        <v>-3.3799999999999998E-4</v>
      </c>
      <c r="O42" s="78">
        <v>0.32030979700000001</v>
      </c>
      <c r="P42" s="78">
        <v>0.67443981200000003</v>
      </c>
      <c r="Q42" s="83">
        <v>4.8339187839999997</v>
      </c>
    </row>
    <row r="43" spans="10:17" ht="16">
      <c r="J43" s="78">
        <v>1.5790378009999999</v>
      </c>
      <c r="K43" s="78">
        <v>73.286834400000004</v>
      </c>
      <c r="L43" s="78">
        <v>71.711718959999999</v>
      </c>
      <c r="M43" s="78">
        <v>153.60926129999999</v>
      </c>
      <c r="N43" s="78">
        <v>-3.3799999999999998E-4</v>
      </c>
      <c r="O43" s="78">
        <v>0.32525526199999999</v>
      </c>
      <c r="P43" s="78">
        <v>0.68173527899999997</v>
      </c>
      <c r="Q43" s="83">
        <v>4.7729887230000001</v>
      </c>
    </row>
    <row r="44" spans="10:17" ht="16">
      <c r="J44" s="78">
        <v>1.623281787</v>
      </c>
      <c r="K44" s="78">
        <v>74.75336695</v>
      </c>
      <c r="L44" s="78">
        <v>71.359471470000003</v>
      </c>
      <c r="M44" s="78">
        <v>153.96150879999999</v>
      </c>
      <c r="N44" s="78">
        <v>0</v>
      </c>
      <c r="O44" s="78">
        <v>0.33176389899999997</v>
      </c>
      <c r="P44" s="78">
        <v>0.68329859299999995</v>
      </c>
      <c r="Q44" s="83">
        <v>4.733240361</v>
      </c>
    </row>
    <row r="45" spans="10:17" ht="16">
      <c r="J45" s="78">
        <v>1.6670962199999999</v>
      </c>
      <c r="K45" s="78">
        <v>74.752215079999999</v>
      </c>
      <c r="L45" s="78">
        <v>70.684330439999997</v>
      </c>
      <c r="M45" s="78">
        <v>154.63664979999999</v>
      </c>
      <c r="N45" s="78">
        <v>-3.3799999999999998E-4</v>
      </c>
      <c r="O45" s="78">
        <v>0.331758787</v>
      </c>
      <c r="P45" s="78">
        <v>0.68629494499999999</v>
      </c>
      <c r="Q45" s="83">
        <v>4.608772782</v>
      </c>
    </row>
    <row r="46" spans="10:17" ht="16">
      <c r="J46" s="78">
        <v>1.7044673539999999</v>
      </c>
      <c r="K46" s="78">
        <v>75.426375329999999</v>
      </c>
      <c r="L46" s="78">
        <v>70.390790859999996</v>
      </c>
      <c r="M46" s="78">
        <v>154.93018939999999</v>
      </c>
      <c r="N46" s="78">
        <v>-3.3799999999999998E-4</v>
      </c>
      <c r="O46" s="78">
        <v>0.33475078600000002</v>
      </c>
      <c r="P46" s="78">
        <v>0.687597707</v>
      </c>
      <c r="Q46" s="83">
        <v>4.5472761269999999</v>
      </c>
    </row>
    <row r="47" spans="10:17" ht="16">
      <c r="J47" s="78">
        <v>1.748281787</v>
      </c>
      <c r="K47" s="78">
        <v>76.305846160000002</v>
      </c>
      <c r="L47" s="78">
        <v>70.06789732</v>
      </c>
      <c r="M47" s="78">
        <v>155.25308290000001</v>
      </c>
      <c r="N47" s="78">
        <v>-3.3799999999999998E-4</v>
      </c>
      <c r="O47" s="78">
        <v>0.33865397699999999</v>
      </c>
      <c r="P47" s="78">
        <v>0.68903074499999994</v>
      </c>
      <c r="Q47" s="83">
        <v>4.4836197750000002</v>
      </c>
    </row>
    <row r="48" spans="10:17" ht="16">
      <c r="J48" s="78">
        <v>1.7882302409999999</v>
      </c>
      <c r="K48" s="78">
        <v>76.891880569999998</v>
      </c>
      <c r="L48" s="78">
        <v>69.715649830000004</v>
      </c>
      <c r="M48" s="78">
        <v>155.60533040000001</v>
      </c>
      <c r="N48" s="78">
        <v>-3.3799999999999998E-4</v>
      </c>
      <c r="O48" s="78">
        <v>0.34125486399999999</v>
      </c>
      <c r="P48" s="78">
        <v>0.69059405900000004</v>
      </c>
      <c r="Q48" s="83">
        <v>4.4162289919999997</v>
      </c>
    </row>
    <row r="49" spans="10:17" ht="16">
      <c r="J49" s="78">
        <v>1.828178694</v>
      </c>
      <c r="K49" s="78">
        <v>77.360500930000001</v>
      </c>
      <c r="L49" s="78">
        <v>69.363402339999993</v>
      </c>
      <c r="M49" s="78">
        <v>155.95757789999999</v>
      </c>
      <c r="N49" s="78">
        <v>0</v>
      </c>
      <c r="O49" s="78">
        <v>0.34333465499999999</v>
      </c>
      <c r="P49" s="78">
        <v>0.69215737399999999</v>
      </c>
      <c r="Q49" s="83">
        <v>4.3453609289999999</v>
      </c>
    </row>
    <row r="50" spans="10:17" ht="16">
      <c r="J50" s="78">
        <v>1.875</v>
      </c>
      <c r="K50" s="78">
        <v>79.032456400000001</v>
      </c>
      <c r="L50" s="78">
        <v>68.130536109999994</v>
      </c>
      <c r="M50" s="78">
        <v>157.19044410000001</v>
      </c>
      <c r="N50" s="78">
        <v>-3.3799999999999998E-4</v>
      </c>
      <c r="O50" s="78">
        <v>0.35075498199999999</v>
      </c>
      <c r="P50" s="78">
        <v>0.69762897300000004</v>
      </c>
      <c r="Q50" s="83">
        <v>4.3260223020000002</v>
      </c>
    </row>
    <row r="51" spans="10:17" ht="16">
      <c r="J51" s="78">
        <v>1.9149484539999999</v>
      </c>
      <c r="K51" s="78">
        <v>79.236895009999998</v>
      </c>
      <c r="L51" s="78">
        <v>67.660872780000005</v>
      </c>
      <c r="M51" s="78">
        <v>157.66010750000001</v>
      </c>
      <c r="N51" s="78">
        <v>0</v>
      </c>
      <c r="O51" s="78">
        <v>0.35166230399999998</v>
      </c>
      <c r="P51" s="78">
        <v>0.69971339200000005</v>
      </c>
      <c r="Q51" s="83">
        <v>4.2464514710000003</v>
      </c>
    </row>
    <row r="52" spans="10:17" ht="16">
      <c r="J52" s="78">
        <v>1.953608247</v>
      </c>
      <c r="K52" s="78">
        <v>79.558784669999994</v>
      </c>
      <c r="L52" s="78">
        <v>67.484749030000003</v>
      </c>
      <c r="M52" s="78">
        <v>157.83623119999999</v>
      </c>
      <c r="N52" s="78">
        <v>0</v>
      </c>
      <c r="O52" s="78">
        <v>0.35309088700000002</v>
      </c>
      <c r="P52" s="78">
        <v>0.70049505000000001</v>
      </c>
      <c r="Q52" s="83">
        <v>4.178895464</v>
      </c>
    </row>
    <row r="53" spans="10:17" ht="16">
      <c r="J53" s="78">
        <v>1.9965635740000001</v>
      </c>
      <c r="K53" s="78">
        <v>80.144750369999997</v>
      </c>
      <c r="L53" s="78">
        <v>66.868315920000001</v>
      </c>
      <c r="M53" s="78">
        <v>158.45266430000001</v>
      </c>
      <c r="N53" s="78">
        <v>0</v>
      </c>
      <c r="O53" s="78">
        <v>0.35569146899999998</v>
      </c>
      <c r="P53" s="78">
        <v>0.70323084899999999</v>
      </c>
      <c r="Q53" s="83">
        <v>4.1183367869999996</v>
      </c>
    </row>
    <row r="54" spans="10:17" ht="16">
      <c r="J54" s="78">
        <v>2.0403780070000002</v>
      </c>
      <c r="K54" s="78">
        <v>81.141651330000002</v>
      </c>
      <c r="L54" s="78">
        <v>66.927023840000004</v>
      </c>
      <c r="M54" s="78">
        <v>158.39395640000001</v>
      </c>
      <c r="N54" s="78">
        <v>3.3777849837186998E-4</v>
      </c>
      <c r="O54" s="78">
        <v>0.36011582800000003</v>
      </c>
      <c r="P54" s="78">
        <v>0.70297029700000002</v>
      </c>
      <c r="Q54" s="83">
        <v>4.0787595640000003</v>
      </c>
    </row>
    <row r="55" spans="10:17" ht="16">
      <c r="J55" s="78">
        <v>2.0790378010000001</v>
      </c>
      <c r="K55" s="78">
        <v>81.610316190000006</v>
      </c>
      <c r="L55" s="78">
        <v>66.457360510000001</v>
      </c>
      <c r="M55" s="78">
        <v>158.86361969999999</v>
      </c>
      <c r="N55" s="78">
        <v>-3.3799999999999998E-4</v>
      </c>
      <c r="O55" s="78">
        <v>0.362195816</v>
      </c>
      <c r="P55" s="78">
        <v>0.70505471600000003</v>
      </c>
      <c r="Q55" s="83">
        <v>4.025457254</v>
      </c>
    </row>
    <row r="56" spans="10:17" ht="16">
      <c r="J56" s="78">
        <v>2.1189862540000002</v>
      </c>
      <c r="K56" s="78">
        <v>82.225719319999996</v>
      </c>
      <c r="L56" s="78">
        <v>65.840927399999998</v>
      </c>
      <c r="M56" s="78">
        <v>159.4800529</v>
      </c>
      <c r="N56" s="78">
        <v>-3.3799999999999998E-4</v>
      </c>
      <c r="O56" s="78">
        <v>0.36492704399999998</v>
      </c>
      <c r="P56" s="78">
        <v>0.70779051599999998</v>
      </c>
      <c r="Q56" s="83">
        <v>3.9786091539999999</v>
      </c>
    </row>
    <row r="57" spans="10:17" ht="16">
      <c r="J57" s="78">
        <v>2.160223368</v>
      </c>
      <c r="K57" s="78">
        <v>82.958506920000005</v>
      </c>
      <c r="L57" s="78">
        <v>65.165786370000006</v>
      </c>
      <c r="M57" s="78">
        <v>160.1551939</v>
      </c>
      <c r="N57" s="78">
        <v>0</v>
      </c>
      <c r="O57" s="78">
        <v>0.36817923800000002</v>
      </c>
      <c r="P57" s="78">
        <v>0.71078686800000002</v>
      </c>
      <c r="Q57" s="83">
        <v>3.9365822050000001</v>
      </c>
    </row>
    <row r="58" spans="10:17" ht="16">
      <c r="J58" s="78">
        <v>2.2087628869999998</v>
      </c>
      <c r="K58" s="78">
        <v>84.278188159999999</v>
      </c>
      <c r="L58" s="78">
        <v>64.255813669999995</v>
      </c>
      <c r="M58" s="78">
        <v>161.0651666</v>
      </c>
      <c r="N58" s="78">
        <v>-3.3799999999999998E-4</v>
      </c>
      <c r="O58" s="78">
        <v>0.37403613299999999</v>
      </c>
      <c r="P58" s="78">
        <v>0.71482542999999998</v>
      </c>
      <c r="Q58" s="83">
        <v>3.9098198559999999</v>
      </c>
    </row>
    <row r="59" spans="10:17" ht="16">
      <c r="J59" s="78">
        <v>2.2444158079999998</v>
      </c>
      <c r="K59" s="78">
        <v>84.159858170000007</v>
      </c>
      <c r="L59" s="78">
        <v>63.903566179999999</v>
      </c>
      <c r="M59" s="78">
        <v>161.4174141</v>
      </c>
      <c r="N59" s="78">
        <v>-3.3799999999999998E-4</v>
      </c>
      <c r="O59" s="78">
        <v>0.37351097100000002</v>
      </c>
      <c r="P59" s="78">
        <v>0.71638874399999997</v>
      </c>
      <c r="Q59" s="83">
        <v>3.8424395179999999</v>
      </c>
    </row>
    <row r="60" spans="10:17" ht="16">
      <c r="J60" s="78">
        <v>2.288659794</v>
      </c>
      <c r="K60" s="78">
        <v>83.894540090000007</v>
      </c>
      <c r="L60" s="78">
        <v>62.318452460000003</v>
      </c>
      <c r="M60" s="78">
        <v>163.0025278</v>
      </c>
      <c r="N60" s="78">
        <v>0</v>
      </c>
      <c r="O60" s="78">
        <v>0.37233346</v>
      </c>
      <c r="P60" s="78">
        <v>0.72342365799999997</v>
      </c>
      <c r="Q60" s="83">
        <v>3.7565653960000001</v>
      </c>
    </row>
    <row r="61" spans="10:17" ht="16">
      <c r="J61" s="78">
        <v>2.328608247</v>
      </c>
      <c r="K61" s="78">
        <v>84.363182780000002</v>
      </c>
      <c r="L61" s="78">
        <v>61.907497050000003</v>
      </c>
      <c r="M61" s="78">
        <v>163.4134832</v>
      </c>
      <c r="N61" s="78">
        <v>3.3777849837186998E-4</v>
      </c>
      <c r="O61" s="78">
        <v>0.37441334900000001</v>
      </c>
      <c r="P61" s="78">
        <v>0.725247525</v>
      </c>
      <c r="Q61" s="83">
        <v>3.712245056</v>
      </c>
    </row>
    <row r="62" spans="10:17" ht="16">
      <c r="J62" s="78">
        <v>2.3724226800000001</v>
      </c>
      <c r="K62" s="78">
        <v>85.47751581</v>
      </c>
      <c r="L62" s="78">
        <v>61.43783372</v>
      </c>
      <c r="M62" s="78">
        <v>163.88314650000001</v>
      </c>
      <c r="N62" s="78">
        <v>0</v>
      </c>
      <c r="O62" s="78">
        <v>0.37935888499999998</v>
      </c>
      <c r="P62" s="78">
        <v>0.72733194400000001</v>
      </c>
      <c r="Q62" s="83">
        <v>3.6906567410000002</v>
      </c>
    </row>
    <row r="63" spans="10:17" ht="16">
      <c r="J63" s="78">
        <v>2.414089347</v>
      </c>
      <c r="K63" s="78">
        <v>86.415781870000004</v>
      </c>
      <c r="L63" s="78">
        <v>60.527861029999997</v>
      </c>
      <c r="M63" s="78">
        <v>164.79311920000001</v>
      </c>
      <c r="N63" s="78">
        <v>-3.3799999999999998E-4</v>
      </c>
      <c r="O63" s="78">
        <v>0.38352301599999999</v>
      </c>
      <c r="P63" s="78">
        <v>0.731370505</v>
      </c>
      <c r="Q63" s="83">
        <v>3.6658230459999999</v>
      </c>
    </row>
    <row r="64" spans="10:17" ht="16">
      <c r="J64" s="78">
        <v>2.4566151199999999</v>
      </c>
      <c r="K64" s="78">
        <v>87.089842430000004</v>
      </c>
      <c r="L64" s="78">
        <v>60.146259579999999</v>
      </c>
      <c r="M64" s="78">
        <v>165.17472069999999</v>
      </c>
      <c r="N64" s="78">
        <v>0</v>
      </c>
      <c r="O64" s="78">
        <v>0.38651457299999997</v>
      </c>
      <c r="P64" s="78">
        <v>0.733064096</v>
      </c>
      <c r="Q64" s="83">
        <v>3.6298036050000002</v>
      </c>
    </row>
    <row r="65" spans="10:17" ht="16">
      <c r="J65" s="78">
        <v>2.4965635740000001</v>
      </c>
      <c r="K65" s="78">
        <v>87.822678229999994</v>
      </c>
      <c r="L65" s="78">
        <v>59.353702720000001</v>
      </c>
      <c r="M65" s="78">
        <v>165.96727749999999</v>
      </c>
      <c r="N65" s="78">
        <v>0</v>
      </c>
      <c r="O65" s="78">
        <v>0.38976698100000001</v>
      </c>
      <c r="P65" s="78">
        <v>0.73658155300000006</v>
      </c>
      <c r="Q65" s="83">
        <v>3.6010755319999999</v>
      </c>
    </row>
    <row r="66" spans="10:17" ht="16">
      <c r="J66" s="78">
        <v>2.539089347</v>
      </c>
      <c r="K66" s="78">
        <v>89.230591660000002</v>
      </c>
      <c r="L66" s="78">
        <v>58.208898359999999</v>
      </c>
      <c r="M66" s="78">
        <v>167.11208189999999</v>
      </c>
      <c r="N66" s="78">
        <v>0</v>
      </c>
      <c r="O66" s="78">
        <v>0.39601545999999999</v>
      </c>
      <c r="P66" s="78">
        <v>0.74166232399999998</v>
      </c>
      <c r="Q66" s="83">
        <v>3.5962126940000001</v>
      </c>
    </row>
    <row r="67" spans="10:17" ht="16">
      <c r="J67" s="78">
        <v>2.5807560139999999</v>
      </c>
      <c r="K67" s="78">
        <v>89.288246729999997</v>
      </c>
      <c r="L67" s="78">
        <v>57.739235039999997</v>
      </c>
      <c r="M67" s="78">
        <v>167.5817452</v>
      </c>
      <c r="N67" s="78">
        <v>3.3777849837186998E-4</v>
      </c>
      <c r="O67" s="78">
        <v>0.39627134000000003</v>
      </c>
      <c r="P67" s="78">
        <v>0.74374674299999999</v>
      </c>
      <c r="Q67" s="83">
        <v>3.5403853760000001</v>
      </c>
    </row>
    <row r="68" spans="10:17" ht="16">
      <c r="J68" s="78">
        <v>2.6194158079999998</v>
      </c>
      <c r="K68" s="78">
        <v>89.874350759999999</v>
      </c>
      <c r="L68" s="78">
        <v>57.064094009999998</v>
      </c>
      <c r="M68" s="78">
        <v>168.2568862</v>
      </c>
      <c r="N68" s="78">
        <v>-3.3799999999999998E-4</v>
      </c>
      <c r="O68" s="78">
        <v>0.398872536</v>
      </c>
      <c r="P68" s="78">
        <v>0.74674309500000002</v>
      </c>
      <c r="Q68" s="83">
        <v>3.5105084209999999</v>
      </c>
    </row>
    <row r="69" spans="10:17" ht="16">
      <c r="J69" s="78">
        <v>2.6645189</v>
      </c>
      <c r="K69" s="78">
        <v>91.223497269999996</v>
      </c>
      <c r="L69" s="78">
        <v>55.977997569999999</v>
      </c>
      <c r="M69" s="78">
        <v>169.34298269999999</v>
      </c>
      <c r="N69" s="78">
        <v>-3.3799999999999998E-4</v>
      </c>
      <c r="O69" s="78">
        <v>0.40486020099999998</v>
      </c>
      <c r="P69" s="78">
        <v>0.75156331399999998</v>
      </c>
      <c r="Q69" s="83">
        <v>3.5017187910000001</v>
      </c>
    </row>
    <row r="70" spans="10:17" ht="16">
      <c r="J70" s="78">
        <v>2.7087628869999998</v>
      </c>
      <c r="K70" s="78">
        <v>92.425897840000005</v>
      </c>
      <c r="L70" s="78">
        <v>54.422237799999998</v>
      </c>
      <c r="M70" s="78">
        <v>170.8987424</v>
      </c>
      <c r="N70" s="78">
        <v>3.3777849837186998E-4</v>
      </c>
      <c r="O70" s="78">
        <v>0.41019659000000003</v>
      </c>
      <c r="P70" s="78">
        <v>0.75846795199999995</v>
      </c>
      <c r="Q70" s="83">
        <v>3.4889122289999999</v>
      </c>
    </row>
    <row r="71" spans="10:17" ht="16">
      <c r="J71" s="78">
        <v>2.7474226800000001</v>
      </c>
      <c r="K71" s="78">
        <v>92.336866360000002</v>
      </c>
      <c r="L71" s="78">
        <v>53.981928439999997</v>
      </c>
      <c r="M71" s="78">
        <v>171.33905179999999</v>
      </c>
      <c r="N71" s="78">
        <v>0</v>
      </c>
      <c r="O71" s="78">
        <v>0.40980145899999998</v>
      </c>
      <c r="P71" s="78">
        <v>0.76042209500000002</v>
      </c>
      <c r="Q71" s="83">
        <v>3.4365781719999999</v>
      </c>
    </row>
    <row r="72" spans="10:17" ht="16">
      <c r="J72" s="78">
        <v>2.7942439860000001</v>
      </c>
      <c r="K72" s="78">
        <v>93.744684280000001</v>
      </c>
      <c r="L72" s="78">
        <v>51.516195979999999</v>
      </c>
      <c r="M72" s="78">
        <v>173.80478429999999</v>
      </c>
      <c r="N72" s="78">
        <v>-3.3799999999999998E-4</v>
      </c>
      <c r="O72" s="78">
        <v>0.41604951400000001</v>
      </c>
      <c r="P72" s="78">
        <v>0.77136529399999998</v>
      </c>
      <c r="Q72" s="83">
        <v>3.4293764790000001</v>
      </c>
    </row>
    <row r="73" spans="10:17" ht="16">
      <c r="J73" s="78">
        <v>2.8341924399999998</v>
      </c>
      <c r="K73" s="78">
        <v>95.005906379999999</v>
      </c>
      <c r="L73" s="78">
        <v>49.754958510000002</v>
      </c>
      <c r="M73" s="78">
        <v>175.56602169999999</v>
      </c>
      <c r="N73" s="78">
        <v>0</v>
      </c>
      <c r="O73" s="78">
        <v>0.42164696000000002</v>
      </c>
      <c r="P73" s="78">
        <v>0.77918186599999995</v>
      </c>
      <c r="Q73" s="83">
        <v>3.4255390270000001</v>
      </c>
    </row>
    <row r="74" spans="10:17" ht="16">
      <c r="J74" s="78">
        <v>2.871134021</v>
      </c>
      <c r="K74" s="78">
        <v>95.093046880000003</v>
      </c>
      <c r="L74" s="78">
        <v>49.490772890000002</v>
      </c>
      <c r="M74" s="78">
        <v>175.83020740000001</v>
      </c>
      <c r="N74" s="78">
        <v>-6.7599999999999995E-4</v>
      </c>
      <c r="O74" s="78">
        <v>0.42203370000000001</v>
      </c>
      <c r="P74" s="78">
        <v>0.78035435099999995</v>
      </c>
      <c r="Q74" s="83">
        <v>3.3844992239999998</v>
      </c>
    </row>
    <row r="75" spans="10:17" ht="16">
      <c r="J75" s="78">
        <v>2.9128006869999998</v>
      </c>
      <c r="K75" s="78">
        <v>93.536249729999994</v>
      </c>
      <c r="L75" s="78">
        <v>49.021109559999999</v>
      </c>
      <c r="M75" s="78">
        <v>176.29987070000001</v>
      </c>
      <c r="N75" s="78">
        <v>0</v>
      </c>
      <c r="O75" s="78">
        <v>0.41512445799999997</v>
      </c>
      <c r="P75" s="78">
        <v>0.78243876999999995</v>
      </c>
      <c r="Q75" s="83">
        <v>3.2826383180000001</v>
      </c>
    </row>
    <row r="76" spans="10:17" ht="16">
      <c r="J76" s="78">
        <v>2.9583333330000001</v>
      </c>
      <c r="K76" s="78">
        <v>95.355063689999994</v>
      </c>
      <c r="L76" s="78">
        <v>47.377287930000001</v>
      </c>
      <c r="M76" s="78">
        <v>177.94369230000001</v>
      </c>
      <c r="N76" s="78">
        <v>-3.3799999999999998E-4</v>
      </c>
      <c r="O76" s="78">
        <v>0.42319656</v>
      </c>
      <c r="P76" s="78">
        <v>0.78973423700000001</v>
      </c>
      <c r="Q76" s="83">
        <v>3.2935952259999999</v>
      </c>
    </row>
    <row r="77" spans="10:17" ht="16">
      <c r="J77" s="78">
        <v>2.9952749139999999</v>
      </c>
      <c r="K77" s="78">
        <v>96.146704299999996</v>
      </c>
      <c r="L77" s="78">
        <v>47.318580009999998</v>
      </c>
      <c r="M77" s="78">
        <v>178.00240020000001</v>
      </c>
      <c r="N77" s="78">
        <v>-3.3799999999999998E-4</v>
      </c>
      <c r="O77" s="78">
        <v>0.42670995</v>
      </c>
      <c r="P77" s="78">
        <v>0.78999478899999998</v>
      </c>
      <c r="Q77" s="83">
        <v>3.2794040240000002</v>
      </c>
    </row>
    <row r="78" spans="10:17" ht="16">
      <c r="J78" s="78">
        <v>3.0395189</v>
      </c>
      <c r="K78" s="78">
        <v>96.762042050000005</v>
      </c>
      <c r="L78" s="78">
        <v>46.467315229999997</v>
      </c>
      <c r="M78" s="78">
        <v>178.85366500000001</v>
      </c>
      <c r="N78" s="78">
        <v>-3.3799999999999998E-4</v>
      </c>
      <c r="O78" s="78">
        <v>0.42944088899999999</v>
      </c>
      <c r="P78" s="78">
        <v>0.793772798</v>
      </c>
      <c r="Q78" s="83">
        <v>3.2519127879999998</v>
      </c>
    </row>
    <row r="79" spans="10:17" ht="16">
      <c r="J79" s="78">
        <v>3.0807560139999999</v>
      </c>
      <c r="K79" s="78">
        <v>97.935181409999998</v>
      </c>
      <c r="L79" s="78">
        <v>44.55930798</v>
      </c>
      <c r="M79" s="78">
        <v>180.76167229999999</v>
      </c>
      <c r="N79" s="78">
        <v>0</v>
      </c>
      <c r="O79" s="78">
        <v>0.43464741400000001</v>
      </c>
      <c r="P79" s="78">
        <v>0.80224074999999995</v>
      </c>
      <c r="Q79" s="83">
        <v>3.246464268</v>
      </c>
    </row>
    <row r="80" spans="10:17" ht="16">
      <c r="J80" s="78">
        <v>3.1219931270000001</v>
      </c>
      <c r="K80" s="78">
        <v>98.403827680000006</v>
      </c>
      <c r="L80" s="78">
        <v>43.884166950000001</v>
      </c>
      <c r="M80" s="78">
        <v>181.43681330000001</v>
      </c>
      <c r="N80" s="78">
        <v>-3.3799999999999998E-4</v>
      </c>
      <c r="O80" s="78">
        <v>0.436727319</v>
      </c>
      <c r="P80" s="78">
        <v>0.80523710299999995</v>
      </c>
      <c r="Q80" s="83">
        <v>3.2185941910000002</v>
      </c>
    </row>
    <row r="81" spans="10:17" ht="16">
      <c r="J81" s="78">
        <v>3.1619415809999998</v>
      </c>
      <c r="K81" s="78">
        <v>99.283462959999994</v>
      </c>
      <c r="L81" s="78">
        <v>42.974194249999996</v>
      </c>
      <c r="M81" s="78">
        <v>182.34678600000001</v>
      </c>
      <c r="N81" s="78">
        <v>-3.3799999999999998E-4</v>
      </c>
      <c r="O81" s="78">
        <v>0.44063123999999998</v>
      </c>
      <c r="P81" s="78">
        <v>0.80927566399999995</v>
      </c>
      <c r="Q81" s="83">
        <v>3.205749446</v>
      </c>
    </row>
    <row r="82" spans="10:17" ht="16">
      <c r="J82" s="78">
        <v>3.2074742270000001</v>
      </c>
      <c r="K82" s="78">
        <v>100.6032723</v>
      </c>
      <c r="L82" s="78">
        <v>41.711974069999997</v>
      </c>
      <c r="M82" s="78">
        <v>183.60900620000001</v>
      </c>
      <c r="N82" s="78">
        <v>0</v>
      </c>
      <c r="O82" s="78">
        <v>0.44648870299999999</v>
      </c>
      <c r="P82" s="78">
        <v>0.81487754000000001</v>
      </c>
      <c r="Q82" s="83">
        <v>3.2013892180000001</v>
      </c>
    </row>
    <row r="83" spans="10:17" ht="16">
      <c r="J83" s="78">
        <v>3.2474226800000001</v>
      </c>
      <c r="K83" s="78">
        <v>101.2187258</v>
      </c>
      <c r="L83" s="78">
        <v>40.919417209999999</v>
      </c>
      <c r="M83" s="78">
        <v>184.40156300000001</v>
      </c>
      <c r="N83" s="78">
        <v>-3.3799999999999998E-4</v>
      </c>
      <c r="O83" s="78">
        <v>0.44922015500000001</v>
      </c>
      <c r="P83" s="78">
        <v>0.81839499699999996</v>
      </c>
      <c r="Q83" s="83">
        <v>3.1809591080000001</v>
      </c>
    </row>
    <row r="84" spans="10:17" ht="16">
      <c r="J84" s="78">
        <v>3.2903780070000002</v>
      </c>
      <c r="K84" s="78">
        <v>101.8928154</v>
      </c>
      <c r="L84" s="78">
        <v>40.185568259999997</v>
      </c>
      <c r="M84" s="78">
        <v>185.135412</v>
      </c>
      <c r="N84" s="78">
        <v>0</v>
      </c>
      <c r="O84" s="78">
        <v>0.45221184199999997</v>
      </c>
      <c r="P84" s="78">
        <v>0.82165190200000005</v>
      </c>
      <c r="Q84" s="83">
        <v>3.15991892</v>
      </c>
    </row>
    <row r="85" spans="10:17" ht="16">
      <c r="J85" s="78">
        <v>3.3329037800000001</v>
      </c>
      <c r="K85" s="78">
        <v>102.5375636</v>
      </c>
      <c r="L85" s="78">
        <v>40.009444510000002</v>
      </c>
      <c r="M85" s="78">
        <v>185.31153570000001</v>
      </c>
      <c r="N85" s="78">
        <v>3.3777849837186998E-4</v>
      </c>
      <c r="O85" s="78">
        <v>0.45507330699999998</v>
      </c>
      <c r="P85" s="78">
        <v>0.82243355900000004</v>
      </c>
      <c r="Q85" s="83">
        <v>3.1389452649999998</v>
      </c>
    </row>
    <row r="86" spans="10:17" ht="16">
      <c r="J86" s="78">
        <v>3.3728522339999998</v>
      </c>
      <c r="K86" s="78">
        <v>103.2704385</v>
      </c>
      <c r="L86" s="78">
        <v>38.86464016</v>
      </c>
      <c r="M86" s="78">
        <v>186.45634010000001</v>
      </c>
      <c r="N86" s="78">
        <v>0</v>
      </c>
      <c r="O86" s="78">
        <v>0.45832588899999999</v>
      </c>
      <c r="P86" s="78">
        <v>0.82751432999999996</v>
      </c>
      <c r="Q86" s="83">
        <v>3.1234958719999999</v>
      </c>
    </row>
    <row r="87" spans="10:17" ht="16">
      <c r="J87" s="78">
        <v>3.4153780070000002</v>
      </c>
      <c r="K87" s="78">
        <v>104.1500223</v>
      </c>
      <c r="L87" s="78">
        <v>37.837251629999997</v>
      </c>
      <c r="M87" s="78">
        <v>187.48372860000001</v>
      </c>
      <c r="N87" s="78">
        <v>0</v>
      </c>
      <c r="O87" s="78">
        <v>0.462229581</v>
      </c>
      <c r="P87" s="78">
        <v>0.83207399699999995</v>
      </c>
      <c r="Q87" s="83">
        <v>3.11035803</v>
      </c>
    </row>
    <row r="88" spans="10:17" ht="16">
      <c r="J88" s="78">
        <v>3.457044674</v>
      </c>
      <c r="K88" s="78">
        <v>104.8828592</v>
      </c>
      <c r="L88" s="78">
        <v>36.809863110000002</v>
      </c>
      <c r="M88" s="78">
        <v>188.51111710000001</v>
      </c>
      <c r="N88" s="78">
        <v>0</v>
      </c>
      <c r="O88" s="78">
        <v>0.46548199400000001</v>
      </c>
      <c r="P88" s="78">
        <v>0.83663366299999997</v>
      </c>
      <c r="Q88" s="83">
        <v>3.0940682310000001</v>
      </c>
    </row>
    <row r="89" spans="10:17" ht="16">
      <c r="J89" s="78">
        <v>3.4969931270000001</v>
      </c>
      <c r="K89" s="78">
        <v>105.6157396</v>
      </c>
      <c r="L89" s="78">
        <v>35.224749389999999</v>
      </c>
      <c r="M89" s="78">
        <v>190.09623089999999</v>
      </c>
      <c r="N89" s="78">
        <v>-3.3799999999999998E-4</v>
      </c>
      <c r="O89" s="78">
        <v>0.4687346</v>
      </c>
      <c r="P89" s="78">
        <v>0.84366857699999998</v>
      </c>
      <c r="Q89" s="83">
        <v>3.0796800989999999</v>
      </c>
    </row>
    <row r="90" spans="10:17" ht="16">
      <c r="J90" s="78">
        <v>3.5369415809999998</v>
      </c>
      <c r="K90" s="78">
        <v>106.0257283</v>
      </c>
      <c r="L90" s="78">
        <v>34.549608360000001</v>
      </c>
      <c r="M90" s="78">
        <v>190.77137189999999</v>
      </c>
      <c r="N90" s="78">
        <v>-3.3799999999999998E-4</v>
      </c>
      <c r="O90" s="78">
        <v>0.47055417700000002</v>
      </c>
      <c r="P90" s="78">
        <v>0.84666492999999998</v>
      </c>
      <c r="Q90" s="83">
        <v>3.0564878609999999</v>
      </c>
    </row>
    <row r="91" spans="10:17" ht="16">
      <c r="J91" s="78">
        <v>3.5837628869999998</v>
      </c>
      <c r="K91" s="78">
        <v>107.08134</v>
      </c>
      <c r="L91" s="78">
        <v>33.522219829999997</v>
      </c>
      <c r="M91" s="78">
        <v>191.79876039999999</v>
      </c>
      <c r="N91" s="78">
        <v>0</v>
      </c>
      <c r="O91" s="78">
        <v>0.475239101</v>
      </c>
      <c r="P91" s="78">
        <v>0.851224596</v>
      </c>
      <c r="Q91" s="83">
        <v>3.0460107220000001</v>
      </c>
    </row>
    <row r="92" spans="10:17" ht="16">
      <c r="J92" s="78">
        <v>3.625</v>
      </c>
      <c r="K92" s="78">
        <v>108.1370886</v>
      </c>
      <c r="L92" s="78">
        <v>32.31870756</v>
      </c>
      <c r="M92" s="78">
        <v>193.00227269999999</v>
      </c>
      <c r="N92" s="78">
        <v>0</v>
      </c>
      <c r="O92" s="78">
        <v>0.47992463200000002</v>
      </c>
      <c r="P92" s="78">
        <v>0.85656591999999998</v>
      </c>
      <c r="Q92" s="83">
        <v>3.040484148</v>
      </c>
    </row>
    <row r="93" spans="10:17" ht="16">
      <c r="J93" s="78">
        <v>3.663659794</v>
      </c>
      <c r="K93" s="78">
        <v>108.6058219</v>
      </c>
      <c r="L93" s="78">
        <v>31.40873487</v>
      </c>
      <c r="M93" s="78">
        <v>193.91224539999999</v>
      </c>
      <c r="N93" s="78">
        <v>-3.3799999999999998E-4</v>
      </c>
      <c r="O93" s="78">
        <v>0.482004924</v>
      </c>
      <c r="P93" s="78">
        <v>0.86060448199999995</v>
      </c>
      <c r="Q93" s="83">
        <v>3.021194376</v>
      </c>
    </row>
    <row r="94" spans="10:17" ht="16">
      <c r="J94" s="78">
        <v>3.7074742270000001</v>
      </c>
      <c r="K94" s="78">
        <v>109.1331411</v>
      </c>
      <c r="L94" s="78">
        <v>30.939071550000001</v>
      </c>
      <c r="M94" s="78">
        <v>194.3819087</v>
      </c>
      <c r="N94" s="78">
        <v>-3.3799999999999998E-4</v>
      </c>
      <c r="O94" s="78">
        <v>0.48434522600000002</v>
      </c>
      <c r="P94" s="78">
        <v>0.86268889999999998</v>
      </c>
      <c r="Q94" s="83">
        <v>2.9997134449999998</v>
      </c>
    </row>
    <row r="95" spans="10:17" ht="16">
      <c r="J95" s="78">
        <v>3.746134021</v>
      </c>
      <c r="K95" s="78">
        <v>109.3376923</v>
      </c>
      <c r="L95" s="78">
        <v>30.263930519999999</v>
      </c>
      <c r="M95" s="78">
        <v>195.05704969999999</v>
      </c>
      <c r="N95" s="78">
        <v>-3.3799999999999998E-4</v>
      </c>
      <c r="O95" s="78">
        <v>0.48525304699999999</v>
      </c>
      <c r="P95" s="78">
        <v>0.86568525299999999</v>
      </c>
      <c r="Q95" s="83">
        <v>2.9742169789999999</v>
      </c>
    </row>
    <row r="96" spans="10:17" ht="16">
      <c r="J96" s="78">
        <v>3.7860824740000001</v>
      </c>
      <c r="K96" s="78">
        <v>110.4228332</v>
      </c>
      <c r="L96" s="78">
        <v>29.001710330000002</v>
      </c>
      <c r="M96" s="78">
        <v>196.31926989999999</v>
      </c>
      <c r="N96" s="78">
        <v>0</v>
      </c>
      <c r="O96" s="78">
        <v>0.49006902499999999</v>
      </c>
      <c r="P96" s="78">
        <v>0.87128712900000005</v>
      </c>
      <c r="Q96" s="83">
        <v>2.971496149</v>
      </c>
    </row>
    <row r="97" spans="10:17" ht="16">
      <c r="J97" s="78">
        <v>3.8290378010000001</v>
      </c>
      <c r="K97" s="78">
        <v>111.0675947</v>
      </c>
      <c r="L97" s="78">
        <v>28.150445550000001</v>
      </c>
      <c r="M97" s="78">
        <v>197.17053469999999</v>
      </c>
      <c r="N97" s="78">
        <v>-6.7599999999999995E-4</v>
      </c>
      <c r="O97" s="78">
        <v>0.49293055000000002</v>
      </c>
      <c r="P97" s="78">
        <v>0.87506513799999996</v>
      </c>
      <c r="Q97" s="83">
        <v>2.9549997239999999</v>
      </c>
    </row>
    <row r="98" spans="10:17" ht="16">
      <c r="J98" s="78">
        <v>3.8715635740000001</v>
      </c>
      <c r="K98" s="78">
        <v>111.41882889999999</v>
      </c>
      <c r="L98" s="78">
        <v>27.181764940000001</v>
      </c>
      <c r="M98" s="78">
        <v>198.13921529999999</v>
      </c>
      <c r="N98" s="78">
        <v>-3.3799999999999998E-4</v>
      </c>
      <c r="O98" s="78">
        <v>0.49448936700000001</v>
      </c>
      <c r="P98" s="78">
        <v>0.87936425200000001</v>
      </c>
      <c r="Q98" s="83">
        <v>2.9316137649999998</v>
      </c>
    </row>
    <row r="99" spans="10:17" ht="16">
      <c r="J99" s="78">
        <v>3.9158075600000002</v>
      </c>
      <c r="K99" s="78">
        <v>112.8267668</v>
      </c>
      <c r="L99" s="78">
        <v>25.860836840000001</v>
      </c>
      <c r="M99" s="78">
        <v>199.46014339999999</v>
      </c>
      <c r="N99" s="78">
        <v>0</v>
      </c>
      <c r="O99" s="78">
        <v>0.50073795499999996</v>
      </c>
      <c r="P99" s="78">
        <v>0.88522668100000002</v>
      </c>
      <c r="Q99" s="83">
        <v>2.9344452400000001</v>
      </c>
    </row>
    <row r="100" spans="10:17" ht="16">
      <c r="J100" s="78">
        <v>3.9544673540000002</v>
      </c>
      <c r="K100" s="78">
        <v>113.0019731</v>
      </c>
      <c r="L100" s="78">
        <v>25.009572070000001</v>
      </c>
      <c r="M100" s="78">
        <v>200.31140819999999</v>
      </c>
      <c r="N100" s="78">
        <v>3.3777849837186998E-4</v>
      </c>
      <c r="O100" s="78">
        <v>0.50151553999999998</v>
      </c>
      <c r="P100" s="78">
        <v>0.88900469000000004</v>
      </c>
      <c r="Q100" s="83">
        <v>2.9101880109999998</v>
      </c>
    </row>
    <row r="101" spans="10:17" ht="16">
      <c r="J101" s="78">
        <v>3.9969931270000001</v>
      </c>
      <c r="K101" s="78">
        <v>113.8815845</v>
      </c>
      <c r="L101" s="78">
        <v>23.307042509999999</v>
      </c>
      <c r="M101" s="78">
        <v>202.01393770000001</v>
      </c>
      <c r="N101" s="78">
        <v>3.3777849837186998E-4</v>
      </c>
      <c r="O101" s="78">
        <v>0.50541935500000001</v>
      </c>
      <c r="P101" s="78">
        <v>0.89656070899999996</v>
      </c>
      <c r="Q101" s="83">
        <v>2.9012320649999999</v>
      </c>
    </row>
    <row r="102" spans="10:17" ht="16">
      <c r="J102" s="78">
        <v>4.0412371130000002</v>
      </c>
      <c r="K102" s="78">
        <v>115.4656523</v>
      </c>
      <c r="L102" s="78">
        <v>20.283584860000001</v>
      </c>
      <c r="M102" s="78">
        <v>205.03739540000001</v>
      </c>
      <c r="N102" s="78">
        <v>-3.3799999999999998E-4</v>
      </c>
      <c r="O102" s="78">
        <v>0.51244962699999996</v>
      </c>
      <c r="P102" s="78">
        <v>0.90997915600000001</v>
      </c>
      <c r="Q102" s="83">
        <v>2.908666599</v>
      </c>
    </row>
    <row r="103" spans="10:17" ht="16">
      <c r="J103" s="78">
        <v>4.078178694</v>
      </c>
      <c r="K103" s="78">
        <v>115.93444409999999</v>
      </c>
      <c r="L103" s="78">
        <v>18.698471130000001</v>
      </c>
      <c r="M103" s="78">
        <v>206.6225091</v>
      </c>
      <c r="N103" s="78">
        <v>0</v>
      </c>
      <c r="O103" s="78">
        <v>0.514530178</v>
      </c>
      <c r="P103" s="78">
        <v>0.91701407000000001</v>
      </c>
      <c r="Q103" s="83">
        <v>2.8938139970000001</v>
      </c>
    </row>
    <row r="104" spans="10:17" ht="16">
      <c r="J104" s="78">
        <v>4.1237113399999998</v>
      </c>
      <c r="K104" s="78">
        <v>117.283654</v>
      </c>
      <c r="L104" s="78">
        <v>17.260127199999999</v>
      </c>
      <c r="M104" s="78">
        <v>208.06085300000001</v>
      </c>
      <c r="N104" s="78">
        <v>-3.3799999999999998E-4</v>
      </c>
      <c r="O104" s="78">
        <v>0.52051812399999997</v>
      </c>
      <c r="P104" s="78">
        <v>0.92339760299999996</v>
      </c>
      <c r="Q104" s="83">
        <v>2.8945798069999999</v>
      </c>
    </row>
    <row r="105" spans="10:17" ht="16">
      <c r="J105" s="78">
        <v>4.1649484540000001</v>
      </c>
      <c r="K105" s="78">
        <v>117.4881627</v>
      </c>
      <c r="L105" s="78">
        <v>16.526278250000001</v>
      </c>
      <c r="M105" s="78">
        <v>208.794702</v>
      </c>
      <c r="N105" s="78">
        <v>0</v>
      </c>
      <c r="O105" s="78">
        <v>0.52142575700000005</v>
      </c>
      <c r="P105" s="78">
        <v>0.92665450800000004</v>
      </c>
      <c r="Q105" s="83">
        <v>2.8708308339999999</v>
      </c>
    </row>
    <row r="106" spans="10:17" ht="16">
      <c r="J106" s="78">
        <v>4.203608247</v>
      </c>
      <c r="K106" s="78">
        <v>117.9569193</v>
      </c>
      <c r="L106" s="78">
        <v>15.792429309999999</v>
      </c>
      <c r="M106" s="78">
        <v>209.5285509</v>
      </c>
      <c r="N106" s="78">
        <v>-3.3799999999999998E-4</v>
      </c>
      <c r="O106" s="78">
        <v>0.52350615199999995</v>
      </c>
      <c r="P106" s="78">
        <v>0.92991141200000005</v>
      </c>
      <c r="Q106" s="83">
        <v>2.8555796340000001</v>
      </c>
    </row>
    <row r="107" spans="10:17" ht="16">
      <c r="J107" s="78">
        <v>4.2465635739999996</v>
      </c>
      <c r="K107" s="78">
        <v>118.5429929</v>
      </c>
      <c r="L107" s="78">
        <v>14.94116453</v>
      </c>
      <c r="M107" s="78">
        <v>210.37981569999999</v>
      </c>
      <c r="N107" s="78">
        <v>-3.3799999999999998E-4</v>
      </c>
      <c r="O107" s="78">
        <v>0.52610721299999996</v>
      </c>
      <c r="P107" s="78">
        <v>0.93368942200000005</v>
      </c>
      <c r="Q107" s="83">
        <v>2.8404956750000001</v>
      </c>
    </row>
    <row r="108" spans="10:17" ht="16">
      <c r="J108" s="78">
        <v>4.2835051550000003</v>
      </c>
      <c r="K108" s="78">
        <v>119.21727079999999</v>
      </c>
      <c r="L108" s="78">
        <v>13.913776009999999</v>
      </c>
      <c r="M108" s="78">
        <v>211.4072042</v>
      </c>
      <c r="N108" s="78">
        <v>3.3777849837186998E-4</v>
      </c>
      <c r="O108" s="78">
        <v>0.52909973399999999</v>
      </c>
      <c r="P108" s="78">
        <v>0.93824908799999995</v>
      </c>
      <c r="Q108" s="83">
        <v>2.831740087</v>
      </c>
    </row>
    <row r="109" spans="10:17" ht="16">
      <c r="J109" s="78">
        <v>4.327749141</v>
      </c>
      <c r="K109" s="78">
        <v>120.21427370000001</v>
      </c>
      <c r="L109" s="78">
        <v>12.71026374</v>
      </c>
      <c r="M109" s="78">
        <v>212.6107165</v>
      </c>
      <c r="N109" s="78">
        <v>-3.3799999999999998E-4</v>
      </c>
      <c r="O109" s="78">
        <v>0.53352454599999999</v>
      </c>
      <c r="P109" s="78">
        <v>0.94359041200000005</v>
      </c>
      <c r="Q109" s="83">
        <v>2.8258277330000001</v>
      </c>
    </row>
    <row r="110" spans="10:17" ht="16">
      <c r="J110" s="78">
        <v>4.374570447</v>
      </c>
      <c r="K110" s="78">
        <v>121.3579886</v>
      </c>
      <c r="L110" s="78">
        <v>11.15450397</v>
      </c>
      <c r="M110" s="78">
        <v>214.1664763</v>
      </c>
      <c r="N110" s="78">
        <v>-3.3799999999999998E-4</v>
      </c>
      <c r="O110" s="78">
        <v>0.53860048199999999</v>
      </c>
      <c r="P110" s="78">
        <v>0.95049505000000001</v>
      </c>
      <c r="Q110" s="83">
        <v>2.8217273409999999</v>
      </c>
    </row>
    <row r="111" spans="10:17" ht="16">
      <c r="J111" s="78">
        <v>4.4132302409999999</v>
      </c>
      <c r="K111" s="78">
        <v>120.7993657</v>
      </c>
      <c r="L111" s="78">
        <v>9.9216377439999999</v>
      </c>
      <c r="M111" s="78">
        <v>215.39934249999999</v>
      </c>
      <c r="N111" s="78">
        <v>0</v>
      </c>
      <c r="O111" s="78">
        <v>0.53612125099999997</v>
      </c>
      <c r="P111" s="78">
        <v>0.95596664899999995</v>
      </c>
      <c r="Q111" s="83">
        <v>2.7843511620000001</v>
      </c>
    </row>
    <row r="112" spans="10:17" ht="16">
      <c r="J112" s="78">
        <v>4.4544673540000002</v>
      </c>
      <c r="K112" s="78">
        <v>121.6203209</v>
      </c>
      <c r="L112" s="78">
        <v>9.2171427559999994</v>
      </c>
      <c r="M112" s="78">
        <v>216.1038375</v>
      </c>
      <c r="N112" s="78">
        <v>3.3777849837186998E-4</v>
      </c>
      <c r="O112" s="78">
        <v>0.53976474200000002</v>
      </c>
      <c r="P112" s="78">
        <v>0.95909327799999999</v>
      </c>
      <c r="Q112" s="83">
        <v>2.777005033</v>
      </c>
    </row>
    <row r="113" spans="10:17" ht="16">
      <c r="J113" s="78">
        <v>4.4987113399999998</v>
      </c>
      <c r="K113" s="78">
        <v>121.8834832</v>
      </c>
      <c r="L113" s="78">
        <v>8.600709642</v>
      </c>
      <c r="M113" s="78">
        <v>216.72027059999999</v>
      </c>
      <c r="N113" s="78">
        <v>-3.3799999999999998E-4</v>
      </c>
      <c r="O113" s="78">
        <v>0.54093268699999997</v>
      </c>
      <c r="P113" s="78">
        <v>0.96182907799999995</v>
      </c>
      <c r="Q113" s="83">
        <v>2.7555434349999999</v>
      </c>
    </row>
    <row r="114" spans="10:17" ht="16">
      <c r="J114" s="78">
        <v>4.5399484540000001</v>
      </c>
      <c r="K114" s="78">
        <v>122.41090269999999</v>
      </c>
      <c r="L114" s="78">
        <v>7.5146132029999997</v>
      </c>
      <c r="M114" s="78">
        <v>217.80636699999999</v>
      </c>
      <c r="N114" s="78">
        <v>-3.3799999999999998E-4</v>
      </c>
      <c r="O114" s="78">
        <v>0.54327343400000006</v>
      </c>
      <c r="P114" s="78">
        <v>0.96664929700000002</v>
      </c>
      <c r="Q114" s="83">
        <v>2.7421316729999998</v>
      </c>
    </row>
    <row r="115" spans="10:17" ht="16">
      <c r="J115" s="78">
        <v>4.5824742269999996</v>
      </c>
      <c r="K115" s="78">
        <v>123.7308513</v>
      </c>
      <c r="L115" s="78">
        <v>5.6359599019999997</v>
      </c>
      <c r="M115" s="78">
        <v>219.68502029999999</v>
      </c>
      <c r="N115" s="78">
        <v>3.3777849837186998E-4</v>
      </c>
      <c r="O115" s="78">
        <v>0.54913151500000001</v>
      </c>
      <c r="P115" s="78">
        <v>0.97498697199999995</v>
      </c>
      <c r="Q115" s="83">
        <v>2.7454887210000001</v>
      </c>
    </row>
    <row r="116" spans="10:17" ht="16">
      <c r="J116" s="78">
        <v>4.625429553</v>
      </c>
      <c r="K116" s="78">
        <v>124.405005</v>
      </c>
      <c r="L116" s="78">
        <v>5.2250044920000001</v>
      </c>
      <c r="M116" s="78">
        <v>220.09597579999999</v>
      </c>
      <c r="N116" s="78">
        <v>-3.3799999999999998E-4</v>
      </c>
      <c r="O116" s="78">
        <v>0.55212348600000005</v>
      </c>
      <c r="P116" s="78">
        <v>0.97681083899999999</v>
      </c>
      <c r="Q116" s="83">
        <v>2.7345669259999998</v>
      </c>
    </row>
    <row r="117" spans="10:17" ht="16">
      <c r="J117" s="78">
        <v>4.6597938140000004</v>
      </c>
      <c r="K117" s="78">
        <v>124.3455087</v>
      </c>
      <c r="L117" s="78">
        <v>5.1075886610000003</v>
      </c>
      <c r="M117" s="78">
        <v>220.21339159999999</v>
      </c>
      <c r="N117" s="78">
        <v>0</v>
      </c>
      <c r="O117" s="78">
        <v>0.55185943400000004</v>
      </c>
      <c r="P117" s="78">
        <v>0.97733194400000001</v>
      </c>
      <c r="Q117" s="83">
        <v>2.7131237019999999</v>
      </c>
    </row>
    <row r="118" spans="10:17" ht="16">
      <c r="J118" s="78">
        <v>4.703608247</v>
      </c>
      <c r="K118" s="78">
        <v>125.4012479</v>
      </c>
      <c r="L118" s="78">
        <v>1.937361216</v>
      </c>
      <c r="M118" s="78">
        <v>223.38361900000001</v>
      </c>
      <c r="N118" s="78">
        <v>-3.3799999999999998E-4</v>
      </c>
      <c r="O118" s="78">
        <v>0.556544924</v>
      </c>
      <c r="P118" s="78">
        <v>0.99140177200000001</v>
      </c>
      <c r="Q118" s="83">
        <v>2.7102960729999999</v>
      </c>
    </row>
    <row r="119" spans="10:17" ht="16">
      <c r="J119" s="78">
        <v>4.7478522339999998</v>
      </c>
      <c r="K119" s="78">
        <v>126.6624571</v>
      </c>
      <c r="L119" s="78">
        <v>1.115450397</v>
      </c>
      <c r="M119" s="78">
        <v>224.20552989999999</v>
      </c>
      <c r="N119" s="78">
        <v>3.3777849837186998E-4</v>
      </c>
      <c r="O119" s="78">
        <v>0.56214231299999995</v>
      </c>
      <c r="P119" s="78">
        <v>0.995049505</v>
      </c>
      <c r="Q119" s="83">
        <v>2.7116033210000001</v>
      </c>
    </row>
    <row r="120" spans="10:17" ht="16">
      <c r="J120" s="78">
        <v>4.789089347</v>
      </c>
      <c r="K120" s="78">
        <v>127.2779499</v>
      </c>
      <c r="L120" s="78">
        <v>0.67514103000000003</v>
      </c>
      <c r="M120" s="78">
        <v>224.64583920000001</v>
      </c>
      <c r="N120" s="78">
        <v>0</v>
      </c>
      <c r="O120" s="78">
        <v>0.56487394000000002</v>
      </c>
      <c r="P120" s="78">
        <v>0.99700364799999996</v>
      </c>
      <c r="Q120" s="83">
        <v>2.701106668</v>
      </c>
    </row>
    <row r="121" spans="10:17" ht="16">
      <c r="J121" s="78">
        <v>4.8290378010000001</v>
      </c>
      <c r="K121" s="78">
        <v>127.86412</v>
      </c>
      <c r="L121" s="78">
        <v>-0.46966332500000002</v>
      </c>
      <c r="M121" s="78">
        <v>225.79064360000001</v>
      </c>
      <c r="N121" s="78">
        <v>-3.3799999999999998E-4</v>
      </c>
      <c r="O121" s="78">
        <v>0.56747542900000003</v>
      </c>
      <c r="P121" s="78">
        <v>1.002084419</v>
      </c>
      <c r="Q121" s="83">
        <v>2.690900074</v>
      </c>
    </row>
    <row r="122" spans="10:17" ht="16">
      <c r="J122" s="78">
        <v>4.8719931269999996</v>
      </c>
      <c r="K122" s="78">
        <v>128.94924090000001</v>
      </c>
      <c r="L122" s="78">
        <v>-1.61446768</v>
      </c>
      <c r="M122" s="78">
        <v>226.93544790000001</v>
      </c>
      <c r="N122" s="78">
        <v>-3.3799999999999998E-4</v>
      </c>
      <c r="O122" s="78">
        <v>0.57229131899999997</v>
      </c>
      <c r="P122" s="78">
        <v>1.00716519</v>
      </c>
      <c r="Q122" s="83">
        <v>2.6894476090000001</v>
      </c>
    </row>
    <row r="123" spans="10:17" ht="16">
      <c r="J123" s="78">
        <v>4.9145189</v>
      </c>
      <c r="K123" s="78">
        <v>129.2711707</v>
      </c>
      <c r="L123" s="78">
        <v>-2.9647497399999998</v>
      </c>
      <c r="M123" s="78">
        <v>228.28573</v>
      </c>
      <c r="N123" s="78">
        <v>3.3777849837186998E-4</v>
      </c>
      <c r="O123" s="78">
        <v>0.57372007999999997</v>
      </c>
      <c r="P123" s="78">
        <v>1.013157895</v>
      </c>
      <c r="Q123" s="83">
        <v>2.6727261640000002</v>
      </c>
    </row>
    <row r="124" spans="10:17" ht="16">
      <c r="J124" s="78">
        <v>4.9544673540000002</v>
      </c>
      <c r="K124" s="78">
        <v>129.8867004</v>
      </c>
      <c r="L124" s="78">
        <v>-4.4030936729999999</v>
      </c>
      <c r="M124" s="78">
        <v>229.72407390000001</v>
      </c>
      <c r="N124" s="78">
        <v>0</v>
      </c>
      <c r="O124" s="78">
        <v>0.57645186999999998</v>
      </c>
      <c r="P124" s="78">
        <v>1.0195414279999999</v>
      </c>
      <c r="Q124" s="83">
        <v>2.6635993880000002</v>
      </c>
    </row>
    <row r="125" spans="10:17" ht="16">
      <c r="J125" s="78">
        <v>4.9987113399999998</v>
      </c>
      <c r="K125" s="78">
        <v>131.00115220000001</v>
      </c>
      <c r="L125" s="78">
        <v>-6.1056232269999997</v>
      </c>
      <c r="M125" s="78">
        <v>231.4266035</v>
      </c>
      <c r="N125" s="78">
        <v>-3.3799999999999998E-4</v>
      </c>
      <c r="O125" s="78">
        <v>0.58139793299999998</v>
      </c>
      <c r="P125" s="78">
        <v>1.0270974470000001</v>
      </c>
      <c r="Q125" s="83">
        <v>2.6623184439999998</v>
      </c>
    </row>
    <row r="126" spans="10:17" ht="16">
      <c r="J126" s="78">
        <v>5.0356529209999996</v>
      </c>
      <c r="K126" s="78">
        <v>131.61675320000001</v>
      </c>
      <c r="L126" s="78">
        <v>-6.9568880039999996</v>
      </c>
      <c r="M126" s="78">
        <v>232.27786829999999</v>
      </c>
      <c r="N126" s="78">
        <v>3.3777849837186998E-4</v>
      </c>
      <c r="O126" s="78">
        <v>0.58413004000000002</v>
      </c>
      <c r="P126" s="78">
        <v>1.030875456</v>
      </c>
      <c r="Q126" s="83">
        <v>2.6550125100000002</v>
      </c>
    </row>
    <row r="127" spans="10:17" ht="16">
      <c r="J127" s="78">
        <v>5.0841924399999998</v>
      </c>
      <c r="K127" s="78">
        <v>132.26144930000001</v>
      </c>
      <c r="L127" s="78">
        <v>-7.7787988229999998</v>
      </c>
      <c r="M127" s="78">
        <v>233.09977910000001</v>
      </c>
      <c r="N127" s="78">
        <v>-3.3799999999999998E-4</v>
      </c>
      <c r="O127" s="78">
        <v>0.58699127399999995</v>
      </c>
      <c r="P127" s="78">
        <v>1.034523189</v>
      </c>
      <c r="Q127" s="83">
        <v>2.6423451249999999</v>
      </c>
    </row>
    <row r="128" spans="10:17" ht="16">
      <c r="J128" s="78">
        <v>5.1241408929999999</v>
      </c>
      <c r="K128" s="78">
        <v>133.0824642</v>
      </c>
      <c r="L128" s="78">
        <v>-8.21910819</v>
      </c>
      <c r="M128" s="78">
        <v>233.5400884</v>
      </c>
      <c r="N128" s="78">
        <v>-3.3799999999999998E-4</v>
      </c>
      <c r="O128" s="78">
        <v>0.59063503100000003</v>
      </c>
      <c r="P128" s="78">
        <v>1.036477332</v>
      </c>
      <c r="Q128" s="83">
        <v>2.6377675549999999</v>
      </c>
    </row>
    <row r="129" spans="10:17" ht="16">
      <c r="J129" s="78">
        <v>5.164089347</v>
      </c>
      <c r="K129" s="78">
        <v>133.7273572</v>
      </c>
      <c r="L129" s="78">
        <v>-9.3639125459999999</v>
      </c>
      <c r="M129" s="78">
        <v>234.6848928</v>
      </c>
      <c r="N129" s="78">
        <v>-3.3799999999999998E-4</v>
      </c>
      <c r="O129" s="78">
        <v>0.59349713900000001</v>
      </c>
      <c r="P129" s="78">
        <v>1.0415581030000001</v>
      </c>
      <c r="Q129" s="83">
        <v>2.6298502949999998</v>
      </c>
    </row>
    <row r="130" spans="10:17" ht="16">
      <c r="J130" s="78">
        <v>5.2079037799999996</v>
      </c>
      <c r="K130" s="78">
        <v>134.87118290000001</v>
      </c>
      <c r="L130" s="78">
        <v>-11.18385793</v>
      </c>
      <c r="M130" s="78">
        <v>236.50483819999999</v>
      </c>
      <c r="N130" s="78">
        <v>0</v>
      </c>
      <c r="O130" s="78">
        <v>0.59857356699999997</v>
      </c>
      <c r="P130" s="78">
        <v>1.049635227</v>
      </c>
      <c r="Q130" s="83">
        <v>2.629688459</v>
      </c>
    </row>
    <row r="131" spans="10:17" ht="16">
      <c r="J131" s="78">
        <v>5.249570447</v>
      </c>
      <c r="K131" s="78">
        <v>135.80958089999999</v>
      </c>
      <c r="L131" s="78">
        <v>-13.53217456</v>
      </c>
      <c r="M131" s="78">
        <v>238.8531548</v>
      </c>
      <c r="N131" s="78">
        <v>-6.7599999999999995E-4</v>
      </c>
      <c r="O131" s="78">
        <v>0.60273828399999996</v>
      </c>
      <c r="P131" s="78">
        <v>1.060057322</v>
      </c>
      <c r="Q131" s="83">
        <v>2.6266919180000001</v>
      </c>
    </row>
    <row r="132" spans="10:17" ht="16">
      <c r="J132" s="78">
        <v>5.2908075600000002</v>
      </c>
      <c r="K132" s="78">
        <v>136.27832699999999</v>
      </c>
      <c r="L132" s="78">
        <v>-14.089899750000001</v>
      </c>
      <c r="M132" s="78">
        <v>239.41087999999999</v>
      </c>
      <c r="N132" s="78">
        <v>-3.3799999999999998E-4</v>
      </c>
      <c r="O132" s="78">
        <v>0.60481863199999997</v>
      </c>
      <c r="P132" s="78">
        <v>1.062532569</v>
      </c>
      <c r="Q132" s="83">
        <v>2.615078837</v>
      </c>
    </row>
    <row r="133" spans="10:17" ht="16">
      <c r="J133" s="78">
        <v>5.3294673540000002</v>
      </c>
      <c r="K133" s="78">
        <v>136.74713220000001</v>
      </c>
      <c r="L133" s="78">
        <v>-15.35211994</v>
      </c>
      <c r="M133" s="78">
        <v>240.67310019999999</v>
      </c>
      <c r="N133" s="78">
        <v>3.3777849837186998E-4</v>
      </c>
      <c r="O133" s="78">
        <v>0.60689924299999998</v>
      </c>
      <c r="P133" s="78">
        <v>1.0681344450000001</v>
      </c>
      <c r="Q133" s="83">
        <v>2.6049056089999998</v>
      </c>
    </row>
    <row r="134" spans="10:17" ht="16">
      <c r="J134" s="78">
        <v>5.3707044670000004</v>
      </c>
      <c r="K134" s="78">
        <v>138.3313325</v>
      </c>
      <c r="L134" s="78">
        <v>-16.673048040000001</v>
      </c>
      <c r="M134" s="78">
        <v>241.9940283</v>
      </c>
      <c r="N134" s="78">
        <v>0</v>
      </c>
      <c r="O134" s="78">
        <v>0.61393010199999998</v>
      </c>
      <c r="P134" s="78">
        <v>1.073996873</v>
      </c>
      <c r="Q134" s="83">
        <v>2.6144017989999999</v>
      </c>
    </row>
    <row r="135" spans="10:17" ht="16">
      <c r="J135" s="78">
        <v>5.4162371130000002</v>
      </c>
      <c r="K135" s="78">
        <v>139.7980239</v>
      </c>
      <c r="L135" s="78">
        <v>-18.199453850000001</v>
      </c>
      <c r="M135" s="78">
        <v>243.52043409999999</v>
      </c>
      <c r="N135" s="78">
        <v>-3.3799999999999998E-4</v>
      </c>
      <c r="O135" s="78">
        <v>0.62043944500000003</v>
      </c>
      <c r="P135" s="78">
        <v>1.0807712350000001</v>
      </c>
      <c r="Q135" s="83">
        <v>2.6195028530000002</v>
      </c>
    </row>
    <row r="136" spans="10:17" ht="16">
      <c r="J136" s="78">
        <v>5.4574742269999996</v>
      </c>
      <c r="K136" s="78">
        <v>139.7971144</v>
      </c>
      <c r="L136" s="78">
        <v>-19.22684237</v>
      </c>
      <c r="M136" s="78">
        <v>244.54782259999999</v>
      </c>
      <c r="N136" s="78">
        <v>0</v>
      </c>
      <c r="O136" s="78">
        <v>0.62043540900000005</v>
      </c>
      <c r="P136" s="78">
        <v>1.0853309019999999</v>
      </c>
      <c r="Q136" s="83">
        <v>2.5996930140000001</v>
      </c>
    </row>
    <row r="137" spans="10:17" ht="16">
      <c r="J137" s="78">
        <v>5.5030068730000004</v>
      </c>
      <c r="K137" s="78">
        <v>140.67673110000001</v>
      </c>
      <c r="L137" s="78">
        <v>-20.371646729999998</v>
      </c>
      <c r="M137" s="78">
        <v>245.69262699999999</v>
      </c>
      <c r="N137" s="78">
        <v>0</v>
      </c>
      <c r="O137" s="78">
        <v>0.62433924699999999</v>
      </c>
      <c r="P137" s="78">
        <v>1.090411673</v>
      </c>
      <c r="Q137" s="83">
        <v>2.5941670829999999</v>
      </c>
    </row>
    <row r="138" spans="10:17" ht="16">
      <c r="J138" s="78">
        <v>5.538659794</v>
      </c>
      <c r="K138" s="78">
        <v>140.6172402</v>
      </c>
      <c r="L138" s="78">
        <v>-20.635832350000001</v>
      </c>
      <c r="M138" s="78">
        <v>245.95681260000001</v>
      </c>
      <c r="N138" s="78">
        <v>3.3777849837186998E-4</v>
      </c>
      <c r="O138" s="78">
        <v>0.62407522000000004</v>
      </c>
      <c r="P138" s="78">
        <v>1.0915841580000001</v>
      </c>
      <c r="Q138" s="83">
        <v>2.5763940609999998</v>
      </c>
    </row>
    <row r="139" spans="10:17" ht="16">
      <c r="J139" s="78">
        <v>5.5798969070000002</v>
      </c>
      <c r="K139" s="78">
        <v>141.4676011</v>
      </c>
      <c r="L139" s="78">
        <v>-22.07417628</v>
      </c>
      <c r="M139" s="78">
        <v>247.39515650000001</v>
      </c>
      <c r="N139" s="78">
        <v>0</v>
      </c>
      <c r="O139" s="78">
        <v>0.62784921800000004</v>
      </c>
      <c r="P139" s="78">
        <v>1.0979676920000001</v>
      </c>
      <c r="Q139" s="83">
        <v>2.5725934600000002</v>
      </c>
    </row>
    <row r="140" spans="10:17" ht="16">
      <c r="J140" s="78">
        <v>5.6241408929999999</v>
      </c>
      <c r="K140" s="78">
        <v>142.6114378</v>
      </c>
      <c r="L140" s="78">
        <v>-22.866733140000001</v>
      </c>
      <c r="M140" s="78">
        <v>248.18771340000001</v>
      </c>
      <c r="N140" s="78">
        <v>0</v>
      </c>
      <c r="O140" s="78">
        <v>0.63292569399999998</v>
      </c>
      <c r="P140" s="78">
        <v>1.1014851489999999</v>
      </c>
      <c r="Q140" s="83">
        <v>2.5726933650000001</v>
      </c>
    </row>
    <row r="141" spans="10:17" ht="16">
      <c r="J141" s="78">
        <v>5.6670962200000004</v>
      </c>
      <c r="K141" s="78">
        <v>143.54982709999999</v>
      </c>
      <c r="L141" s="78">
        <v>-23.95282958</v>
      </c>
      <c r="M141" s="78">
        <v>249.27380980000001</v>
      </c>
      <c r="N141" s="78">
        <v>0</v>
      </c>
      <c r="O141" s="78">
        <v>0.63709037199999996</v>
      </c>
      <c r="P141" s="78">
        <v>1.106305367</v>
      </c>
      <c r="Q141" s="83">
        <v>2.5697514780000001</v>
      </c>
    </row>
    <row r="142" spans="10:17" ht="16">
      <c r="J142" s="78">
        <v>5.7040378010000001</v>
      </c>
      <c r="K142" s="78">
        <v>143.81320819999999</v>
      </c>
      <c r="L142" s="78">
        <v>-26.301146209999999</v>
      </c>
      <c r="M142" s="78">
        <v>251.62212650000001</v>
      </c>
      <c r="N142" s="78">
        <v>0</v>
      </c>
      <c r="O142" s="78">
        <v>0.63825928700000001</v>
      </c>
      <c r="P142" s="78">
        <v>1.1167274620000001</v>
      </c>
      <c r="Q142" s="83">
        <v>2.557726213</v>
      </c>
    </row>
    <row r="143" spans="10:17" ht="16">
      <c r="J143" s="78">
        <v>5.7508591070000001</v>
      </c>
      <c r="K143" s="78">
        <v>145.074411</v>
      </c>
      <c r="L143" s="78">
        <v>-27.710136179999999</v>
      </c>
      <c r="M143" s="78">
        <v>253.0311164</v>
      </c>
      <c r="N143" s="78">
        <v>-3.3799999999999998E-4</v>
      </c>
      <c r="O143" s="78">
        <v>0.64385664799999998</v>
      </c>
      <c r="P143" s="78">
        <v>1.1229807190000001</v>
      </c>
      <c r="Q143" s="83">
        <v>2.5588328630000001</v>
      </c>
    </row>
    <row r="144" spans="10:17" ht="16">
      <c r="J144" s="78">
        <v>5.7882302409999999</v>
      </c>
      <c r="K144" s="78">
        <v>144.134274</v>
      </c>
      <c r="L144" s="78">
        <v>-28.06238368</v>
      </c>
      <c r="M144" s="78">
        <v>253.38336390000001</v>
      </c>
      <c r="N144" s="78">
        <v>-3.3799999999999998E-4</v>
      </c>
      <c r="O144" s="78">
        <v>0.639684213</v>
      </c>
      <c r="P144" s="78">
        <v>1.1245440330000001</v>
      </c>
      <c r="Q144" s="83">
        <v>2.5260697940000001</v>
      </c>
    </row>
    <row r="145" spans="10:17" ht="16">
      <c r="J145" s="78">
        <v>5.8320446739999996</v>
      </c>
      <c r="K145" s="78">
        <v>147.0687217</v>
      </c>
      <c r="L145" s="78">
        <v>-30.90971759</v>
      </c>
      <c r="M145" s="78">
        <v>256.23069779999997</v>
      </c>
      <c r="N145" s="78">
        <v>0</v>
      </c>
      <c r="O145" s="78">
        <v>0.65270762400000004</v>
      </c>
      <c r="P145" s="78">
        <v>1.137180823</v>
      </c>
      <c r="Q145" s="83">
        <v>2.5574081099999999</v>
      </c>
    </row>
    <row r="146" spans="10:17" ht="16">
      <c r="J146" s="78">
        <v>5.8719931269999996</v>
      </c>
      <c r="K146" s="78">
        <v>147.21462890000001</v>
      </c>
      <c r="L146" s="78">
        <v>-31.584858619999999</v>
      </c>
      <c r="M146" s="78">
        <v>256.90583889999999</v>
      </c>
      <c r="N146" s="78">
        <v>3.3777849837186998E-4</v>
      </c>
      <c r="O146" s="78">
        <v>0.65335517700000001</v>
      </c>
      <c r="P146" s="78">
        <v>1.1401771759999999</v>
      </c>
      <c r="Q146" s="83">
        <v>2.5424943020000002</v>
      </c>
    </row>
    <row r="147" spans="10:17" ht="16">
      <c r="J147" s="78">
        <v>5.913659794</v>
      </c>
      <c r="K147" s="78">
        <v>147.94758010000001</v>
      </c>
      <c r="L147" s="78">
        <v>-32.612247140000001</v>
      </c>
      <c r="M147" s="78">
        <v>257.93322740000002</v>
      </c>
      <c r="N147" s="78">
        <v>-3.3799999999999998E-4</v>
      </c>
      <c r="O147" s="78">
        <v>0.656608097</v>
      </c>
      <c r="P147" s="78">
        <v>1.1447368419999999</v>
      </c>
      <c r="Q147" s="83">
        <v>2.5369745149999998</v>
      </c>
    </row>
    <row r="148" spans="10:17" ht="16">
      <c r="J148" s="78">
        <v>5.9561855670000003</v>
      </c>
      <c r="K148" s="78">
        <v>148.47503710000001</v>
      </c>
      <c r="L148" s="78">
        <v>-33.580927750000001</v>
      </c>
      <c r="M148" s="78">
        <v>258.90190799999999</v>
      </c>
      <c r="N148" s="78">
        <v>0</v>
      </c>
      <c r="O148" s="78">
        <v>0.65894901100000003</v>
      </c>
      <c r="P148" s="78">
        <v>1.1490359560000001</v>
      </c>
      <c r="Q148" s="83">
        <v>2.527716726</v>
      </c>
    </row>
    <row r="149" spans="10:17" ht="16">
      <c r="J149" s="78">
        <v>5.9991408929999999</v>
      </c>
      <c r="K149" s="78">
        <v>149.61892</v>
      </c>
      <c r="L149" s="78">
        <v>-34.784440019999998</v>
      </c>
      <c r="M149" s="78">
        <v>260.10542029999999</v>
      </c>
      <c r="N149" s="78">
        <v>-3.3799999999999998E-4</v>
      </c>
      <c r="O149" s="78">
        <v>0.66402569300000003</v>
      </c>
      <c r="P149" s="78">
        <v>1.1543772800000001</v>
      </c>
      <c r="Q149" s="83">
        <v>2.5286850969999999</v>
      </c>
    </row>
    <row r="150" spans="10:17" ht="16">
      <c r="J150" s="78">
        <v>6.0429553260000004</v>
      </c>
      <c r="K150" s="78">
        <v>150.469247</v>
      </c>
      <c r="L150" s="78">
        <v>-35.870536459999997</v>
      </c>
      <c r="M150" s="78">
        <v>261.19151670000002</v>
      </c>
      <c r="N150" s="78">
        <v>-3.3799999999999998E-4</v>
      </c>
      <c r="O150" s="78">
        <v>0.66779953999999997</v>
      </c>
      <c r="P150" s="78">
        <v>1.159197499</v>
      </c>
      <c r="Q150" s="83">
        <v>2.5244222490000001</v>
      </c>
    </row>
    <row r="151" spans="10:17" ht="16">
      <c r="J151" s="78">
        <v>6.0829037799999996</v>
      </c>
      <c r="K151" s="78">
        <v>150.9967651</v>
      </c>
      <c r="L151" s="78">
        <v>-37.015340809999998</v>
      </c>
      <c r="M151" s="78">
        <v>262.33632110000002</v>
      </c>
      <c r="N151" s="78">
        <v>0</v>
      </c>
      <c r="O151" s="78">
        <v>0.67014072499999999</v>
      </c>
      <c r="P151" s="78">
        <v>1.1642782700000001</v>
      </c>
      <c r="Q151" s="83">
        <v>2.5165156710000001</v>
      </c>
    </row>
    <row r="152" spans="10:17" ht="16">
      <c r="J152" s="78">
        <v>6.1258591070000001</v>
      </c>
      <c r="K152" s="78">
        <v>151.5535749</v>
      </c>
      <c r="L152" s="78">
        <v>-37.984021419999998</v>
      </c>
      <c r="M152" s="78">
        <v>263.30500169999999</v>
      </c>
      <c r="N152" s="78">
        <v>0</v>
      </c>
      <c r="O152" s="78">
        <v>0.67261190999999998</v>
      </c>
      <c r="P152" s="78">
        <v>1.168577384</v>
      </c>
      <c r="Q152" s="83">
        <v>2.5079590309999999</v>
      </c>
    </row>
    <row r="153" spans="10:17" ht="16">
      <c r="J153" s="78">
        <v>6.164089347</v>
      </c>
      <c r="K153" s="78">
        <v>152.19854910000001</v>
      </c>
      <c r="L153" s="78">
        <v>-39.569135150000001</v>
      </c>
      <c r="M153" s="78">
        <v>264.89011540000001</v>
      </c>
      <c r="N153" s="78">
        <v>-6.7599999999999995E-4</v>
      </c>
      <c r="O153" s="78">
        <v>0.67547437799999999</v>
      </c>
      <c r="P153" s="78">
        <v>1.1756122979999999</v>
      </c>
      <c r="Q153" s="83">
        <v>2.5028678549999999</v>
      </c>
    </row>
    <row r="154" spans="10:17" ht="16">
      <c r="J154" s="78">
        <v>6.2070446739999996</v>
      </c>
      <c r="K154" s="78">
        <v>153.07825629999999</v>
      </c>
      <c r="L154" s="78">
        <v>-41.976159690000003</v>
      </c>
      <c r="M154" s="78">
        <v>267.29713989999999</v>
      </c>
      <c r="N154" s="78">
        <v>3.3777849837186998E-4</v>
      </c>
      <c r="O154" s="78">
        <v>0.67937861899999996</v>
      </c>
      <c r="P154" s="78">
        <v>1.186294945</v>
      </c>
      <c r="Q154" s="83">
        <v>2.4997196929999999</v>
      </c>
    </row>
    <row r="155" spans="10:17" ht="16">
      <c r="J155" s="78">
        <v>6.249570447</v>
      </c>
      <c r="K155" s="78">
        <v>153.9286208</v>
      </c>
      <c r="L155" s="78">
        <v>-42.592592799999998</v>
      </c>
      <c r="M155" s="78">
        <v>267.91357299999999</v>
      </c>
      <c r="N155" s="78">
        <v>0</v>
      </c>
      <c r="O155" s="78">
        <v>0.68315263199999998</v>
      </c>
      <c r="P155" s="78">
        <v>1.1890307449999999</v>
      </c>
      <c r="Q155" s="83">
        <v>2.496316889</v>
      </c>
    </row>
    <row r="156" spans="10:17" ht="16">
      <c r="J156" s="78">
        <v>6.2912371130000002</v>
      </c>
      <c r="K156" s="78">
        <v>154.86706720000001</v>
      </c>
      <c r="L156" s="78">
        <v>-43.913520900000002</v>
      </c>
      <c r="M156" s="78">
        <v>269.23450120000001</v>
      </c>
      <c r="N156" s="78">
        <v>3.3777849837186998E-4</v>
      </c>
      <c r="O156" s="78">
        <v>0.68731756399999999</v>
      </c>
      <c r="P156" s="78">
        <v>1.1948931739999999</v>
      </c>
      <c r="Q156" s="83">
        <v>2.4947005839999998</v>
      </c>
    </row>
    <row r="157" spans="10:17" ht="16">
      <c r="J157" s="78">
        <v>6.3311855670000003</v>
      </c>
      <c r="K157" s="78">
        <v>155.07170289999999</v>
      </c>
      <c r="L157" s="78">
        <v>-44.764785680000003</v>
      </c>
      <c r="M157" s="78">
        <v>270.08576590000001</v>
      </c>
      <c r="N157" s="78">
        <v>0</v>
      </c>
      <c r="O157" s="78">
        <v>0.68822576000000002</v>
      </c>
      <c r="P157" s="78">
        <v>1.1986711830000001</v>
      </c>
      <c r="Q157" s="83">
        <v>2.4821917309999999</v>
      </c>
    </row>
    <row r="158" spans="10:17" ht="16">
      <c r="J158" s="78">
        <v>6.3737113399999998</v>
      </c>
      <c r="K158" s="78">
        <v>156.2743207</v>
      </c>
      <c r="L158" s="78">
        <v>-45.909590039999998</v>
      </c>
      <c r="M158" s="78">
        <v>271.23057030000001</v>
      </c>
      <c r="N158" s="78">
        <v>3.3777849837186998E-4</v>
      </c>
      <c r="O158" s="78">
        <v>0.69356311400000004</v>
      </c>
      <c r="P158" s="78">
        <v>1.2037519539999999</v>
      </c>
      <c r="Q158" s="83">
        <v>2.4844988109999999</v>
      </c>
    </row>
    <row r="159" spans="10:17" ht="16">
      <c r="J159" s="78">
        <v>6.4093642610000003</v>
      </c>
      <c r="K159" s="78">
        <v>156.06809469999999</v>
      </c>
      <c r="L159" s="78">
        <v>-46.408607320000002</v>
      </c>
      <c r="M159" s="78">
        <v>271.7295876</v>
      </c>
      <c r="N159" s="78">
        <v>3.3777849837186998E-4</v>
      </c>
      <c r="O159" s="78">
        <v>0.69264786</v>
      </c>
      <c r="P159" s="78">
        <v>1.2059666490000001</v>
      </c>
      <c r="Q159" s="83">
        <v>2.4674608899999999</v>
      </c>
    </row>
    <row r="160" spans="10:17" ht="16">
      <c r="J160" s="78">
        <v>6.4561855670000003</v>
      </c>
      <c r="K160" s="78">
        <v>157.47610409999999</v>
      </c>
      <c r="L160" s="78">
        <v>-48.023074999999999</v>
      </c>
      <c r="M160" s="78">
        <v>273.34405520000001</v>
      </c>
      <c r="N160" s="78">
        <v>0</v>
      </c>
      <c r="O160" s="78">
        <v>0.698896764</v>
      </c>
      <c r="P160" s="78">
        <v>1.2131318390000001</v>
      </c>
      <c r="Q160" s="83">
        <v>2.4713751510000002</v>
      </c>
    </row>
    <row r="161" spans="10:17" ht="16">
      <c r="J161" s="78">
        <v>6.500429553</v>
      </c>
      <c r="K161" s="78">
        <v>158.06225889999999</v>
      </c>
      <c r="L161" s="78">
        <v>-49.109171439999997</v>
      </c>
      <c r="M161" s="78">
        <v>274.43015170000001</v>
      </c>
      <c r="N161" s="78">
        <v>-3.3799999999999998E-4</v>
      </c>
      <c r="O161" s="78">
        <v>0.70149818600000002</v>
      </c>
      <c r="P161" s="78">
        <v>1.2179520580000001</v>
      </c>
      <c r="Q161" s="83">
        <v>2.4635713579999998</v>
      </c>
    </row>
    <row r="162" spans="10:17" ht="16">
      <c r="J162" s="78">
        <v>6.5360824739999996</v>
      </c>
      <c r="K162" s="78">
        <v>156.94606519999999</v>
      </c>
      <c r="L162" s="78">
        <v>-49.31464914</v>
      </c>
      <c r="M162" s="78">
        <v>274.63562940000003</v>
      </c>
      <c r="N162" s="78">
        <v>-3.3799999999999998E-4</v>
      </c>
      <c r="O162" s="78">
        <v>0.69654439199999996</v>
      </c>
      <c r="P162" s="78">
        <v>1.218863992</v>
      </c>
      <c r="Q162" s="83">
        <v>2.4330556959999998</v>
      </c>
    </row>
    <row r="163" spans="10:17" ht="16">
      <c r="J163" s="78">
        <v>6.5846219929999998</v>
      </c>
      <c r="K163" s="78">
        <v>159.410788</v>
      </c>
      <c r="L163" s="78">
        <v>-51.721673680000002</v>
      </c>
      <c r="M163" s="78">
        <v>277.0426539</v>
      </c>
      <c r="N163" s="78">
        <v>-3.3799999999999998E-4</v>
      </c>
      <c r="O163" s="78">
        <v>0.70748311100000005</v>
      </c>
      <c r="P163" s="78">
        <v>1.2295466390000001</v>
      </c>
      <c r="Q163" s="83">
        <v>2.4525515649999998</v>
      </c>
    </row>
    <row r="164" spans="10:17" ht="16">
      <c r="J164" s="78">
        <v>6.624570447</v>
      </c>
      <c r="K164" s="78">
        <v>159.93833029999999</v>
      </c>
      <c r="L164" s="78">
        <v>-52.866478039999997</v>
      </c>
      <c r="M164" s="78">
        <v>278.1874583</v>
      </c>
      <c r="N164" s="78">
        <v>0</v>
      </c>
      <c r="O164" s="78">
        <v>0.70982440300000005</v>
      </c>
      <c r="P164" s="78">
        <v>1.2346274100000001</v>
      </c>
      <c r="Q164" s="83">
        <v>2.4457252490000001</v>
      </c>
    </row>
    <row r="165" spans="10:17" ht="16">
      <c r="J165" s="78">
        <v>6.6670962200000004</v>
      </c>
      <c r="K165" s="78">
        <v>159.9374498</v>
      </c>
      <c r="L165" s="78">
        <v>-53.835158649999997</v>
      </c>
      <c r="M165" s="78">
        <v>279.15613889999997</v>
      </c>
      <c r="N165" s="78">
        <v>0</v>
      </c>
      <c r="O165" s="78">
        <v>0.709820495</v>
      </c>
      <c r="P165" s="78">
        <v>1.238926524</v>
      </c>
      <c r="Q165" s="83">
        <v>2.430112093</v>
      </c>
    </row>
    <row r="166" spans="10:17" ht="16">
      <c r="J166" s="78">
        <v>6.711340206</v>
      </c>
      <c r="K166" s="78">
        <v>160.99327829999999</v>
      </c>
      <c r="L166" s="78">
        <v>-55.038670920000001</v>
      </c>
      <c r="M166" s="78">
        <v>280.35965119999997</v>
      </c>
      <c r="N166" s="78">
        <v>0</v>
      </c>
      <c r="O166" s="78">
        <v>0.71450638200000005</v>
      </c>
      <c r="P166" s="78">
        <v>1.244267848</v>
      </c>
      <c r="Q166" s="83">
        <v>2.4298237770000002</v>
      </c>
    </row>
    <row r="167" spans="10:17" ht="16">
      <c r="J167" s="78">
        <v>6.7482817869999998</v>
      </c>
      <c r="K167" s="78">
        <v>161.60894999999999</v>
      </c>
      <c r="L167" s="78">
        <v>-56.066059439999997</v>
      </c>
      <c r="M167" s="78">
        <v>281.3870397</v>
      </c>
      <c r="N167" s="78">
        <v>-3.3799999999999998E-4</v>
      </c>
      <c r="O167" s="78">
        <v>0.71723880200000001</v>
      </c>
      <c r="P167" s="78">
        <v>1.248827514</v>
      </c>
      <c r="Q167" s="83">
        <v>2.4256457710000001</v>
      </c>
    </row>
    <row r="168" spans="10:17" ht="16">
      <c r="J168" s="78">
        <v>6.7912371130000002</v>
      </c>
      <c r="K168" s="78">
        <v>162.3419155</v>
      </c>
      <c r="L168" s="78">
        <v>-57.09344797</v>
      </c>
      <c r="M168" s="78">
        <v>282.41442819999997</v>
      </c>
      <c r="N168" s="78">
        <v>-3.3799999999999998E-4</v>
      </c>
      <c r="O168" s="78">
        <v>0.72049178599999997</v>
      </c>
      <c r="P168" s="78">
        <v>1.2533871809999999</v>
      </c>
      <c r="Q168" s="83">
        <v>2.4210961050000002</v>
      </c>
    </row>
    <row r="169" spans="10:17" ht="16">
      <c r="J169" s="78">
        <v>6.8337628869999998</v>
      </c>
      <c r="K169" s="78">
        <v>162.0768573</v>
      </c>
      <c r="L169" s="78">
        <v>-58.972101270000003</v>
      </c>
      <c r="M169" s="78">
        <v>284.29308150000003</v>
      </c>
      <c r="N169" s="78">
        <v>-3.3799999999999998E-4</v>
      </c>
      <c r="O169" s="78">
        <v>0.71931542800000003</v>
      </c>
      <c r="P169" s="78">
        <v>1.2617248569999999</v>
      </c>
      <c r="Q169" s="83">
        <v>2.4021512270000001</v>
      </c>
    </row>
    <row r="170" spans="10:17" ht="16">
      <c r="J170" s="78">
        <v>6.875</v>
      </c>
      <c r="K170" s="78">
        <v>163.1327556</v>
      </c>
      <c r="L170" s="78">
        <v>-61.760727260000003</v>
      </c>
      <c r="M170" s="78">
        <v>287.08170749999999</v>
      </c>
      <c r="N170" s="78">
        <v>0</v>
      </c>
      <c r="O170" s="78">
        <v>0.72400162400000001</v>
      </c>
      <c r="P170" s="78">
        <v>1.2741010939999999</v>
      </c>
      <c r="Q170" s="83">
        <v>2.4031013429999999</v>
      </c>
    </row>
    <row r="171" spans="10:17" ht="16">
      <c r="J171" s="78">
        <v>6.9179553260000004</v>
      </c>
      <c r="K171" s="78">
        <v>163.80701920000001</v>
      </c>
      <c r="L171" s="78">
        <v>-63.521964730000001</v>
      </c>
      <c r="M171" s="78">
        <v>288.84294499999999</v>
      </c>
      <c r="N171" s="78">
        <v>0</v>
      </c>
      <c r="O171" s="78">
        <v>0.72699408200000004</v>
      </c>
      <c r="P171" s="78">
        <v>1.2819176649999999</v>
      </c>
      <c r="Q171" s="83">
        <v>2.397926456</v>
      </c>
    </row>
    <row r="172" spans="10:17" ht="16">
      <c r="J172" s="78">
        <v>6.953608247</v>
      </c>
      <c r="K172" s="78">
        <v>164.74561919999999</v>
      </c>
      <c r="L172" s="78">
        <v>-63.874212219999997</v>
      </c>
      <c r="M172" s="78">
        <v>289.19519250000002</v>
      </c>
      <c r="N172" s="78">
        <v>0</v>
      </c>
      <c r="O172" s="78">
        <v>0.731159695</v>
      </c>
      <c r="P172" s="78">
        <v>1.28348098</v>
      </c>
      <c r="Q172" s="83">
        <v>2.3991297039999999</v>
      </c>
    </row>
    <row r="173" spans="10:17" ht="16">
      <c r="J173" s="78">
        <v>7.000429553</v>
      </c>
      <c r="K173" s="78">
        <v>166.32978080000001</v>
      </c>
      <c r="L173" s="78">
        <v>-66.428006550000006</v>
      </c>
      <c r="M173" s="78">
        <v>291.74898680000001</v>
      </c>
      <c r="N173" s="78">
        <v>0</v>
      </c>
      <c r="O173" s="78">
        <v>0.73819038299999995</v>
      </c>
      <c r="P173" s="78">
        <v>1.294815008</v>
      </c>
      <c r="Q173" s="83">
        <v>2.4057129819999998</v>
      </c>
    </row>
    <row r="174" spans="10:17" ht="16">
      <c r="J174" s="78">
        <v>7.0420962200000004</v>
      </c>
      <c r="K174" s="78">
        <v>166.7985989</v>
      </c>
      <c r="L174" s="78">
        <v>-67.161855500000001</v>
      </c>
      <c r="M174" s="78">
        <v>292.48283570000001</v>
      </c>
      <c r="N174" s="78">
        <v>-3.3799999999999998E-4</v>
      </c>
      <c r="O174" s="78">
        <v>0.74027105100000001</v>
      </c>
      <c r="P174" s="78">
        <v>1.2980719119999999</v>
      </c>
      <c r="Q174" s="83">
        <v>2.3981362279999998</v>
      </c>
    </row>
    <row r="175" spans="10:17" ht="16">
      <c r="J175" s="78">
        <v>7.0833333329999997</v>
      </c>
      <c r="K175" s="78">
        <v>167.47290530000001</v>
      </c>
      <c r="L175" s="78">
        <v>-68.189244020000004</v>
      </c>
      <c r="M175" s="78">
        <v>293.5102243</v>
      </c>
      <c r="N175" s="78">
        <v>0</v>
      </c>
      <c r="O175" s="78">
        <v>0.743263699</v>
      </c>
      <c r="P175" s="78">
        <v>1.302631579</v>
      </c>
      <c r="Q175" s="83">
        <v>2.3936945939999998</v>
      </c>
    </row>
    <row r="176" spans="10:17" ht="16">
      <c r="J176" s="78">
        <v>7.1232817869999998</v>
      </c>
      <c r="K176" s="78">
        <v>168.00046979999999</v>
      </c>
      <c r="L176" s="78">
        <v>-68.952446929999994</v>
      </c>
      <c r="M176" s="78">
        <v>294.27342720000001</v>
      </c>
      <c r="N176" s="78">
        <v>-3.3799999999999998E-4</v>
      </c>
      <c r="O176" s="78">
        <v>0.74560508999999997</v>
      </c>
      <c r="P176" s="78">
        <v>1.3060187599999999</v>
      </c>
      <c r="Q176" s="83">
        <v>2.3876765889999998</v>
      </c>
    </row>
    <row r="177" spans="10:17" ht="16">
      <c r="J177" s="78">
        <v>7.1658075600000002</v>
      </c>
      <c r="K177" s="78">
        <v>169.408603</v>
      </c>
      <c r="L177" s="78">
        <v>-71.007223969999998</v>
      </c>
      <c r="M177" s="78">
        <v>296.32820420000002</v>
      </c>
      <c r="N177" s="78">
        <v>3.3777849837186998E-4</v>
      </c>
      <c r="O177" s="78">
        <v>0.75185454500000004</v>
      </c>
      <c r="P177" s="78">
        <v>1.3151380930000001</v>
      </c>
      <c r="Q177" s="83">
        <v>2.3931575509999998</v>
      </c>
    </row>
    <row r="178" spans="10:17" ht="16">
      <c r="J178" s="78">
        <v>7.2100515459999999</v>
      </c>
      <c r="K178" s="78">
        <v>169.73060720000001</v>
      </c>
      <c r="L178" s="78">
        <v>-71.741072919999993</v>
      </c>
      <c r="M178" s="78">
        <v>297.06205319999998</v>
      </c>
      <c r="N178" s="78">
        <v>-3.3799999999999998E-4</v>
      </c>
      <c r="O178" s="78">
        <v>0.75328363600000003</v>
      </c>
      <c r="P178" s="78">
        <v>1.318394997</v>
      </c>
      <c r="Q178" s="83">
        <v>2.3829381509999998</v>
      </c>
    </row>
    <row r="179" spans="10:17" ht="16">
      <c r="J179" s="78">
        <v>7.25</v>
      </c>
      <c r="K179" s="78">
        <v>170.40494720000001</v>
      </c>
      <c r="L179" s="78">
        <v>-72.768461439999996</v>
      </c>
      <c r="M179" s="78">
        <v>298.08944170000001</v>
      </c>
      <c r="N179" s="78">
        <v>0</v>
      </c>
      <c r="O179" s="78">
        <v>0.75627643300000003</v>
      </c>
      <c r="P179" s="78">
        <v>1.3229546640000001</v>
      </c>
      <c r="Q179" s="83">
        <v>2.379109089</v>
      </c>
    </row>
    <row r="180" spans="10:17" ht="16">
      <c r="J180" s="78">
        <v>7.2899484540000001</v>
      </c>
      <c r="K180" s="78">
        <v>171.725076</v>
      </c>
      <c r="L180" s="78">
        <v>-75.146132030000004</v>
      </c>
      <c r="M180" s="78">
        <v>300.4671123</v>
      </c>
      <c r="N180" s="78">
        <v>0</v>
      </c>
      <c r="O180" s="78">
        <v>0.76213531400000001</v>
      </c>
      <c r="P180" s="78">
        <v>1.333507035</v>
      </c>
      <c r="Q180" s="83">
        <v>2.3841806129999998</v>
      </c>
    </row>
    <row r="181" spans="10:17" ht="16">
      <c r="J181" s="78">
        <v>7.3324742269999996</v>
      </c>
      <c r="K181" s="78">
        <v>172.07647460000001</v>
      </c>
      <c r="L181" s="78">
        <v>-76.114812630000003</v>
      </c>
      <c r="M181" s="78">
        <v>301.43579290000002</v>
      </c>
      <c r="N181" s="78">
        <v>0</v>
      </c>
      <c r="O181" s="78">
        <v>0.76369485999999998</v>
      </c>
      <c r="P181" s="78">
        <v>1.3378061489999999</v>
      </c>
      <c r="Q181" s="83">
        <v>2.3751455639999999</v>
      </c>
    </row>
    <row r="182" spans="10:17" ht="16">
      <c r="J182" s="78">
        <v>7.3780068730000004</v>
      </c>
      <c r="K182" s="78">
        <v>172.80941680000001</v>
      </c>
      <c r="L182" s="78">
        <v>-77.142201159999999</v>
      </c>
      <c r="M182" s="78">
        <v>302.4631814</v>
      </c>
      <c r="N182" s="78">
        <v>0</v>
      </c>
      <c r="O182" s="78">
        <v>0.76694774099999996</v>
      </c>
      <c r="P182" s="78">
        <v>1.342365816</v>
      </c>
      <c r="Q182" s="83">
        <v>2.3704217359999999</v>
      </c>
    </row>
    <row r="183" spans="10:17" ht="16">
      <c r="J183" s="78">
        <v>7.414089347</v>
      </c>
      <c r="K183" s="78">
        <v>173.3370712</v>
      </c>
      <c r="L183" s="78">
        <v>-77.934758020000004</v>
      </c>
      <c r="M183" s="78">
        <v>303.25573830000002</v>
      </c>
      <c r="N183" s="78">
        <v>0</v>
      </c>
      <c r="O183" s="78">
        <v>0.76928953099999997</v>
      </c>
      <c r="P183" s="78">
        <v>1.3458832730000001</v>
      </c>
      <c r="Q183" s="83">
        <v>2.3660024150000001</v>
      </c>
    </row>
    <row r="184" spans="10:17" ht="16">
      <c r="J184" s="78">
        <v>7.4591924399999998</v>
      </c>
      <c r="K184" s="78">
        <v>174.59839740000001</v>
      </c>
      <c r="L184" s="78">
        <v>-79.842765279999995</v>
      </c>
      <c r="M184" s="78">
        <v>305.1637455</v>
      </c>
      <c r="N184" s="78">
        <v>0</v>
      </c>
      <c r="O184" s="78">
        <v>0.77488743900000001</v>
      </c>
      <c r="P184" s="78">
        <v>1.354351225</v>
      </c>
      <c r="Q184" s="83">
        <v>2.368605724</v>
      </c>
    </row>
    <row r="185" spans="10:17" ht="16">
      <c r="J185" s="78">
        <v>7.4952749140000003</v>
      </c>
      <c r="K185" s="78">
        <v>175.0086392</v>
      </c>
      <c r="L185" s="78">
        <v>-80.694030060000003</v>
      </c>
      <c r="M185" s="78">
        <v>306.01501029999997</v>
      </c>
      <c r="N185" s="78">
        <v>3.3777849837186998E-4</v>
      </c>
      <c r="O185" s="78">
        <v>0.77670813900000002</v>
      </c>
      <c r="P185" s="78">
        <v>1.358129234</v>
      </c>
      <c r="Q185" s="83">
        <v>2.362676526</v>
      </c>
    </row>
    <row r="186" spans="10:17" ht="16">
      <c r="J186" s="78">
        <v>7.5433848799999996</v>
      </c>
      <c r="K186" s="78">
        <v>175.4773533</v>
      </c>
      <c r="L186" s="78">
        <v>-81.780126490000001</v>
      </c>
      <c r="M186" s="78">
        <v>307.1011067</v>
      </c>
      <c r="N186" s="78">
        <v>3.3777849837186998E-4</v>
      </c>
      <c r="O186" s="78">
        <v>0.77878834500000005</v>
      </c>
      <c r="P186" s="78">
        <v>1.3629494529999999</v>
      </c>
      <c r="Q186" s="83">
        <v>2.3538214989999999</v>
      </c>
    </row>
    <row r="187" spans="10:17" ht="16">
      <c r="J187" s="78">
        <v>7.5833333329999997</v>
      </c>
      <c r="K187" s="78">
        <v>176.26912400000001</v>
      </c>
      <c r="L187" s="78">
        <v>-82.895576890000001</v>
      </c>
      <c r="M187" s="78">
        <v>308.21655709999999</v>
      </c>
      <c r="N187" s="78">
        <v>0</v>
      </c>
      <c r="O187" s="78">
        <v>0.78230231299999997</v>
      </c>
      <c r="P187" s="78">
        <v>1.367899948</v>
      </c>
      <c r="Q187" s="83">
        <v>2.351862669</v>
      </c>
    </row>
    <row r="188" spans="10:17" ht="16">
      <c r="J188" s="78">
        <v>7.6232817869999998</v>
      </c>
      <c r="K188" s="78">
        <v>176.7967108</v>
      </c>
      <c r="L188" s="78">
        <v>-83.834903539999999</v>
      </c>
      <c r="M188" s="78">
        <v>309.15588380000003</v>
      </c>
      <c r="N188" s="78">
        <v>3.3777849837186998E-4</v>
      </c>
      <c r="O188" s="78">
        <v>0.78464380300000003</v>
      </c>
      <c r="P188" s="78">
        <v>1.372068786</v>
      </c>
      <c r="Q188" s="83">
        <v>2.3464588819999999</v>
      </c>
    </row>
    <row r="189" spans="10:17" ht="16">
      <c r="J189" s="78">
        <v>7.6688144329999997</v>
      </c>
      <c r="K189" s="78">
        <v>177.8819153</v>
      </c>
      <c r="L189" s="78">
        <v>-85.24389352</v>
      </c>
      <c r="M189" s="78">
        <v>310.56487379999999</v>
      </c>
      <c r="N189" s="78">
        <v>3.3777849837186998E-4</v>
      </c>
      <c r="O189" s="78">
        <v>0.78946006300000005</v>
      </c>
      <c r="P189" s="78">
        <v>1.3783220430000001</v>
      </c>
      <c r="Q189" s="83">
        <v>2.3466779469999999</v>
      </c>
    </row>
    <row r="190" spans="10:17" ht="16">
      <c r="J190" s="78">
        <v>7.7087628869999998</v>
      </c>
      <c r="K190" s="78">
        <v>178.5269218</v>
      </c>
      <c r="L190" s="78">
        <v>-86.212574129999993</v>
      </c>
      <c r="M190" s="78">
        <v>311.53355440000001</v>
      </c>
      <c r="N190" s="78">
        <v>3.3777849837186998E-4</v>
      </c>
      <c r="O190" s="78">
        <v>0.79232267499999998</v>
      </c>
      <c r="P190" s="78">
        <v>1.382621157</v>
      </c>
      <c r="Q190" s="83">
        <v>2.3428841469999999</v>
      </c>
    </row>
    <row r="191" spans="10:17" ht="16">
      <c r="J191" s="78">
        <v>7.75</v>
      </c>
      <c r="K191" s="78">
        <v>179.40673659999999</v>
      </c>
      <c r="L191" s="78">
        <v>-87.122546819999997</v>
      </c>
      <c r="M191" s="78">
        <v>312.44352709999998</v>
      </c>
      <c r="N191" s="78">
        <v>0</v>
      </c>
      <c r="O191" s="78">
        <v>0.79622739300000001</v>
      </c>
      <c r="P191" s="78">
        <v>1.3866597190000001</v>
      </c>
      <c r="Q191" s="83">
        <v>2.341770302</v>
      </c>
    </row>
    <row r="192" spans="10:17" ht="16">
      <c r="J192" s="78">
        <v>7.7899484540000001</v>
      </c>
      <c r="K192" s="78">
        <v>179.7288532</v>
      </c>
      <c r="L192" s="78">
        <v>-88.267351169999998</v>
      </c>
      <c r="M192" s="78">
        <v>313.58833140000002</v>
      </c>
      <c r="N192" s="78">
        <v>-3.3799999999999998E-4</v>
      </c>
      <c r="O192" s="78">
        <v>0.79765698200000001</v>
      </c>
      <c r="P192" s="78">
        <v>1.3917404900000001</v>
      </c>
      <c r="Q192" s="83">
        <v>2.3338962510000001</v>
      </c>
    </row>
    <row r="193" spans="10:17" ht="16">
      <c r="J193" s="78">
        <v>7.8354811</v>
      </c>
      <c r="K193" s="78">
        <v>180.6672964</v>
      </c>
      <c r="L193" s="78">
        <v>-89.646987190000004</v>
      </c>
      <c r="M193" s="78">
        <v>314.96796740000002</v>
      </c>
      <c r="N193" s="78">
        <v>-3.3799999999999998E-4</v>
      </c>
      <c r="O193" s="78">
        <v>0.80182189999999998</v>
      </c>
      <c r="P193" s="78">
        <v>1.397863471</v>
      </c>
      <c r="Q193" s="83">
        <v>2.3323106240000002</v>
      </c>
    </row>
    <row r="194" spans="10:17" ht="16">
      <c r="J194" s="78">
        <v>7.875429553</v>
      </c>
      <c r="K194" s="78">
        <v>181.1948945</v>
      </c>
      <c r="L194" s="78">
        <v>-90.556959879999994</v>
      </c>
      <c r="M194" s="78">
        <v>315.87794009999999</v>
      </c>
      <c r="N194" s="78">
        <v>0</v>
      </c>
      <c r="O194" s="78">
        <v>0.80416343899999998</v>
      </c>
      <c r="P194" s="78">
        <v>1.401902032</v>
      </c>
      <c r="Q194" s="83">
        <v>2.327179171</v>
      </c>
    </row>
    <row r="195" spans="10:17" ht="16">
      <c r="J195" s="78">
        <v>7.9166666670000003</v>
      </c>
      <c r="K195" s="78">
        <v>182.33890260000001</v>
      </c>
      <c r="L195" s="78">
        <v>-91.848534029999996</v>
      </c>
      <c r="M195" s="78">
        <v>317.1695143</v>
      </c>
      <c r="N195" s="78">
        <v>0</v>
      </c>
      <c r="O195" s="78">
        <v>0.80924067700000002</v>
      </c>
      <c r="P195" s="78">
        <v>1.407634184</v>
      </c>
      <c r="Q195" s="83">
        <v>2.3295077599999998</v>
      </c>
    </row>
    <row r="196" spans="10:17" ht="16">
      <c r="J196" s="78">
        <v>7.9596219929999998</v>
      </c>
      <c r="K196" s="78">
        <v>182.8664464</v>
      </c>
      <c r="L196" s="78">
        <v>-92.993338379999997</v>
      </c>
      <c r="M196" s="78">
        <v>318.31431859999998</v>
      </c>
      <c r="N196" s="78">
        <v>0</v>
      </c>
      <c r="O196" s="78">
        <v>0.81158197600000004</v>
      </c>
      <c r="P196" s="78">
        <v>1.4127149560000001</v>
      </c>
      <c r="Q196" s="83">
        <v>2.3235639620000001</v>
      </c>
    </row>
    <row r="197" spans="10:17" ht="16">
      <c r="J197" s="78">
        <v>7.999570447</v>
      </c>
      <c r="K197" s="78">
        <v>183.0124486</v>
      </c>
      <c r="L197" s="78">
        <v>-93.962018990000004</v>
      </c>
      <c r="M197" s="78">
        <v>319.28299920000001</v>
      </c>
      <c r="N197" s="78">
        <v>0</v>
      </c>
      <c r="O197" s="78">
        <v>0.81222994999999998</v>
      </c>
      <c r="P197" s="78">
        <v>1.41701407</v>
      </c>
      <c r="Q197" s="83">
        <v>2.3137856160000001</v>
      </c>
    </row>
    <row r="198" spans="10:17" ht="16">
      <c r="J198" s="78">
        <v>8.0382302410000008</v>
      </c>
      <c r="K198" s="78">
        <v>183.3933088</v>
      </c>
      <c r="L198" s="78">
        <v>-94.930699599999997</v>
      </c>
      <c r="M198" s="78">
        <v>320.25167979999998</v>
      </c>
      <c r="N198" s="78">
        <v>0</v>
      </c>
      <c r="O198" s="78">
        <v>0.81392025099999998</v>
      </c>
      <c r="P198" s="78">
        <v>1.421313184</v>
      </c>
      <c r="Q198" s="83">
        <v>2.3073955960000001</v>
      </c>
    </row>
    <row r="199" spans="10:17" ht="16">
      <c r="J199" s="78">
        <v>8.0807560140000003</v>
      </c>
      <c r="K199" s="78">
        <v>183.48055740000001</v>
      </c>
      <c r="L199" s="78">
        <v>-95.693902499999993</v>
      </c>
      <c r="M199" s="78">
        <v>321.01488280000001</v>
      </c>
      <c r="N199" s="78">
        <v>3.3777849837186998E-4</v>
      </c>
      <c r="O199" s="78">
        <v>0.81430747000000003</v>
      </c>
      <c r="P199" s="78">
        <v>1.4247003650000001</v>
      </c>
      <c r="Q199" s="83">
        <v>2.296332408</v>
      </c>
    </row>
    <row r="200" spans="10:17" ht="16">
      <c r="J200" s="78">
        <v>8.1194158079999994</v>
      </c>
      <c r="K200" s="78">
        <v>183.65594340000001</v>
      </c>
      <c r="L200" s="78">
        <v>-97.396432059999995</v>
      </c>
      <c r="M200" s="78">
        <v>322.71741229999998</v>
      </c>
      <c r="N200" s="78">
        <v>-3.3799999999999998E-4</v>
      </c>
      <c r="O200" s="78">
        <v>0.81508585300000003</v>
      </c>
      <c r="P200" s="78">
        <v>1.432256384</v>
      </c>
      <c r="Q200" s="83">
        <v>2.2875587309999998</v>
      </c>
    </row>
    <row r="201" spans="10:17" ht="16">
      <c r="J201" s="78">
        <v>8.1688144329999997</v>
      </c>
      <c r="K201" s="78">
        <v>186.06202780000001</v>
      </c>
      <c r="L201" s="78">
        <v>-99.891518469999994</v>
      </c>
      <c r="M201" s="78">
        <v>325.21249870000003</v>
      </c>
      <c r="N201" s="78">
        <v>0</v>
      </c>
      <c r="O201" s="78">
        <v>0.82576432799999999</v>
      </c>
      <c r="P201" s="78">
        <v>1.4433298590000001</v>
      </c>
      <c r="Q201" s="83">
        <v>2.303179869</v>
      </c>
    </row>
    <row r="202" spans="10:17" ht="16">
      <c r="J202" s="78">
        <v>8.2104811000000009</v>
      </c>
      <c r="K202" s="78">
        <v>187.3528111</v>
      </c>
      <c r="L202" s="78">
        <v>-101.0950307</v>
      </c>
      <c r="M202" s="78">
        <v>326.41601100000003</v>
      </c>
      <c r="N202" s="78">
        <v>-3.3799999999999998E-4</v>
      </c>
      <c r="O202" s="78">
        <v>0.83149297</v>
      </c>
      <c r="P202" s="78">
        <v>1.4486711830000001</v>
      </c>
      <c r="Q202" s="83">
        <v>2.3072128240000001</v>
      </c>
    </row>
    <row r="203" spans="10:17" ht="16">
      <c r="J203" s="78">
        <v>8.2517182130000002</v>
      </c>
      <c r="K203" s="78">
        <v>187.4694461</v>
      </c>
      <c r="L203" s="78">
        <v>-103.032392</v>
      </c>
      <c r="M203" s="78">
        <v>328.35337220000002</v>
      </c>
      <c r="N203" s="78">
        <v>3.3777849837186998E-4</v>
      </c>
      <c r="O203" s="78">
        <v>0.83201060999999998</v>
      </c>
      <c r="P203" s="78">
        <v>1.457269411</v>
      </c>
      <c r="Q203" s="83">
        <v>2.2970962290000001</v>
      </c>
    </row>
    <row r="204" spans="10:17" ht="16">
      <c r="J204" s="78">
        <v>8.2929553259999995</v>
      </c>
      <c r="K204" s="78">
        <v>188.40799380000001</v>
      </c>
      <c r="L204" s="78">
        <v>-104.1184884</v>
      </c>
      <c r="M204" s="78">
        <v>329.4394686</v>
      </c>
      <c r="N204" s="78">
        <v>3.3777849837186998E-4</v>
      </c>
      <c r="O204" s="78">
        <v>0.83617599099999995</v>
      </c>
      <c r="P204" s="78">
        <v>1.4620896299999999</v>
      </c>
      <c r="Q204" s="83">
        <v>2.2969912190000001</v>
      </c>
    </row>
    <row r="205" spans="10:17" ht="16">
      <c r="J205" s="78">
        <v>8.3329037800000005</v>
      </c>
      <c r="K205" s="78">
        <v>189.4052757</v>
      </c>
      <c r="L205" s="78">
        <v>-105.38070860000001</v>
      </c>
      <c r="M205" s="78">
        <v>330.7016888</v>
      </c>
      <c r="N205" s="78">
        <v>0</v>
      </c>
      <c r="O205" s="78">
        <v>0.84060204000000005</v>
      </c>
      <c r="P205" s="78">
        <v>1.467691506</v>
      </c>
      <c r="Q205" s="83">
        <v>2.2979473000000001</v>
      </c>
    </row>
    <row r="206" spans="10:17" ht="16">
      <c r="J206" s="78">
        <v>8.3771477660000002</v>
      </c>
      <c r="K206" s="78">
        <v>190.28506279999999</v>
      </c>
      <c r="L206" s="78">
        <v>-108.78576769999999</v>
      </c>
      <c r="M206" s="78">
        <v>334.10674790000002</v>
      </c>
      <c r="N206" s="78">
        <v>-3.3799999999999998E-4</v>
      </c>
      <c r="O206" s="78">
        <v>0.84450663500000001</v>
      </c>
      <c r="P206" s="78">
        <v>1.482803544</v>
      </c>
      <c r="Q206" s="83">
        <v>2.296312897</v>
      </c>
    </row>
    <row r="207" spans="10:17" ht="16">
      <c r="J207" s="78">
        <v>8.4153780069999993</v>
      </c>
      <c r="K207" s="78">
        <v>190.75400930000001</v>
      </c>
      <c r="L207" s="78">
        <v>-109.75444830000001</v>
      </c>
      <c r="M207" s="78">
        <v>335.07542849999999</v>
      </c>
      <c r="N207" s="78">
        <v>3.3777849837186998E-4</v>
      </c>
      <c r="O207" s="78">
        <v>0.84658787199999996</v>
      </c>
      <c r="P207" s="78">
        <v>1.487102658</v>
      </c>
      <c r="Q207" s="83">
        <v>2.2914534660000001</v>
      </c>
    </row>
    <row r="208" spans="10:17" ht="16">
      <c r="J208" s="78">
        <v>8.4583333330000006</v>
      </c>
      <c r="K208" s="78">
        <v>191.92736410000001</v>
      </c>
      <c r="L208" s="78">
        <v>-111.5743937</v>
      </c>
      <c r="M208" s="78">
        <v>336.89537389999998</v>
      </c>
      <c r="N208" s="78">
        <v>0</v>
      </c>
      <c r="O208" s="78">
        <v>0.85179535399999995</v>
      </c>
      <c r="P208" s="78">
        <v>1.495179781</v>
      </c>
      <c r="Q208" s="83">
        <v>2.2936885820000001</v>
      </c>
    </row>
    <row r="209" spans="10:17" ht="16">
      <c r="J209" s="78">
        <v>8.5008591070000001</v>
      </c>
      <c r="K209" s="78">
        <v>193.2181448</v>
      </c>
      <c r="L209" s="78">
        <v>-112.5430743</v>
      </c>
      <c r="M209" s="78">
        <v>337.86405450000001</v>
      </c>
      <c r="N209" s="78">
        <v>0</v>
      </c>
      <c r="O209" s="78">
        <v>0.85752398500000004</v>
      </c>
      <c r="P209" s="78">
        <v>1.499478895</v>
      </c>
      <c r="Q209" s="83">
        <v>2.2973984650000001</v>
      </c>
    </row>
    <row r="210" spans="10:17" ht="16">
      <c r="J210" s="78">
        <v>8.5425257729999995</v>
      </c>
      <c r="K210" s="78">
        <v>193.8044486</v>
      </c>
      <c r="L210" s="78">
        <v>-113.4824009</v>
      </c>
      <c r="M210" s="78">
        <v>338.80338119999999</v>
      </c>
      <c r="N210" s="78">
        <v>3.3777849837186998E-4</v>
      </c>
      <c r="O210" s="78">
        <v>0.86012606700000005</v>
      </c>
      <c r="P210" s="78">
        <v>1.503647733</v>
      </c>
      <c r="Q210" s="83">
        <v>2.2930561229999999</v>
      </c>
    </row>
    <row r="211" spans="10:17" ht="16">
      <c r="J211" s="78">
        <v>8.5850515460000008</v>
      </c>
      <c r="K211" s="78">
        <v>193.95042889999999</v>
      </c>
      <c r="L211" s="78">
        <v>-114.3336657</v>
      </c>
      <c r="M211" s="78">
        <v>339.65464600000001</v>
      </c>
      <c r="N211" s="78">
        <v>3.3777849837186998E-4</v>
      </c>
      <c r="O211" s="78">
        <v>0.86077394399999996</v>
      </c>
      <c r="P211" s="78">
        <v>1.507425743</v>
      </c>
      <c r="Q211" s="83">
        <v>2.283397946</v>
      </c>
    </row>
    <row r="212" spans="10:17" ht="16">
      <c r="J212" s="78">
        <v>8.6275773200000003</v>
      </c>
      <c r="K212" s="78">
        <v>195.006384</v>
      </c>
      <c r="L212" s="78">
        <v>-117.18099960000001</v>
      </c>
      <c r="M212" s="78">
        <v>342.50197989999998</v>
      </c>
      <c r="N212" s="78">
        <v>0</v>
      </c>
      <c r="O212" s="78">
        <v>0.86546039299999999</v>
      </c>
      <c r="P212" s="78">
        <v>1.5200625329999999</v>
      </c>
      <c r="Q212" s="83">
        <v>2.2843822600000001</v>
      </c>
    </row>
    <row r="213" spans="10:17" ht="16">
      <c r="J213" s="78">
        <v>8.6662371129999993</v>
      </c>
      <c r="K213" s="78">
        <v>195.79822680000001</v>
      </c>
      <c r="L213" s="78">
        <v>-117.7387248</v>
      </c>
      <c r="M213" s="78">
        <v>343.05970509999997</v>
      </c>
      <c r="N213" s="78">
        <v>-3.3799999999999998E-4</v>
      </c>
      <c r="O213" s="78">
        <v>0.86897468</v>
      </c>
      <c r="P213" s="78">
        <v>1.52253778</v>
      </c>
      <c r="Q213" s="83">
        <v>2.2833288079999998</v>
      </c>
    </row>
    <row r="214" spans="10:17" ht="16">
      <c r="J214" s="78">
        <v>8.7117697589999992</v>
      </c>
      <c r="K214" s="78">
        <v>196.7954225</v>
      </c>
      <c r="L214" s="78">
        <v>-118.8248213</v>
      </c>
      <c r="M214" s="78">
        <v>344.1458015</v>
      </c>
      <c r="N214" s="78">
        <v>-3.3799999999999998E-4</v>
      </c>
      <c r="O214" s="78">
        <v>0.87340034799999999</v>
      </c>
      <c r="P214" s="78">
        <v>1.5273579989999999</v>
      </c>
      <c r="Q214" s="83">
        <v>2.282841372</v>
      </c>
    </row>
    <row r="215" spans="10:17" ht="16">
      <c r="J215" s="78">
        <v>8.7491408929999999</v>
      </c>
      <c r="K215" s="78">
        <v>196.5305501</v>
      </c>
      <c r="L215" s="78">
        <v>-119.6173781</v>
      </c>
      <c r="M215" s="78">
        <v>344.93835840000003</v>
      </c>
      <c r="N215" s="78">
        <v>0</v>
      </c>
      <c r="O215" s="78">
        <v>0.87222481399999996</v>
      </c>
      <c r="P215" s="78">
        <v>1.530875456</v>
      </c>
      <c r="Q215" s="83">
        <v>2.2700630190000002</v>
      </c>
    </row>
    <row r="216" spans="10:17" ht="16">
      <c r="J216" s="78">
        <v>8.7929553259999995</v>
      </c>
      <c r="K216" s="78">
        <v>197.26359590000001</v>
      </c>
      <c r="L216" s="78">
        <v>-120.9383062</v>
      </c>
      <c r="M216" s="78">
        <v>346.25928649999997</v>
      </c>
      <c r="N216" s="78">
        <v>-3.3799999999999998E-4</v>
      </c>
      <c r="O216" s="78">
        <v>0.87547815399999995</v>
      </c>
      <c r="P216" s="78">
        <v>1.5367378840000001</v>
      </c>
      <c r="Q216" s="83">
        <v>2.2670882570000002</v>
      </c>
    </row>
    <row r="217" spans="10:17" ht="16">
      <c r="J217" s="78">
        <v>8.8329037800000005</v>
      </c>
      <c r="K217" s="78">
        <v>197.73252880000001</v>
      </c>
      <c r="L217" s="78">
        <v>-121.73086309999999</v>
      </c>
      <c r="M217" s="78">
        <v>347.05184329999997</v>
      </c>
      <c r="N217" s="78">
        <v>0</v>
      </c>
      <c r="O217" s="78">
        <v>0.87755933100000005</v>
      </c>
      <c r="P217" s="78">
        <v>1.5402553409999999</v>
      </c>
      <c r="Q217" s="83">
        <v>2.2621438600000001</v>
      </c>
    </row>
    <row r="218" spans="10:17" ht="16">
      <c r="J218" s="78">
        <v>8.8758591070000001</v>
      </c>
      <c r="K218" s="78">
        <v>199.19944319999999</v>
      </c>
      <c r="L218" s="78">
        <v>-123.72693219999999</v>
      </c>
      <c r="M218" s="78">
        <v>349.0479125</v>
      </c>
      <c r="N218" s="78">
        <v>0</v>
      </c>
      <c r="O218" s="78">
        <v>0.88406966399999998</v>
      </c>
      <c r="P218" s="78">
        <v>1.549114122</v>
      </c>
      <c r="Q218" s="83">
        <v>2.2677230740000001</v>
      </c>
    </row>
    <row r="219" spans="10:17" ht="16">
      <c r="J219" s="78">
        <v>8.9170962199999995</v>
      </c>
      <c r="K219" s="78">
        <v>199.40417070000001</v>
      </c>
      <c r="L219" s="78">
        <v>-124.75432069999999</v>
      </c>
      <c r="M219" s="78">
        <v>350.07530100000002</v>
      </c>
      <c r="N219" s="78">
        <v>-3.3799999999999998E-4</v>
      </c>
      <c r="O219" s="78">
        <v>0.88497826700000004</v>
      </c>
      <c r="P219" s="78">
        <v>1.553673788</v>
      </c>
      <c r="Q219" s="83">
        <v>2.2595318870000001</v>
      </c>
    </row>
    <row r="220" spans="10:17" ht="16">
      <c r="J220" s="78">
        <v>8.9596219930000007</v>
      </c>
      <c r="K220" s="78">
        <v>199.93177030000001</v>
      </c>
      <c r="L220" s="78">
        <v>-125.6055855</v>
      </c>
      <c r="M220" s="78">
        <v>350.92656579999999</v>
      </c>
      <c r="N220" s="78">
        <v>3.3777849837186998E-4</v>
      </c>
      <c r="O220" s="78">
        <v>0.88731981400000004</v>
      </c>
      <c r="P220" s="78">
        <v>1.557451798</v>
      </c>
      <c r="Q220" s="83">
        <v>2.2546959260000001</v>
      </c>
    </row>
    <row r="221" spans="10:17" ht="16">
      <c r="J221" s="78">
        <v>8.9982817869999998</v>
      </c>
      <c r="K221" s="78">
        <v>201.01716709999999</v>
      </c>
      <c r="L221" s="78">
        <v>-126.86780570000001</v>
      </c>
      <c r="M221" s="78">
        <v>352.18878599999999</v>
      </c>
      <c r="N221" s="78">
        <v>3.3777849837186998E-4</v>
      </c>
      <c r="O221" s="78">
        <v>0.892136928</v>
      </c>
      <c r="P221" s="78">
        <v>1.5630536740000001</v>
      </c>
      <c r="Q221" s="83">
        <v>2.2570712230000001</v>
      </c>
    </row>
    <row r="222" spans="10:17" ht="16">
      <c r="J222" s="78">
        <v>9.0412371129999993</v>
      </c>
      <c r="K222" s="78">
        <v>201.33928510000001</v>
      </c>
      <c r="L222" s="78">
        <v>-127.7190705</v>
      </c>
      <c r="M222" s="78">
        <v>353.04005069999999</v>
      </c>
      <c r="N222" s="78">
        <v>3.3777849837186998E-4</v>
      </c>
      <c r="O222" s="78">
        <v>0.89356652400000003</v>
      </c>
      <c r="P222" s="78">
        <v>1.566831683</v>
      </c>
      <c r="Q222" s="83">
        <v>2.2499105410000002</v>
      </c>
    </row>
    <row r="223" spans="10:17" ht="16">
      <c r="J223" s="78">
        <v>9.0850515460000008</v>
      </c>
      <c r="K223" s="78">
        <v>201.92557529999999</v>
      </c>
      <c r="L223" s="78">
        <v>-128.86387479999999</v>
      </c>
      <c r="M223" s="78">
        <v>354.18485509999999</v>
      </c>
      <c r="N223" s="78">
        <v>3.3777849837186998E-4</v>
      </c>
      <c r="O223" s="78">
        <v>0.89616854599999995</v>
      </c>
      <c r="P223" s="78">
        <v>1.571912454</v>
      </c>
      <c r="Q223" s="83">
        <v>2.245513259</v>
      </c>
    </row>
    <row r="224" spans="10:17" ht="16">
      <c r="J224" s="78">
        <v>9.1280068730000004</v>
      </c>
      <c r="K224" s="78">
        <v>202.9521925</v>
      </c>
      <c r="L224" s="78">
        <v>-130.24351089999999</v>
      </c>
      <c r="M224" s="78">
        <v>355.5644911</v>
      </c>
      <c r="N224" s="78">
        <v>0</v>
      </c>
      <c r="O224" s="78">
        <v>0.90072479000000005</v>
      </c>
      <c r="P224" s="78">
        <v>1.5780354350000001</v>
      </c>
      <c r="Q224" s="83">
        <v>2.2461930309999998</v>
      </c>
    </row>
    <row r="225" spans="10:17" ht="16">
      <c r="J225" s="78">
        <v>9.1666666669999994</v>
      </c>
      <c r="K225" s="78">
        <v>203.2743936</v>
      </c>
      <c r="L225" s="78">
        <v>-131.94604039999999</v>
      </c>
      <c r="M225" s="78">
        <v>357.26702069999999</v>
      </c>
      <c r="N225" s="78">
        <v>3.3777849837186998E-4</v>
      </c>
      <c r="O225" s="78">
        <v>0.902154754</v>
      </c>
      <c r="P225" s="78">
        <v>1.585591454</v>
      </c>
      <c r="Q225" s="83">
        <v>2.2402347859999998</v>
      </c>
    </row>
    <row r="226" spans="10:17" ht="16">
      <c r="J226" s="78">
        <v>9.2091924400000007</v>
      </c>
      <c r="K226" s="78">
        <v>204.535854</v>
      </c>
      <c r="L226" s="78">
        <v>-132.97342889999999</v>
      </c>
      <c r="M226" s="78">
        <v>358.29440920000002</v>
      </c>
      <c r="N226" s="78">
        <v>3.3777849837186998E-4</v>
      </c>
      <c r="O226" s="78">
        <v>0.90775325799999995</v>
      </c>
      <c r="P226" s="78">
        <v>1.59015112</v>
      </c>
      <c r="Q226" s="83">
        <v>2.243587775</v>
      </c>
    </row>
    <row r="227" spans="10:17" ht="16">
      <c r="J227" s="78">
        <v>9.2517182130000002</v>
      </c>
      <c r="K227" s="78">
        <v>205.47442290000001</v>
      </c>
      <c r="L227" s="78">
        <v>-137.2297528</v>
      </c>
      <c r="M227" s="78">
        <v>362.5507331</v>
      </c>
      <c r="N227" s="78">
        <v>0</v>
      </c>
      <c r="O227" s="78">
        <v>0.91191873300000004</v>
      </c>
      <c r="P227" s="78">
        <v>1.609041167</v>
      </c>
      <c r="Q227" s="83">
        <v>2.2434198699999999</v>
      </c>
    </row>
    <row r="228" spans="10:17" ht="16">
      <c r="J228" s="78">
        <v>9.2903780069999993</v>
      </c>
      <c r="K228" s="78">
        <v>206.26629270000001</v>
      </c>
      <c r="L228" s="78">
        <v>-137.81683200000001</v>
      </c>
      <c r="M228" s="78">
        <v>363.13781219999998</v>
      </c>
      <c r="N228" s="78">
        <v>0</v>
      </c>
      <c r="O228" s="78">
        <v>0.91543314099999995</v>
      </c>
      <c r="P228" s="78">
        <v>1.611646691</v>
      </c>
      <c r="Q228" s="83">
        <v>2.2426079350000001</v>
      </c>
    </row>
    <row r="229" spans="10:17" ht="16">
      <c r="J229" s="78">
        <v>9.3333333330000006</v>
      </c>
      <c r="K229" s="78">
        <v>205.7958678</v>
      </c>
      <c r="L229" s="78">
        <v>-138.5506809</v>
      </c>
      <c r="M229" s="78">
        <v>363.87166120000001</v>
      </c>
      <c r="N229" s="78">
        <v>3.3777849837186998E-4</v>
      </c>
      <c r="O229" s="78">
        <v>0.91334534199999995</v>
      </c>
      <c r="P229" s="78">
        <v>1.614903596</v>
      </c>
      <c r="Q229" s="83">
        <v>2.2272463880000002</v>
      </c>
    </row>
    <row r="230" spans="10:17" ht="16">
      <c r="J230" s="78">
        <v>9.3758591070000001</v>
      </c>
      <c r="K230" s="78">
        <v>206.67573469999999</v>
      </c>
      <c r="L230" s="78">
        <v>-139.3432378</v>
      </c>
      <c r="M230" s="78">
        <v>364.66421800000001</v>
      </c>
      <c r="N230" s="78">
        <v>3.3777849837186998E-4</v>
      </c>
      <c r="O230" s="78">
        <v>0.917250291</v>
      </c>
      <c r="P230" s="78">
        <v>1.6184210530000001</v>
      </c>
      <c r="Q230" s="83">
        <v>2.2265287279999999</v>
      </c>
    </row>
    <row r="231" spans="10:17" ht="16">
      <c r="J231" s="78">
        <v>9.4188144329999997</v>
      </c>
      <c r="K231" s="78">
        <v>207.2033485</v>
      </c>
      <c r="L231" s="78">
        <v>-140.3706263</v>
      </c>
      <c r="M231" s="78">
        <v>365.6916066</v>
      </c>
      <c r="N231" s="78">
        <v>3.3777849837186998E-4</v>
      </c>
      <c r="O231" s="78">
        <v>0.91959190099999999</v>
      </c>
      <c r="P231" s="78">
        <v>1.6229807190000001</v>
      </c>
      <c r="Q231" s="83">
        <v>2.2219761500000001</v>
      </c>
    </row>
    <row r="232" spans="10:17" ht="16">
      <c r="J232" s="78">
        <v>9.4600515460000008</v>
      </c>
      <c r="K232" s="78">
        <v>207.7309946</v>
      </c>
      <c r="L232" s="78">
        <v>-141.0164134</v>
      </c>
      <c r="M232" s="78">
        <v>366.33739359999998</v>
      </c>
      <c r="N232" s="78">
        <v>3.3777849837186998E-4</v>
      </c>
      <c r="O232" s="78">
        <v>0.92193365400000005</v>
      </c>
      <c r="P232" s="78">
        <v>1.625846795</v>
      </c>
      <c r="Q232" s="83">
        <v>2.2178680040000001</v>
      </c>
    </row>
    <row r="233" spans="10:17" ht="16">
      <c r="J233" s="78">
        <v>9.5</v>
      </c>
      <c r="K233" s="78">
        <v>208.1412493</v>
      </c>
      <c r="L233" s="78">
        <v>-141.985094</v>
      </c>
      <c r="M233" s="78">
        <v>367.30607420000001</v>
      </c>
      <c r="N233" s="78">
        <v>3.3777849837186998E-4</v>
      </c>
      <c r="O233" s="78">
        <v>0.923754411</v>
      </c>
      <c r="P233" s="78">
        <v>1.6301459089999999</v>
      </c>
      <c r="Q233" s="83">
        <v>2.212860117</v>
      </c>
    </row>
    <row r="234" spans="10:17" ht="16">
      <c r="J234" s="78">
        <v>9.5455326459999998</v>
      </c>
      <c r="K234" s="78">
        <v>209.6081508</v>
      </c>
      <c r="L234" s="78">
        <v>-144.48018039999999</v>
      </c>
      <c r="M234" s="78">
        <v>369.80116070000003</v>
      </c>
      <c r="N234" s="78">
        <v>3.3777849837186998E-4</v>
      </c>
      <c r="O234" s="78">
        <v>0.93026468500000004</v>
      </c>
      <c r="P234" s="78">
        <v>1.6412193850000001</v>
      </c>
      <c r="Q234" s="83">
        <v>2.2176720809999999</v>
      </c>
    </row>
    <row r="235" spans="10:17" ht="16">
      <c r="J235" s="78">
        <v>9.5867697589999992</v>
      </c>
      <c r="K235" s="78">
        <v>209.87161699999999</v>
      </c>
      <c r="L235" s="78">
        <v>-145.39015309999999</v>
      </c>
      <c r="M235" s="78">
        <v>370.71113329999997</v>
      </c>
      <c r="N235" s="78">
        <v>-3.3799999999999998E-4</v>
      </c>
      <c r="O235" s="78">
        <v>0.93143397800000005</v>
      </c>
      <c r="P235" s="78">
        <v>1.6452579469999999</v>
      </c>
      <c r="Q235" s="83">
        <v>2.2108810800000001</v>
      </c>
    </row>
    <row r="236" spans="10:17" ht="16">
      <c r="J236" s="78">
        <v>9.6237113399999998</v>
      </c>
      <c r="K236" s="78">
        <v>210.34063760000001</v>
      </c>
      <c r="L236" s="78">
        <v>-145.9772323</v>
      </c>
      <c r="M236" s="78">
        <v>371.29821249999998</v>
      </c>
      <c r="N236" s="78">
        <v>3.3777849837186998E-4</v>
      </c>
      <c r="O236" s="78">
        <v>0.933515545</v>
      </c>
      <c r="P236" s="78">
        <v>1.647863471</v>
      </c>
      <c r="Q236" s="83">
        <v>2.2072679850000001</v>
      </c>
    </row>
    <row r="237" spans="10:17" ht="16">
      <c r="J237" s="78">
        <v>9.6679553259999995</v>
      </c>
      <c r="K237" s="78">
        <v>211.95433739999999</v>
      </c>
      <c r="L237" s="78">
        <v>-148.17877910000001</v>
      </c>
      <c r="M237" s="78">
        <v>373.49975929999999</v>
      </c>
      <c r="N237" s="78">
        <v>0</v>
      </c>
      <c r="O237" s="78">
        <v>0.94067732699999995</v>
      </c>
      <c r="P237" s="78">
        <v>1.657634184</v>
      </c>
      <c r="Q237" s="83">
        <v>2.213857966</v>
      </c>
    </row>
    <row r="238" spans="10:17" ht="16">
      <c r="J238" s="78">
        <v>9.7010309279999998</v>
      </c>
      <c r="K238" s="78">
        <v>210.60348279999999</v>
      </c>
      <c r="L238" s="78">
        <v>-148.58973449999999</v>
      </c>
      <c r="M238" s="78">
        <v>373.91071470000003</v>
      </c>
      <c r="N238" s="78">
        <v>0</v>
      </c>
      <c r="O238" s="78">
        <v>0.93468208100000005</v>
      </c>
      <c r="P238" s="78">
        <v>1.6594580510000001</v>
      </c>
      <c r="Q238" s="83">
        <v>2.192384975</v>
      </c>
    </row>
    <row r="239" spans="10:17" ht="16">
      <c r="J239" s="78">
        <v>9.7508591070000001</v>
      </c>
      <c r="K239" s="78">
        <v>212.9509391</v>
      </c>
      <c r="L239" s="78">
        <v>-150.52709569999999</v>
      </c>
      <c r="M239" s="78">
        <v>375.84807599999999</v>
      </c>
      <c r="N239" s="78">
        <v>0</v>
      </c>
      <c r="O239" s="78">
        <v>0.94510035800000003</v>
      </c>
      <c r="P239" s="78">
        <v>1.668056279</v>
      </c>
      <c r="Q239" s="83">
        <v>2.2052559519999999</v>
      </c>
    </row>
    <row r="240" spans="10:17" ht="16">
      <c r="J240" s="78">
        <v>9.7908075599999993</v>
      </c>
      <c r="K240" s="78">
        <v>213.74280820000001</v>
      </c>
      <c r="L240" s="78">
        <v>-151.26094470000001</v>
      </c>
      <c r="M240" s="78">
        <v>376.58192489999999</v>
      </c>
      <c r="N240" s="78">
        <v>3.3777849837186998E-4</v>
      </c>
      <c r="O240" s="78">
        <v>0.94861476300000003</v>
      </c>
      <c r="P240" s="78">
        <v>1.671313184</v>
      </c>
      <c r="Q240" s="83">
        <v>2.2043459510000001</v>
      </c>
    </row>
    <row r="241" spans="10:17" ht="16">
      <c r="J241" s="78">
        <v>9.8333333330000006</v>
      </c>
      <c r="K241" s="78">
        <v>214.06497160000001</v>
      </c>
      <c r="L241" s="78">
        <v>-151.99479360000001</v>
      </c>
      <c r="M241" s="78">
        <v>377.31577390000001</v>
      </c>
      <c r="N241" s="78">
        <v>6.7555699674374105E-4</v>
      </c>
      <c r="O241" s="78">
        <v>0.95004456000000004</v>
      </c>
      <c r="P241" s="78">
        <v>1.6745700889999999</v>
      </c>
      <c r="Q241" s="83">
        <v>2.1980891530000002</v>
      </c>
    </row>
    <row r="242" spans="10:17" ht="16">
      <c r="J242" s="78">
        <v>9.874570447</v>
      </c>
      <c r="K242" s="78">
        <v>214.7394066</v>
      </c>
      <c r="L242" s="78">
        <v>-152.93412029999999</v>
      </c>
      <c r="M242" s="78">
        <v>378.25510050000003</v>
      </c>
      <c r="N242" s="78">
        <v>3.3777849837186998E-4</v>
      </c>
      <c r="O242" s="78">
        <v>0.95303777899999997</v>
      </c>
      <c r="P242" s="78">
        <v>1.6787389269999999</v>
      </c>
      <c r="Q242" s="83">
        <v>2.1957397489999999</v>
      </c>
    </row>
    <row r="243" spans="10:17" ht="16">
      <c r="J243" s="78">
        <v>9.9175257729999995</v>
      </c>
      <c r="K243" s="78">
        <v>215.73670770000001</v>
      </c>
      <c r="L243" s="78">
        <v>-154.28440230000001</v>
      </c>
      <c r="M243" s="78">
        <v>379.60538259999998</v>
      </c>
      <c r="N243" s="78">
        <v>3.3777849837186998E-4</v>
      </c>
      <c r="O243" s="78">
        <v>0.95746391399999997</v>
      </c>
      <c r="P243" s="78">
        <v>1.684731631</v>
      </c>
      <c r="Q243" s="83">
        <v>2.1962853880000002</v>
      </c>
    </row>
    <row r="244" spans="10:17" ht="16">
      <c r="J244" s="78">
        <v>9.9587628870000007</v>
      </c>
      <c r="K244" s="78">
        <v>215.94148319999999</v>
      </c>
      <c r="L244" s="78">
        <v>-155.0769592</v>
      </c>
      <c r="M244" s="78">
        <v>380.39793939999998</v>
      </c>
      <c r="N244" s="78">
        <v>3.3777849837186998E-4</v>
      </c>
      <c r="O244" s="78">
        <v>0.95837273099999998</v>
      </c>
      <c r="P244" s="78">
        <v>1.6882490880000001</v>
      </c>
      <c r="Q244" s="83">
        <v>2.1892472729999999</v>
      </c>
    </row>
    <row r="245" spans="10:17" ht="16">
      <c r="J245" s="78">
        <v>10</v>
      </c>
      <c r="K245" s="78">
        <v>216.4104462</v>
      </c>
      <c r="L245" s="78">
        <v>-155.78145420000001</v>
      </c>
      <c r="M245" s="78">
        <v>381.10243439999999</v>
      </c>
      <c r="N245" s="78">
        <v>3.3777849837186998E-4</v>
      </c>
      <c r="O245" s="78">
        <v>0.96045404199999995</v>
      </c>
      <c r="P245" s="78">
        <v>1.6913757169999999</v>
      </c>
      <c r="Q245" s="83">
        <v>2.1849090800000002</v>
      </c>
    </row>
    <row r="246" spans="10:17" ht="16">
      <c r="J246" s="78">
        <v>10.039948450000001</v>
      </c>
      <c r="K246" s="78">
        <v>217.2610344</v>
      </c>
      <c r="L246" s="78">
        <v>-157.66010750000001</v>
      </c>
      <c r="M246" s="78">
        <v>382.98108769999999</v>
      </c>
      <c r="N246" s="78">
        <v>3.3777849837186998E-4</v>
      </c>
      <c r="O246" s="78">
        <v>0.96422904799999998</v>
      </c>
      <c r="P246" s="78">
        <v>1.699713392</v>
      </c>
      <c r="Q246" s="83">
        <v>2.1846874729999999</v>
      </c>
    </row>
    <row r="247" spans="10:17" ht="16">
      <c r="J247" s="78">
        <v>10.086769759999999</v>
      </c>
      <c r="K247" s="78">
        <v>218.40504799999999</v>
      </c>
      <c r="L247" s="78">
        <v>-158.80491180000001</v>
      </c>
      <c r="M247" s="78">
        <v>384.12589209999999</v>
      </c>
      <c r="N247" s="78">
        <v>3.3777849837186998E-4</v>
      </c>
      <c r="O247" s="78">
        <v>0.96930631</v>
      </c>
      <c r="P247" s="78">
        <v>1.7047941639999999</v>
      </c>
      <c r="Q247" s="83">
        <v>2.1858881979999998</v>
      </c>
    </row>
    <row r="248" spans="10:17" ht="16">
      <c r="J248" s="78">
        <v>10.129725090000001</v>
      </c>
      <c r="K248" s="78">
        <v>219.02075780000001</v>
      </c>
      <c r="L248" s="78">
        <v>-159.71488450000001</v>
      </c>
      <c r="M248" s="78">
        <v>385.03586480000001</v>
      </c>
      <c r="N248" s="78">
        <v>3.3777849837186998E-4</v>
      </c>
      <c r="O248" s="78">
        <v>0.97203890000000004</v>
      </c>
      <c r="P248" s="78">
        <v>1.7088327249999999</v>
      </c>
      <c r="Q248" s="83">
        <v>2.182697138</v>
      </c>
    </row>
    <row r="249" spans="10:17" ht="16">
      <c r="J249" s="78">
        <v>10.164089349999999</v>
      </c>
      <c r="K249" s="78">
        <v>218.60922529999999</v>
      </c>
      <c r="L249" s="78">
        <v>-159.77359240000001</v>
      </c>
      <c r="M249" s="78">
        <v>385.09457270000001</v>
      </c>
      <c r="N249" s="78">
        <v>-3.3799999999999998E-4</v>
      </c>
      <c r="O249" s="78">
        <v>0.97021247200000005</v>
      </c>
      <c r="P249" s="78">
        <v>1.7090932780000001</v>
      </c>
      <c r="Q249" s="83">
        <v>2.1712686639999998</v>
      </c>
    </row>
    <row r="250" spans="10:17" ht="16">
      <c r="J250" s="78">
        <v>10.20661512</v>
      </c>
      <c r="K250" s="78">
        <v>219.54783950000001</v>
      </c>
      <c r="L250" s="78">
        <v>-161.2412903</v>
      </c>
      <c r="M250" s="78">
        <v>386.56227059999998</v>
      </c>
      <c r="N250" s="78">
        <v>3.3777849837186998E-4</v>
      </c>
      <c r="O250" s="78">
        <v>0.974378148</v>
      </c>
      <c r="P250" s="78">
        <v>1.715607087</v>
      </c>
      <c r="Q250" s="83">
        <v>2.1714182289999999</v>
      </c>
    </row>
    <row r="251" spans="10:17" ht="16">
      <c r="J251" s="78">
        <v>10.252147770000001</v>
      </c>
      <c r="K251" s="78">
        <v>219.92868039999999</v>
      </c>
      <c r="L251" s="78">
        <v>-162.3273868</v>
      </c>
      <c r="M251" s="78">
        <v>387.64836700000001</v>
      </c>
      <c r="N251" s="78">
        <v>0</v>
      </c>
      <c r="O251" s="78">
        <v>0.97606836299999999</v>
      </c>
      <c r="P251" s="78">
        <v>1.7204273059999999</v>
      </c>
      <c r="Q251" s="83">
        <v>2.1654890980000001</v>
      </c>
    </row>
    <row r="252" spans="10:17" ht="16">
      <c r="J252" s="78">
        <v>10.290807559999999</v>
      </c>
      <c r="K252" s="78">
        <v>220.60317749999999</v>
      </c>
      <c r="L252" s="78">
        <v>-163.2960674</v>
      </c>
      <c r="M252" s="78">
        <v>388.61704759999998</v>
      </c>
      <c r="N252" s="78">
        <v>3.3777849837186998E-4</v>
      </c>
      <c r="O252" s="78">
        <v>0.97906185800000001</v>
      </c>
      <c r="P252" s="78">
        <v>1.7247264200000001</v>
      </c>
      <c r="Q252" s="83">
        <v>2.1639083029999999</v>
      </c>
    </row>
    <row r="253" spans="10:17" ht="16">
      <c r="J253" s="78">
        <v>10.335051549999999</v>
      </c>
      <c r="K253" s="78">
        <v>221.74724699999999</v>
      </c>
      <c r="L253" s="78">
        <v>-165.4095523</v>
      </c>
      <c r="M253" s="78">
        <v>390.7305326</v>
      </c>
      <c r="N253" s="78">
        <v>3.3777849837186998E-4</v>
      </c>
      <c r="O253" s="78">
        <v>0.98413936800000001</v>
      </c>
      <c r="P253" s="78">
        <v>1.7341063050000001</v>
      </c>
      <c r="Q253" s="83">
        <v>2.165714489</v>
      </c>
    </row>
    <row r="254" spans="10:17" ht="16">
      <c r="J254" s="78">
        <v>10.37757732</v>
      </c>
      <c r="K254" s="78">
        <v>222.3336219</v>
      </c>
      <c r="L254" s="78">
        <v>-166.3782329</v>
      </c>
      <c r="M254" s="78">
        <v>391.69921319999997</v>
      </c>
      <c r="N254" s="78">
        <v>0</v>
      </c>
      <c r="O254" s="78">
        <v>0.98674176599999996</v>
      </c>
      <c r="P254" s="78">
        <v>1.738405419</v>
      </c>
      <c r="Q254" s="83">
        <v>2.1624901140000001</v>
      </c>
    </row>
    <row r="255" spans="10:17" ht="16">
      <c r="J255" s="78">
        <v>10.417525769999999</v>
      </c>
      <c r="K255" s="78">
        <v>222.9493952</v>
      </c>
      <c r="L255" s="78">
        <v>-167.6404531</v>
      </c>
      <c r="M255" s="78">
        <v>392.96143339999998</v>
      </c>
      <c r="N255" s="78">
        <v>-3.3799999999999998E-4</v>
      </c>
      <c r="O255" s="78">
        <v>0.98947463700000005</v>
      </c>
      <c r="P255" s="78">
        <v>1.7440072950000001</v>
      </c>
      <c r="Q255" s="83">
        <v>2.1601084739999998</v>
      </c>
    </row>
    <row r="256" spans="10:17" ht="16">
      <c r="J256" s="78">
        <v>10.460051549999999</v>
      </c>
      <c r="K256" s="78">
        <v>223.88802150000001</v>
      </c>
      <c r="L256" s="78">
        <v>-168.7852575</v>
      </c>
      <c r="M256" s="78">
        <v>394.10623770000001</v>
      </c>
      <c r="N256" s="78">
        <v>3.3777849837186998E-4</v>
      </c>
      <c r="O256" s="78">
        <v>0.99364036700000002</v>
      </c>
      <c r="P256" s="78">
        <v>1.749088067</v>
      </c>
      <c r="Q256" s="83">
        <v>2.1602999020000002</v>
      </c>
    </row>
    <row r="257" spans="10:17" ht="16">
      <c r="J257" s="78">
        <v>10.50300687</v>
      </c>
      <c r="K257" s="78">
        <v>222.74251179999999</v>
      </c>
      <c r="L257" s="78">
        <v>-169.6365223</v>
      </c>
      <c r="M257" s="78">
        <v>394.95750249999998</v>
      </c>
      <c r="N257" s="78">
        <v>0</v>
      </c>
      <c r="O257" s="78">
        <v>0.98855646500000005</v>
      </c>
      <c r="P257" s="78">
        <v>1.7528660760000001</v>
      </c>
      <c r="Q257" s="83">
        <v>2.1405581869999999</v>
      </c>
    </row>
    <row r="258" spans="10:17" ht="16">
      <c r="J258" s="78">
        <v>10.54424399</v>
      </c>
      <c r="K258" s="78">
        <v>224.15082649999999</v>
      </c>
      <c r="L258" s="78">
        <v>-171.4564676</v>
      </c>
      <c r="M258" s="78">
        <v>396.77744790000003</v>
      </c>
      <c r="N258" s="78">
        <v>0</v>
      </c>
      <c r="O258" s="78">
        <v>0.994806725</v>
      </c>
      <c r="P258" s="78">
        <v>1.7609432</v>
      </c>
      <c r="Q258" s="83">
        <v>2.145542995</v>
      </c>
    </row>
    <row r="259" spans="10:17" ht="16">
      <c r="J259" s="78">
        <v>10.585481100000001</v>
      </c>
      <c r="K259" s="78">
        <v>224.06209129999999</v>
      </c>
      <c r="L259" s="78">
        <v>-171.95548489999999</v>
      </c>
      <c r="M259" s="78">
        <v>397.27646520000002</v>
      </c>
      <c r="N259" s="78">
        <v>3.3777849837186998E-4</v>
      </c>
      <c r="O259" s="78">
        <v>0.99441290800000004</v>
      </c>
      <c r="P259" s="78">
        <v>1.763157895</v>
      </c>
      <c r="Q259" s="83">
        <v>2.136346482</v>
      </c>
    </row>
    <row r="260" spans="10:17" ht="16">
      <c r="J260" s="78">
        <v>10.62414089</v>
      </c>
      <c r="K260" s="78">
        <v>224.5311251</v>
      </c>
      <c r="L260" s="78">
        <v>-172.74804180000001</v>
      </c>
      <c r="M260" s="78">
        <v>398.06902200000002</v>
      </c>
      <c r="N260" s="78">
        <v>-3.3799999999999998E-4</v>
      </c>
      <c r="O260" s="78">
        <v>0.99649453300000002</v>
      </c>
      <c r="P260" s="78">
        <v>1.766675352</v>
      </c>
      <c r="Q260" s="83">
        <v>2.1329874019999999</v>
      </c>
    </row>
    <row r="261" spans="10:17" ht="16">
      <c r="J261" s="78">
        <v>10.66537801</v>
      </c>
      <c r="K261" s="78">
        <v>225.61655189999999</v>
      </c>
      <c r="L261" s="78">
        <v>-175.38989799999999</v>
      </c>
      <c r="M261" s="78">
        <v>400.71087820000002</v>
      </c>
      <c r="N261" s="78">
        <v>0</v>
      </c>
      <c r="O261" s="78">
        <v>1.00131178</v>
      </c>
      <c r="P261" s="78">
        <v>1.7784002080000001</v>
      </c>
      <c r="Q261" s="83">
        <v>2.1349174259999999</v>
      </c>
    </row>
    <row r="262" spans="10:17" ht="16">
      <c r="J262" s="78">
        <v>10.70962199</v>
      </c>
      <c r="K262" s="78">
        <v>226.4083924</v>
      </c>
      <c r="L262" s="78">
        <v>-176.97501170000001</v>
      </c>
      <c r="M262" s="78">
        <v>402.29599200000001</v>
      </c>
      <c r="N262" s="78">
        <v>0</v>
      </c>
      <c r="O262" s="78">
        <v>1.0048260579999999</v>
      </c>
      <c r="P262" s="78">
        <v>1.785435122</v>
      </c>
      <c r="Q262" s="83">
        <v>2.1334913059999998</v>
      </c>
    </row>
    <row r="263" spans="10:17" ht="16">
      <c r="J263" s="78">
        <v>10.752147770000001</v>
      </c>
      <c r="K263" s="78">
        <v>227.28832460000001</v>
      </c>
      <c r="L263" s="78">
        <v>-178.00240020000001</v>
      </c>
      <c r="M263" s="78">
        <v>403.32338049999998</v>
      </c>
      <c r="N263" s="78">
        <v>-3.3799999999999998E-4</v>
      </c>
      <c r="O263" s="78">
        <v>1.008731297</v>
      </c>
      <c r="P263" s="78">
        <v>1.7899947890000001</v>
      </c>
      <c r="Q263" s="83">
        <v>2.1332369249999998</v>
      </c>
    </row>
    <row r="264" spans="10:17" ht="16">
      <c r="J264" s="78">
        <v>10.792096219999999</v>
      </c>
      <c r="K264" s="78">
        <v>228.08023840000001</v>
      </c>
      <c r="L264" s="78">
        <v>-179.08849670000001</v>
      </c>
      <c r="M264" s="78">
        <v>404.40947690000002</v>
      </c>
      <c r="N264" s="78">
        <v>3.3777849837186998E-4</v>
      </c>
      <c r="O264" s="78">
        <v>1.0122458999999999</v>
      </c>
      <c r="P264" s="78">
        <v>1.794815008</v>
      </c>
      <c r="Q264" s="83">
        <v>2.1326783549999999</v>
      </c>
    </row>
    <row r="265" spans="10:17" ht="16">
      <c r="J265" s="78">
        <v>10.833762889999999</v>
      </c>
      <c r="K265" s="78">
        <v>228.4611711</v>
      </c>
      <c r="L265" s="78">
        <v>-179.55815999999999</v>
      </c>
      <c r="M265" s="78">
        <v>404.87914030000002</v>
      </c>
      <c r="N265" s="78">
        <v>0</v>
      </c>
      <c r="O265" s="78">
        <v>1.0139365220000001</v>
      </c>
      <c r="P265" s="78">
        <v>1.796899427</v>
      </c>
      <c r="Q265" s="83">
        <v>2.1279922330000001</v>
      </c>
    </row>
    <row r="266" spans="10:17" ht="16">
      <c r="J266" s="78">
        <v>10.87628866</v>
      </c>
      <c r="K266" s="78">
        <v>229.92818840000001</v>
      </c>
      <c r="L266" s="78">
        <v>-180.96715</v>
      </c>
      <c r="M266" s="78">
        <v>406.28813020000001</v>
      </c>
      <c r="N266" s="78">
        <v>0</v>
      </c>
      <c r="O266" s="78">
        <v>1.0204473110000001</v>
      </c>
      <c r="P266" s="78">
        <v>1.8031526840000001</v>
      </c>
      <c r="Q266" s="83">
        <v>2.1331601010000001</v>
      </c>
    </row>
    <row r="267" spans="10:17" ht="16">
      <c r="J267" s="78">
        <v>10.916237110000001</v>
      </c>
      <c r="K267" s="78">
        <v>230.13302849999999</v>
      </c>
      <c r="L267" s="78">
        <v>-182.52290970000001</v>
      </c>
      <c r="M267" s="78">
        <v>407.84388999999999</v>
      </c>
      <c r="N267" s="78">
        <v>3.3777849837186998E-4</v>
      </c>
      <c r="O267" s="78">
        <v>1.0213564150000001</v>
      </c>
      <c r="P267" s="78">
        <v>1.810057322</v>
      </c>
      <c r="Q267" s="83">
        <v>2.1272301790000001</v>
      </c>
    </row>
    <row r="268" spans="10:17" ht="16">
      <c r="J268" s="78">
        <v>10.958762889999999</v>
      </c>
      <c r="K268" s="78">
        <v>231.01297059999999</v>
      </c>
      <c r="L268" s="78">
        <v>-183.31546660000001</v>
      </c>
      <c r="M268" s="78">
        <v>408.63644690000001</v>
      </c>
      <c r="N268" s="78">
        <v>0</v>
      </c>
      <c r="O268" s="78">
        <v>1.0252616969999999</v>
      </c>
      <c r="P268" s="78">
        <v>1.8135747790000001</v>
      </c>
      <c r="Q268" s="83">
        <v>2.1270049800000002</v>
      </c>
    </row>
    <row r="269" spans="10:17" ht="16">
      <c r="J269" s="78">
        <v>10.99914089</v>
      </c>
      <c r="K269" s="78">
        <v>230.74814430000001</v>
      </c>
      <c r="L269" s="78">
        <v>-183.8731918</v>
      </c>
      <c r="M269" s="78">
        <v>409.1941721</v>
      </c>
      <c r="N269" s="78">
        <v>0</v>
      </c>
      <c r="O269" s="78">
        <v>1.0240863680000001</v>
      </c>
      <c r="P269" s="78">
        <v>1.8160500260000001</v>
      </c>
      <c r="Q269" s="83">
        <v>2.1167890140000001</v>
      </c>
    </row>
    <row r="270" spans="10:17" ht="16">
      <c r="J270" s="78">
        <v>11.04295533</v>
      </c>
      <c r="K270" s="78">
        <v>232.74352039999999</v>
      </c>
      <c r="L270" s="78">
        <v>-186.8966495</v>
      </c>
      <c r="M270" s="78">
        <v>412.21762969999997</v>
      </c>
      <c r="N270" s="78">
        <v>-3.3799999999999998E-4</v>
      </c>
      <c r="O270" s="78">
        <v>1.0329420730000001</v>
      </c>
      <c r="P270" s="78">
        <v>1.8294684729999999</v>
      </c>
      <c r="Q270" s="83">
        <v>2.1264595860000002</v>
      </c>
    </row>
    <row r="271" spans="10:17" ht="16">
      <c r="J271" s="78">
        <v>11.084192440000001</v>
      </c>
      <c r="K271" s="78">
        <v>233.32994919999999</v>
      </c>
      <c r="L271" s="78">
        <v>-187.57179049999999</v>
      </c>
      <c r="M271" s="78">
        <v>412.89277070000003</v>
      </c>
      <c r="N271" s="78">
        <v>-3.3799999999999998E-4</v>
      </c>
      <c r="O271" s="78">
        <v>1.0355447099999999</v>
      </c>
      <c r="P271" s="78">
        <v>1.832464825</v>
      </c>
      <c r="Q271" s="83">
        <v>2.1238390819999999</v>
      </c>
    </row>
    <row r="272" spans="10:17" ht="16">
      <c r="J272" s="78">
        <v>11.12585911</v>
      </c>
      <c r="K272" s="78">
        <v>233.62283350000001</v>
      </c>
      <c r="L272" s="78">
        <v>-188.51111710000001</v>
      </c>
      <c r="M272" s="78">
        <v>413.83209740000001</v>
      </c>
      <c r="N272" s="78">
        <v>3.3777849837186998E-4</v>
      </c>
      <c r="O272" s="78">
        <v>1.0368445639999999</v>
      </c>
      <c r="P272" s="78">
        <v>1.836633663</v>
      </c>
      <c r="Q272" s="83">
        <v>2.1185177080000002</v>
      </c>
    </row>
    <row r="273" spans="10:17" ht="16">
      <c r="J273" s="78">
        <v>11.16838488</v>
      </c>
      <c r="K273" s="78">
        <v>234.884387</v>
      </c>
      <c r="L273" s="78">
        <v>-189.56785959999999</v>
      </c>
      <c r="M273" s="78">
        <v>414.88883989999999</v>
      </c>
      <c r="N273" s="78">
        <v>-3.3799999999999998E-4</v>
      </c>
      <c r="O273" s="78">
        <v>1.0424434810000001</v>
      </c>
      <c r="P273" s="78">
        <v>1.841323606</v>
      </c>
      <c r="Q273" s="83">
        <v>2.1217467999999999</v>
      </c>
    </row>
    <row r="274" spans="10:17" ht="16">
      <c r="J274" s="78">
        <v>11.20962199</v>
      </c>
      <c r="K274" s="78">
        <v>235.08922010000001</v>
      </c>
      <c r="L274" s="78">
        <v>-190.2723546</v>
      </c>
      <c r="M274" s="78">
        <v>415.5933349</v>
      </c>
      <c r="N274" s="78">
        <v>-3.3799999999999998E-4</v>
      </c>
      <c r="O274" s="78">
        <v>1.0433525539999999</v>
      </c>
      <c r="P274" s="78">
        <v>1.844450234</v>
      </c>
      <c r="Q274" s="83">
        <v>2.1157687740000002</v>
      </c>
    </row>
    <row r="275" spans="10:17" ht="16">
      <c r="J275" s="78">
        <v>11.25257732</v>
      </c>
      <c r="K275" s="78">
        <v>235.99852340000001</v>
      </c>
      <c r="L275" s="78">
        <v>-191.4758669</v>
      </c>
      <c r="M275" s="78">
        <v>416.79684709999998</v>
      </c>
      <c r="N275" s="78">
        <v>3.3777849837186998E-4</v>
      </c>
      <c r="O275" s="78">
        <v>1.0473881439999999</v>
      </c>
      <c r="P275" s="78">
        <v>1.8497915579999999</v>
      </c>
      <c r="Q275" s="83">
        <v>2.1157729320000001</v>
      </c>
    </row>
    <row r="276" spans="10:17" ht="16">
      <c r="J276" s="78">
        <v>11.293814429999999</v>
      </c>
      <c r="K276" s="78">
        <v>235.52821929999999</v>
      </c>
      <c r="L276" s="78">
        <v>-191.62263669999999</v>
      </c>
      <c r="M276" s="78">
        <v>416.94361689999999</v>
      </c>
      <c r="N276" s="78">
        <v>3.3777849837186998E-4</v>
      </c>
      <c r="O276" s="78">
        <v>1.045300882</v>
      </c>
      <c r="P276" s="78">
        <v>1.8504429389999999</v>
      </c>
      <c r="Q276" s="83">
        <v>2.103883347</v>
      </c>
    </row>
    <row r="277" spans="10:17" ht="16">
      <c r="J277" s="78">
        <v>11.32946735</v>
      </c>
      <c r="K277" s="78">
        <v>236.20280790000001</v>
      </c>
      <c r="L277" s="78">
        <v>-192.5032554</v>
      </c>
      <c r="M277" s="78">
        <v>417.82423569999997</v>
      </c>
      <c r="N277" s="78">
        <v>3.3777849837186998E-4</v>
      </c>
      <c r="O277" s="78">
        <v>1.0482947819999999</v>
      </c>
      <c r="P277" s="78">
        <v>1.854351225</v>
      </c>
      <c r="Q277" s="83">
        <v>2.1032168790000001</v>
      </c>
    </row>
    <row r="278" spans="10:17" ht="16">
      <c r="J278" s="78">
        <v>11.37371134</v>
      </c>
      <c r="K278" s="78">
        <v>236.55437190000001</v>
      </c>
      <c r="L278" s="78">
        <v>-193.471936</v>
      </c>
      <c r="M278" s="78">
        <v>418.7929163</v>
      </c>
      <c r="N278" s="78">
        <v>3.3777849837186998E-4</v>
      </c>
      <c r="O278" s="78">
        <v>1.0498550630000001</v>
      </c>
      <c r="P278" s="78">
        <v>1.858650339</v>
      </c>
      <c r="Q278" s="83">
        <v>2.098126341</v>
      </c>
    </row>
    <row r="279" spans="10:17" ht="16">
      <c r="J279" s="78">
        <v>11.41795533</v>
      </c>
      <c r="K279" s="78">
        <v>238.02138840000001</v>
      </c>
      <c r="L279" s="78">
        <v>-195.4680051</v>
      </c>
      <c r="M279" s="78">
        <v>420.7889854</v>
      </c>
      <c r="N279" s="78">
        <v>0</v>
      </c>
      <c r="O279" s="78">
        <v>1.056365848</v>
      </c>
      <c r="P279" s="78">
        <v>1.8675091189999999</v>
      </c>
      <c r="Q279" s="83">
        <v>2.10284454</v>
      </c>
    </row>
    <row r="280" spans="10:17" ht="16">
      <c r="J280" s="78">
        <v>11.457903780000001</v>
      </c>
      <c r="K280" s="78">
        <v>238.02077499999999</v>
      </c>
      <c r="L280" s="78">
        <v>-196.87699509999999</v>
      </c>
      <c r="M280" s="78">
        <v>422.19797540000002</v>
      </c>
      <c r="N280" s="78">
        <v>3.3777849837186998E-4</v>
      </c>
      <c r="O280" s="78">
        <v>1.0563631259999999</v>
      </c>
      <c r="P280" s="78">
        <v>1.873762376</v>
      </c>
      <c r="Q280" s="83">
        <v>2.0955075330000001</v>
      </c>
    </row>
    <row r="281" spans="10:17" ht="16">
      <c r="J281" s="78">
        <v>11.50300687</v>
      </c>
      <c r="K281" s="78">
        <v>239.34101279999999</v>
      </c>
      <c r="L281" s="78">
        <v>-197.84567569999999</v>
      </c>
      <c r="M281" s="78">
        <v>423.16665599999999</v>
      </c>
      <c r="N281" s="78">
        <v>0</v>
      </c>
      <c r="O281" s="78">
        <v>1.0622224899999999</v>
      </c>
      <c r="P281" s="78">
        <v>1.8780614899999999</v>
      </c>
      <c r="Q281" s="83">
        <v>2.098768411</v>
      </c>
    </row>
    <row r="282" spans="10:17" ht="16">
      <c r="J282" s="78">
        <v>11.54467354</v>
      </c>
      <c r="K282" s="78">
        <v>240.2209958</v>
      </c>
      <c r="L282" s="78">
        <v>-198.99048010000001</v>
      </c>
      <c r="M282" s="78">
        <v>424.31146030000002</v>
      </c>
      <c r="N282" s="78">
        <v>3.3777849837186998E-4</v>
      </c>
      <c r="O282" s="78">
        <v>1.066127955</v>
      </c>
      <c r="P282" s="78">
        <v>1.883142262</v>
      </c>
      <c r="Q282" s="83">
        <v>2.098816019</v>
      </c>
    </row>
    <row r="283" spans="10:17" ht="16">
      <c r="J283" s="78">
        <v>11.58032646</v>
      </c>
      <c r="K283" s="78">
        <v>239.80949799999999</v>
      </c>
      <c r="L283" s="78">
        <v>-199.43078940000001</v>
      </c>
      <c r="M283" s="78">
        <v>424.75176970000001</v>
      </c>
      <c r="N283" s="78">
        <v>0</v>
      </c>
      <c r="O283" s="78">
        <v>1.0643016810000001</v>
      </c>
      <c r="P283" s="78">
        <v>1.885096404</v>
      </c>
      <c r="Q283" s="83">
        <v>2.0888008689999999</v>
      </c>
    </row>
    <row r="284" spans="10:17" ht="16">
      <c r="J284" s="78">
        <v>11.62585911</v>
      </c>
      <c r="K284" s="78">
        <v>240.8068418</v>
      </c>
      <c r="L284" s="78">
        <v>-202.98261830000001</v>
      </c>
      <c r="M284" s="78">
        <v>428.30359859999999</v>
      </c>
      <c r="N284" s="78">
        <v>3.3777849837186998E-4</v>
      </c>
      <c r="O284" s="78">
        <v>1.068728006</v>
      </c>
      <c r="P284" s="78">
        <v>1.900859823</v>
      </c>
      <c r="Q284" s="83">
        <v>2.0891987539999999</v>
      </c>
    </row>
    <row r="285" spans="10:17" ht="16">
      <c r="J285" s="78">
        <v>11.667096219999999</v>
      </c>
      <c r="K285" s="78">
        <v>242.53810179999999</v>
      </c>
      <c r="L285" s="78">
        <v>-203.27615789999999</v>
      </c>
      <c r="M285" s="78">
        <v>428.59713820000002</v>
      </c>
      <c r="N285" s="78">
        <v>0</v>
      </c>
      <c r="O285" s="78">
        <v>1.0764115329999999</v>
      </c>
      <c r="P285" s="78">
        <v>1.9021625849999999</v>
      </c>
      <c r="Q285" s="83">
        <v>2.0966533489999999</v>
      </c>
    </row>
    <row r="286" spans="10:17" ht="16">
      <c r="J286" s="78">
        <v>11.70833333</v>
      </c>
      <c r="K286" s="78">
        <v>242.009109</v>
      </c>
      <c r="L286" s="78">
        <v>-203.77517520000001</v>
      </c>
      <c r="M286" s="78">
        <v>429.09615550000001</v>
      </c>
      <c r="N286" s="78">
        <v>-3.3799999999999998E-4</v>
      </c>
      <c r="O286" s="78">
        <v>1.074063803</v>
      </c>
      <c r="P286" s="78">
        <v>1.9043772800000001</v>
      </c>
      <c r="Q286" s="83">
        <v>2.084750782</v>
      </c>
    </row>
    <row r="287" spans="10:17" ht="16">
      <c r="J287" s="78">
        <v>11.74828179</v>
      </c>
      <c r="K287" s="78">
        <v>242.6836496</v>
      </c>
      <c r="L287" s="78">
        <v>-204.74385580000001</v>
      </c>
      <c r="M287" s="78">
        <v>430.06483609999998</v>
      </c>
      <c r="N287" s="78">
        <v>0</v>
      </c>
      <c r="O287" s="78">
        <v>1.0770574909999999</v>
      </c>
      <c r="P287" s="78">
        <v>1.908676394</v>
      </c>
      <c r="Q287" s="83">
        <v>2.0834034780000001</v>
      </c>
    </row>
    <row r="288" spans="10:17" ht="16">
      <c r="J288" s="78">
        <v>11.791237110000001</v>
      </c>
      <c r="K288" s="78">
        <v>243.21137719999999</v>
      </c>
      <c r="L288" s="78">
        <v>-205.7125364</v>
      </c>
      <c r="M288" s="78">
        <v>431.03351670000001</v>
      </c>
      <c r="N288" s="78">
        <v>3.3777849837186998E-4</v>
      </c>
      <c r="O288" s="78">
        <v>1.079399606</v>
      </c>
      <c r="P288" s="78">
        <v>1.9129755079999999</v>
      </c>
      <c r="Q288" s="83">
        <v>2.0802892580000001</v>
      </c>
    </row>
    <row r="289" spans="10:17" ht="16">
      <c r="J289" s="78">
        <v>11.832474230000001</v>
      </c>
      <c r="K289" s="78">
        <v>244.20879590000001</v>
      </c>
      <c r="L289" s="78">
        <v>-206.7986329</v>
      </c>
      <c r="M289" s="78">
        <v>432.11961309999998</v>
      </c>
      <c r="N289" s="78">
        <v>-3.3799999999999998E-4</v>
      </c>
      <c r="O289" s="78">
        <v>1.083826263</v>
      </c>
      <c r="P289" s="78">
        <v>1.9177957269999999</v>
      </c>
      <c r="Q289" s="83">
        <v>2.0814687859999998</v>
      </c>
    </row>
    <row r="290" spans="10:17" ht="16">
      <c r="J290" s="78">
        <v>11.87371134</v>
      </c>
      <c r="K290" s="78">
        <v>245.3529863</v>
      </c>
      <c r="L290" s="78">
        <v>-209.5285509</v>
      </c>
      <c r="M290" s="78">
        <v>434.8495312</v>
      </c>
      <c r="N290" s="78">
        <v>3.3777849837186998E-4</v>
      </c>
      <c r="O290" s="78">
        <v>1.0889043089999999</v>
      </c>
      <c r="P290" s="78">
        <v>1.929911412</v>
      </c>
      <c r="Q290" s="83">
        <v>2.0838762279999998</v>
      </c>
    </row>
    <row r="291" spans="10:17" ht="16">
      <c r="J291" s="78">
        <v>11.91924399</v>
      </c>
      <c r="K291" s="78">
        <v>245.82197379999999</v>
      </c>
      <c r="L291" s="78">
        <v>-210.1156301</v>
      </c>
      <c r="M291" s="78">
        <v>435.43661029999998</v>
      </c>
      <c r="N291" s="78">
        <v>0</v>
      </c>
      <c r="O291" s="78">
        <v>1.090985729</v>
      </c>
      <c r="P291" s="78">
        <v>1.9325169360000001</v>
      </c>
      <c r="Q291" s="83">
        <v>2.0798503319999999</v>
      </c>
    </row>
    <row r="292" spans="10:17" ht="16">
      <c r="J292" s="78">
        <v>11.959192440000001</v>
      </c>
      <c r="K292" s="78">
        <v>246.08556849999999</v>
      </c>
      <c r="L292" s="78">
        <v>-211.52462009999999</v>
      </c>
      <c r="M292" s="78">
        <v>436.8456003</v>
      </c>
      <c r="N292" s="78">
        <v>-3.3799999999999998E-4</v>
      </c>
      <c r="O292" s="78">
        <v>1.092155591</v>
      </c>
      <c r="P292" s="78">
        <v>1.9387701930000001</v>
      </c>
      <c r="Q292" s="83">
        <v>2.0751069229999999</v>
      </c>
    </row>
    <row r="293" spans="10:17" ht="16">
      <c r="J293" s="78">
        <v>12.002147770000001</v>
      </c>
      <c r="K293" s="78">
        <v>247.46457100000001</v>
      </c>
      <c r="L293" s="78">
        <v>-212.55200859999999</v>
      </c>
      <c r="M293" s="78">
        <v>437.87298879999997</v>
      </c>
      <c r="N293" s="78">
        <v>0</v>
      </c>
      <c r="O293" s="78">
        <v>1.098275761</v>
      </c>
      <c r="P293" s="78">
        <v>1.9433298590000001</v>
      </c>
      <c r="Q293" s="83">
        <v>2.0791698090000001</v>
      </c>
    </row>
    <row r="294" spans="10:17" ht="16">
      <c r="J294" s="78">
        <v>12.04467354</v>
      </c>
      <c r="K294" s="78">
        <v>248.1390869</v>
      </c>
      <c r="L294" s="78">
        <v>-213.46198129999999</v>
      </c>
      <c r="M294" s="78">
        <v>438.7829615</v>
      </c>
      <c r="N294" s="78">
        <v>-3.3799999999999998E-4</v>
      </c>
      <c r="O294" s="78">
        <v>1.1012693389999999</v>
      </c>
      <c r="P294" s="78">
        <v>1.947368421</v>
      </c>
      <c r="Q294" s="83">
        <v>2.0774290629999999</v>
      </c>
    </row>
    <row r="295" spans="10:17" ht="16">
      <c r="J295" s="78">
        <v>12.08204467</v>
      </c>
      <c r="K295" s="78">
        <v>248.0798313</v>
      </c>
      <c r="L295" s="78">
        <v>-213.46198129999999</v>
      </c>
      <c r="M295" s="78">
        <v>438.7829615</v>
      </c>
      <c r="N295" s="78">
        <v>0</v>
      </c>
      <c r="O295" s="78">
        <v>1.1010063560000001</v>
      </c>
      <c r="P295" s="78">
        <v>1.947368421</v>
      </c>
      <c r="Q295" s="83">
        <v>2.0705128959999999</v>
      </c>
    </row>
    <row r="296" spans="10:17" ht="16">
      <c r="J296" s="78">
        <v>12.127147770000001</v>
      </c>
      <c r="K296" s="78">
        <v>248.8130214</v>
      </c>
      <c r="L296" s="78">
        <v>-214.60678559999999</v>
      </c>
      <c r="M296" s="78">
        <v>439.9277659</v>
      </c>
      <c r="N296" s="78">
        <v>0</v>
      </c>
      <c r="O296" s="78">
        <v>1.1042603360000001</v>
      </c>
      <c r="P296" s="78">
        <v>1.952449192</v>
      </c>
      <c r="Q296" s="83">
        <v>2.0688581350000002</v>
      </c>
    </row>
    <row r="297" spans="10:17" ht="16">
      <c r="J297" s="78">
        <v>12.17010309</v>
      </c>
      <c r="K297" s="78">
        <v>249.1352895</v>
      </c>
      <c r="L297" s="78">
        <v>-215.45805039999999</v>
      </c>
      <c r="M297" s="78">
        <v>440.77903070000002</v>
      </c>
      <c r="N297" s="78">
        <v>3.3777849837186998E-4</v>
      </c>
      <c r="O297" s="78">
        <v>1.105690598</v>
      </c>
      <c r="P297" s="78">
        <v>1.956227202</v>
      </c>
      <c r="Q297" s="83">
        <v>2.0642039699999999</v>
      </c>
    </row>
    <row r="298" spans="10:17" ht="16">
      <c r="J298" s="78">
        <v>12.20575601</v>
      </c>
      <c r="K298" s="78">
        <v>249.0173561</v>
      </c>
      <c r="L298" s="78">
        <v>-215.34063459999999</v>
      </c>
      <c r="M298" s="78">
        <v>440.6616148</v>
      </c>
      <c r="N298" s="78">
        <v>0</v>
      </c>
      <c r="O298" s="78">
        <v>1.1051671970000001</v>
      </c>
      <c r="P298" s="78">
        <v>1.955706097</v>
      </c>
      <c r="Q298" s="83">
        <v>2.0572082350000001</v>
      </c>
    </row>
    <row r="299" spans="10:17" ht="16">
      <c r="J299" s="78">
        <v>12.25</v>
      </c>
      <c r="K299" s="78">
        <v>249.3396094</v>
      </c>
      <c r="L299" s="78">
        <v>-216.54414689999999</v>
      </c>
      <c r="M299" s="78">
        <v>441.8651271</v>
      </c>
      <c r="N299" s="78">
        <v>3.3777849837186998E-4</v>
      </c>
      <c r="O299" s="78">
        <v>1.1065973929999999</v>
      </c>
      <c r="P299" s="78">
        <v>1.961047421</v>
      </c>
      <c r="Q299" s="83">
        <v>2.0524087440000001</v>
      </c>
    </row>
    <row r="300" spans="10:17" ht="16">
      <c r="J300" s="78">
        <v>12.291237110000001</v>
      </c>
      <c r="K300" s="78">
        <v>250.7480046</v>
      </c>
      <c r="L300" s="78">
        <v>-217.80636699999999</v>
      </c>
      <c r="M300" s="78">
        <v>443.1273473</v>
      </c>
      <c r="N300" s="78">
        <v>-6.7599999999999995E-4</v>
      </c>
      <c r="O300" s="78">
        <v>1.1128480110000001</v>
      </c>
      <c r="P300" s="78">
        <v>1.966649297</v>
      </c>
      <c r="Q300" s="83">
        <v>2.0569814420000001</v>
      </c>
    </row>
    <row r="301" spans="10:17" ht="16">
      <c r="J301" s="78">
        <v>12.334192440000001</v>
      </c>
      <c r="K301" s="78">
        <v>251.33446620000001</v>
      </c>
      <c r="L301" s="78">
        <v>-219.50889660000001</v>
      </c>
      <c r="M301" s="78">
        <v>444.82987680000002</v>
      </c>
      <c r="N301" s="78">
        <v>-3.3799999999999998E-4</v>
      </c>
      <c r="O301" s="78">
        <v>1.1154507929999999</v>
      </c>
      <c r="P301" s="78">
        <v>1.9742053150000001</v>
      </c>
      <c r="Q301" s="83">
        <v>2.0545725159999999</v>
      </c>
    </row>
    <row r="302" spans="10:17" ht="16">
      <c r="J302" s="78">
        <v>12.37414089</v>
      </c>
      <c r="K302" s="78">
        <v>251.2164779</v>
      </c>
      <c r="L302" s="78">
        <v>-220.77111679999999</v>
      </c>
      <c r="M302" s="78">
        <v>446.09209700000002</v>
      </c>
      <c r="N302" s="78">
        <v>0</v>
      </c>
      <c r="O302" s="78">
        <v>1.114927148</v>
      </c>
      <c r="P302" s="78">
        <v>1.9798071909999999</v>
      </c>
      <c r="Q302" s="83">
        <v>2.0469860639999999</v>
      </c>
    </row>
    <row r="303" spans="10:17" ht="16">
      <c r="J303" s="78">
        <v>12.41666667</v>
      </c>
      <c r="K303" s="78">
        <v>252.21390500000001</v>
      </c>
      <c r="L303" s="78">
        <v>-222.53235430000001</v>
      </c>
      <c r="M303" s="78">
        <v>447.85333450000002</v>
      </c>
      <c r="N303" s="78">
        <v>-6.7599999999999995E-4</v>
      </c>
      <c r="O303" s="78">
        <v>1.119353842</v>
      </c>
      <c r="P303" s="78">
        <v>1.9876237619999999</v>
      </c>
      <c r="Q303" s="83">
        <v>2.0480083229999999</v>
      </c>
    </row>
    <row r="304" spans="10:17" ht="16">
      <c r="J304" s="78">
        <v>12.460910650000001</v>
      </c>
      <c r="K304" s="78">
        <v>254.1506364</v>
      </c>
      <c r="L304" s="78">
        <v>-224.64583920000001</v>
      </c>
      <c r="M304" s="78">
        <v>449.96681949999999</v>
      </c>
      <c r="N304" s="78">
        <v>3.3777849837186998E-4</v>
      </c>
      <c r="O304" s="78">
        <v>1.127949275</v>
      </c>
      <c r="P304" s="78">
        <v>1.997003648</v>
      </c>
      <c r="Q304" s="83">
        <v>2.0562790739999999</v>
      </c>
    </row>
    <row r="305" spans="10:17" ht="16">
      <c r="J305" s="78">
        <v>12.49914089</v>
      </c>
      <c r="K305" s="78">
        <v>253.15205940000001</v>
      </c>
      <c r="L305" s="78">
        <v>-224.58713130000001</v>
      </c>
      <c r="M305" s="78">
        <v>449.90811159999998</v>
      </c>
      <c r="N305" s="78">
        <v>-3.3799999999999998E-4</v>
      </c>
      <c r="O305" s="78">
        <v>1.1235174779999999</v>
      </c>
      <c r="P305" s="78">
        <v>1.996743095</v>
      </c>
      <c r="Q305" s="83">
        <v>2.0420005130000001</v>
      </c>
    </row>
    <row r="306" spans="10:17" ht="16">
      <c r="J306" s="78">
        <v>12.539089349999999</v>
      </c>
      <c r="K306" s="78">
        <v>253.88534319999999</v>
      </c>
      <c r="L306" s="78">
        <v>-225.49710400000001</v>
      </c>
      <c r="M306" s="78">
        <v>450.81808419999999</v>
      </c>
      <c r="N306" s="78">
        <v>-1.013335E-3</v>
      </c>
      <c r="O306" s="78">
        <v>1.1267718739999999</v>
      </c>
      <c r="P306" s="78">
        <v>2.0007816570000001</v>
      </c>
      <c r="Q306" s="83">
        <v>2.0413428589999998</v>
      </c>
    </row>
    <row r="307" spans="10:17" ht="16">
      <c r="J307" s="78">
        <v>12.58462199</v>
      </c>
      <c r="K307" s="78">
        <v>255.6165848</v>
      </c>
      <c r="L307" s="78">
        <v>-227.96283650000001</v>
      </c>
      <c r="M307" s="78">
        <v>453.28381669999999</v>
      </c>
      <c r="N307" s="78">
        <v>-3.3799999999999998E-4</v>
      </c>
      <c r="O307" s="78">
        <v>1.13445532</v>
      </c>
      <c r="P307" s="78">
        <v>2.0117248569999999</v>
      </c>
      <c r="Q307" s="83">
        <v>2.0477138419999998</v>
      </c>
    </row>
    <row r="308" spans="10:17" ht="16">
      <c r="J308" s="78">
        <v>12.62328179</v>
      </c>
      <c r="K308" s="78">
        <v>255.73345739999999</v>
      </c>
      <c r="L308" s="78">
        <v>-228.28573</v>
      </c>
      <c r="M308" s="78">
        <v>453.60671020000001</v>
      </c>
      <c r="N308" s="78">
        <v>-3.3799999999999998E-4</v>
      </c>
      <c r="O308" s="78">
        <v>1.134974014</v>
      </c>
      <c r="P308" s="78">
        <v>2.013157895</v>
      </c>
      <c r="Q308" s="83">
        <v>2.0423684070000001</v>
      </c>
    </row>
    <row r="309" spans="10:17" ht="16">
      <c r="J309" s="78">
        <v>12.667525769999999</v>
      </c>
      <c r="K309" s="78">
        <v>256.1437932</v>
      </c>
      <c r="L309" s="78">
        <v>-229.2544106</v>
      </c>
      <c r="M309" s="78">
        <v>454.57539079999998</v>
      </c>
      <c r="N309" s="78">
        <v>-3.3799999999999998E-4</v>
      </c>
      <c r="O309" s="78">
        <v>1.136795131</v>
      </c>
      <c r="P309" s="78">
        <v>2.0174570090000001</v>
      </c>
      <c r="Q309" s="83">
        <v>2.0384742810000001</v>
      </c>
    </row>
    <row r="310" spans="10:17" ht="16">
      <c r="J310" s="78">
        <v>12.706185570000001</v>
      </c>
      <c r="K310" s="78">
        <v>256.4074392</v>
      </c>
      <c r="L310" s="78">
        <v>-229.78278180000001</v>
      </c>
      <c r="M310" s="78">
        <v>455.10376209999998</v>
      </c>
      <c r="N310" s="78">
        <v>0</v>
      </c>
      <c r="O310" s="78">
        <v>1.137965221</v>
      </c>
      <c r="P310" s="78">
        <v>2.01980198</v>
      </c>
      <c r="Q310" s="83">
        <v>2.034346969</v>
      </c>
    </row>
    <row r="311" spans="10:17" ht="16">
      <c r="J311" s="78">
        <v>12.75</v>
      </c>
      <c r="K311" s="78">
        <v>256.93520080000002</v>
      </c>
      <c r="L311" s="78">
        <v>-230.75146240000001</v>
      </c>
      <c r="M311" s="78">
        <v>456.07244270000001</v>
      </c>
      <c r="N311" s="78">
        <v>-3.3799999999999998E-4</v>
      </c>
      <c r="O311" s="78">
        <v>1.1403074870000001</v>
      </c>
      <c r="P311" s="78">
        <v>2.0241010940000002</v>
      </c>
      <c r="Q311" s="83">
        <v>2.0314953930000001</v>
      </c>
    </row>
    <row r="312" spans="10:17" ht="16">
      <c r="J312" s="78">
        <v>12.788659790000001</v>
      </c>
      <c r="K312" s="78">
        <v>257.34562019999998</v>
      </c>
      <c r="L312" s="78">
        <v>-231.5440193</v>
      </c>
      <c r="M312" s="78">
        <v>456.86499959999998</v>
      </c>
      <c r="N312" s="78">
        <v>-3.3799999999999998E-4</v>
      </c>
      <c r="O312" s="78">
        <v>1.1421289750000001</v>
      </c>
      <c r="P312" s="78">
        <v>2.0276185510000002</v>
      </c>
      <c r="Q312" s="83">
        <v>2.0285634780000001</v>
      </c>
    </row>
    <row r="313" spans="10:17" ht="16">
      <c r="J313" s="78">
        <v>12.831185570000001</v>
      </c>
      <c r="K313" s="78">
        <v>258.34306700000002</v>
      </c>
      <c r="L313" s="78">
        <v>-232.6888237</v>
      </c>
      <c r="M313" s="78">
        <v>458.00980390000001</v>
      </c>
      <c r="N313" s="78">
        <v>-3.3799999999999998E-4</v>
      </c>
      <c r="O313" s="78">
        <v>1.146555757</v>
      </c>
      <c r="P313" s="78">
        <v>2.0326993230000001</v>
      </c>
      <c r="Q313" s="83">
        <v>2.0296139229999999</v>
      </c>
    </row>
    <row r="314" spans="10:17" ht="16">
      <c r="J314" s="78">
        <v>12.87542955</v>
      </c>
      <c r="K314" s="78">
        <v>258.60664320000001</v>
      </c>
      <c r="L314" s="78">
        <v>-233.3639647</v>
      </c>
      <c r="M314" s="78">
        <v>458.6849449</v>
      </c>
      <c r="N314" s="78">
        <v>0</v>
      </c>
      <c r="O314" s="78">
        <v>1.147725538</v>
      </c>
      <c r="P314" s="78">
        <v>2.0356956749999999</v>
      </c>
      <c r="Q314" s="83">
        <v>2.0246866630000002</v>
      </c>
    </row>
    <row r="315" spans="10:17" ht="16">
      <c r="J315" s="78">
        <v>12.91666667</v>
      </c>
      <c r="K315" s="78">
        <v>259.95635929999997</v>
      </c>
      <c r="L315" s="78">
        <v>-235.30132589999999</v>
      </c>
      <c r="M315" s="78">
        <v>460.62230620000003</v>
      </c>
      <c r="N315" s="78">
        <v>-3.3799999999999998E-4</v>
      </c>
      <c r="O315" s="78">
        <v>1.1537157300000001</v>
      </c>
      <c r="P315" s="78">
        <v>2.0442939029999998</v>
      </c>
      <c r="Q315" s="83">
        <v>2.028672163</v>
      </c>
    </row>
    <row r="316" spans="10:17" ht="16">
      <c r="J316" s="78">
        <v>12.95661512</v>
      </c>
      <c r="K316" s="78">
        <v>259.8090431</v>
      </c>
      <c r="L316" s="78">
        <v>-235.8884051</v>
      </c>
      <c r="M316" s="78">
        <v>461.20938530000001</v>
      </c>
      <c r="N316" s="78">
        <v>0</v>
      </c>
      <c r="O316" s="78">
        <v>1.153061924</v>
      </c>
      <c r="P316" s="78">
        <v>2.046899427</v>
      </c>
      <c r="Q316" s="83">
        <v>2.0212802679999999</v>
      </c>
    </row>
    <row r="317" spans="10:17" ht="16">
      <c r="J317" s="78">
        <v>13.002147770000001</v>
      </c>
      <c r="K317" s="78">
        <v>261.01193460000002</v>
      </c>
      <c r="L317" s="78">
        <v>-237.7083504</v>
      </c>
      <c r="M317" s="78">
        <v>463.0293307</v>
      </c>
      <c r="N317" s="78">
        <v>-3.3799999999999998E-4</v>
      </c>
      <c r="O317" s="78">
        <v>1.158400493</v>
      </c>
      <c r="P317" s="78">
        <v>2.0549765500000001</v>
      </c>
      <c r="Q317" s="83">
        <v>2.0234533639999999</v>
      </c>
    </row>
    <row r="318" spans="10:17" ht="16">
      <c r="J318" s="78">
        <v>13.04338488</v>
      </c>
      <c r="K318" s="78">
        <v>261.53974570000003</v>
      </c>
      <c r="L318" s="78">
        <v>-238.67703109999999</v>
      </c>
      <c r="M318" s="78">
        <v>463.99801129999997</v>
      </c>
      <c r="N318" s="78">
        <v>0</v>
      </c>
      <c r="O318" s="78">
        <v>1.160742978</v>
      </c>
      <c r="P318" s="78">
        <v>2.0592756639999998</v>
      </c>
      <c r="Q318" s="83">
        <v>2.0211027270000002</v>
      </c>
    </row>
    <row r="319" spans="10:17" ht="16">
      <c r="J319" s="78">
        <v>13.07946735</v>
      </c>
      <c r="K319" s="78">
        <v>261.53925720000001</v>
      </c>
      <c r="L319" s="78">
        <v>-239.23475629999999</v>
      </c>
      <c r="M319" s="78">
        <v>464.55573650000002</v>
      </c>
      <c r="N319" s="78">
        <v>0</v>
      </c>
      <c r="O319" s="78">
        <v>1.1607408100000001</v>
      </c>
      <c r="P319" s="78">
        <v>2.0617509119999999</v>
      </c>
      <c r="Q319" s="83">
        <v>2.0155233529999999</v>
      </c>
    </row>
    <row r="320" spans="10:17" ht="16">
      <c r="J320" s="78">
        <v>13.12328179</v>
      </c>
      <c r="K320" s="78">
        <v>262.33122270000001</v>
      </c>
      <c r="L320" s="78">
        <v>-240.26214479999999</v>
      </c>
      <c r="M320" s="78">
        <v>465.583125</v>
      </c>
      <c r="N320" s="78">
        <v>-6.7599999999999995E-4</v>
      </c>
      <c r="O320" s="78">
        <v>1.164255643</v>
      </c>
      <c r="P320" s="78">
        <v>2.066310578</v>
      </c>
      <c r="Q320" s="83">
        <v>2.0148289789999998</v>
      </c>
    </row>
    <row r="321" spans="10:17" ht="16">
      <c r="J321" s="78">
        <v>13.168814429999999</v>
      </c>
      <c r="K321" s="78">
        <v>262.74156590000001</v>
      </c>
      <c r="L321" s="78">
        <v>-241.40694909999999</v>
      </c>
      <c r="M321" s="78">
        <v>466.72792939999999</v>
      </c>
      <c r="N321" s="78">
        <v>3.3777849837186998E-4</v>
      </c>
      <c r="O321" s="78">
        <v>1.1660767919999999</v>
      </c>
      <c r="P321" s="78">
        <v>2.0713913499999999</v>
      </c>
      <c r="Q321" s="83">
        <v>2.0109785050000002</v>
      </c>
    </row>
    <row r="322" spans="10:17" ht="16">
      <c r="J322" s="78">
        <v>13.208762889999999</v>
      </c>
      <c r="K322" s="78">
        <v>262.74103070000001</v>
      </c>
      <c r="L322" s="78">
        <v>-241.05470159999999</v>
      </c>
      <c r="M322" s="78">
        <v>466.37568190000002</v>
      </c>
      <c r="N322" s="78">
        <v>-6.7599999999999995E-4</v>
      </c>
      <c r="O322" s="78">
        <v>1.1660744169999999</v>
      </c>
      <c r="P322" s="78">
        <v>2.069828035</v>
      </c>
      <c r="Q322" s="83">
        <v>2.0048924690000001</v>
      </c>
    </row>
    <row r="323" spans="10:17" ht="16">
      <c r="J323" s="78">
        <v>13.24742268</v>
      </c>
      <c r="K323" s="78">
        <v>263.15146979999997</v>
      </c>
      <c r="L323" s="78">
        <v>-242.19950600000001</v>
      </c>
      <c r="M323" s="78">
        <v>467.52048619999999</v>
      </c>
      <c r="N323" s="78">
        <v>-6.7599999999999995E-4</v>
      </c>
      <c r="O323" s="78">
        <v>1.167895992</v>
      </c>
      <c r="P323" s="78">
        <v>2.0749088069999999</v>
      </c>
      <c r="Q323" s="83">
        <v>2.002139873</v>
      </c>
    </row>
    <row r="324" spans="10:17" ht="16">
      <c r="J324" s="78">
        <v>13.288659790000001</v>
      </c>
      <c r="K324" s="78">
        <v>263.4738145</v>
      </c>
      <c r="L324" s="78">
        <v>-242.87464700000001</v>
      </c>
      <c r="M324" s="78">
        <v>468.19562730000001</v>
      </c>
      <c r="N324" s="78">
        <v>-3.3799999999999998E-4</v>
      </c>
      <c r="O324" s="78">
        <v>1.1693265939999999</v>
      </c>
      <c r="P324" s="78">
        <v>2.0779051590000002</v>
      </c>
      <c r="Q324" s="83">
        <v>1.998352583</v>
      </c>
    </row>
    <row r="325" spans="10:17" ht="16">
      <c r="J325" s="78">
        <v>13.337199310000001</v>
      </c>
      <c r="K325" s="78">
        <v>264.41249749999997</v>
      </c>
      <c r="L325" s="78">
        <v>-244.13686720000001</v>
      </c>
      <c r="M325" s="78">
        <v>469.45784750000001</v>
      </c>
      <c r="N325" s="78">
        <v>0</v>
      </c>
      <c r="O325" s="78">
        <v>1.1734925759999999</v>
      </c>
      <c r="P325" s="78">
        <v>2.0835070349999998</v>
      </c>
      <c r="Q325" s="83">
        <v>1.998117844</v>
      </c>
    </row>
    <row r="326" spans="10:17" ht="16">
      <c r="J326" s="78">
        <v>13.371563569999999</v>
      </c>
      <c r="K326" s="78">
        <v>264.47075139999998</v>
      </c>
      <c r="L326" s="78">
        <v>-244.66523849999999</v>
      </c>
      <c r="M326" s="78">
        <v>469.98621869999999</v>
      </c>
      <c r="N326" s="78">
        <v>-3.3799999999999998E-4</v>
      </c>
      <c r="O326" s="78">
        <v>1.173751113</v>
      </c>
      <c r="P326" s="78">
        <v>2.0858520060000001</v>
      </c>
      <c r="Q326" s="83">
        <v>1.9934184340000001</v>
      </c>
    </row>
    <row r="327" spans="10:17" ht="16">
      <c r="J327" s="78">
        <v>13.417096219999999</v>
      </c>
      <c r="K327" s="78">
        <v>265.55624820000003</v>
      </c>
      <c r="L327" s="78">
        <v>-245.95681260000001</v>
      </c>
      <c r="M327" s="78">
        <v>471.27779279999999</v>
      </c>
      <c r="N327" s="78">
        <v>-6.7599999999999995E-4</v>
      </c>
      <c r="O327" s="78">
        <v>1.1785686710000001</v>
      </c>
      <c r="P327" s="78">
        <v>2.0915841579999999</v>
      </c>
      <c r="Q327" s="83">
        <v>1.9947439119999999</v>
      </c>
    </row>
    <row r="328" spans="10:17" ht="16">
      <c r="J328" s="78">
        <v>13.460910650000001</v>
      </c>
      <c r="K328" s="78">
        <v>266.2014605</v>
      </c>
      <c r="L328" s="78">
        <v>-247.74740399999999</v>
      </c>
      <c r="M328" s="78">
        <v>473.06838429999999</v>
      </c>
      <c r="N328" s="78">
        <v>-3.3799999999999998E-4</v>
      </c>
      <c r="O328" s="78">
        <v>1.181432196</v>
      </c>
      <c r="P328" s="78">
        <v>2.0995310059999999</v>
      </c>
      <c r="Q328" s="83">
        <v>1.993044373</v>
      </c>
    </row>
    <row r="329" spans="10:17" ht="16">
      <c r="J329" s="78">
        <v>13.50085911</v>
      </c>
      <c r="K329" s="78">
        <v>267.34574270000002</v>
      </c>
      <c r="L329" s="78">
        <v>-251.0937552</v>
      </c>
      <c r="M329" s="78">
        <v>476.41473550000001</v>
      </c>
      <c r="N329" s="78">
        <v>-3.3799999999999998E-4</v>
      </c>
      <c r="O329" s="78">
        <v>1.18651065</v>
      </c>
      <c r="P329" s="78">
        <v>2.1143824910000002</v>
      </c>
      <c r="Q329" s="83">
        <v>1.995622666</v>
      </c>
    </row>
    <row r="330" spans="10:17" ht="16">
      <c r="J330" s="78">
        <v>13.543814429999999</v>
      </c>
      <c r="K330" s="78">
        <v>268.34321770000003</v>
      </c>
      <c r="L330" s="78">
        <v>-252.2972675</v>
      </c>
      <c r="M330" s="78">
        <v>477.61824769999998</v>
      </c>
      <c r="N330" s="78">
        <v>-6.7599999999999995E-4</v>
      </c>
      <c r="O330" s="78">
        <v>1.190937557</v>
      </c>
      <c r="P330" s="78">
        <v>2.1197238139999999</v>
      </c>
      <c r="Q330" s="83">
        <v>1.996658185</v>
      </c>
    </row>
    <row r="331" spans="10:17" ht="16">
      <c r="J331" s="78">
        <v>13.57946735</v>
      </c>
      <c r="K331" s="78">
        <v>268.07856930000003</v>
      </c>
      <c r="L331" s="78">
        <v>-252.73757689999999</v>
      </c>
      <c r="M331" s="78">
        <v>478.05855709999997</v>
      </c>
      <c r="N331" s="78">
        <v>-3.3799999999999998E-4</v>
      </c>
      <c r="O331" s="78">
        <v>1.189763017</v>
      </c>
      <c r="P331" s="78">
        <v>2.1216779570000002</v>
      </c>
      <c r="Q331" s="83">
        <v>1.9894670679999999</v>
      </c>
    </row>
    <row r="332" spans="10:17" ht="16">
      <c r="J332" s="78">
        <v>13.62371134</v>
      </c>
      <c r="K332" s="78">
        <v>268.40089039999998</v>
      </c>
      <c r="L332" s="78">
        <v>-253.324656</v>
      </c>
      <c r="M332" s="78">
        <v>478.64563629999998</v>
      </c>
      <c r="N332" s="78">
        <v>0</v>
      </c>
      <c r="O332" s="78">
        <v>1.1911935149999999</v>
      </c>
      <c r="P332" s="78">
        <v>2.124283481</v>
      </c>
      <c r="Q332" s="83">
        <v>1.985372014</v>
      </c>
    </row>
    <row r="333" spans="10:17" ht="16">
      <c r="J333" s="78">
        <v>13.664948450000001</v>
      </c>
      <c r="K333" s="78">
        <v>269.07549990000001</v>
      </c>
      <c r="L333" s="78">
        <v>-254.2346287</v>
      </c>
      <c r="M333" s="78">
        <v>479.555609</v>
      </c>
      <c r="N333" s="78">
        <v>3.3777849837186998E-4</v>
      </c>
      <c r="O333" s="78">
        <v>1.194187508</v>
      </c>
      <c r="P333" s="78">
        <v>2.1283220429999998</v>
      </c>
      <c r="Q333" s="83">
        <v>1.984317487</v>
      </c>
    </row>
    <row r="334" spans="10:17" ht="16">
      <c r="J334" s="78">
        <v>13.707474230000001</v>
      </c>
      <c r="K334" s="78">
        <v>270.54265170000002</v>
      </c>
      <c r="L334" s="78">
        <v>-255.55555680000001</v>
      </c>
      <c r="M334" s="78">
        <v>480.87653710000001</v>
      </c>
      <c r="N334" s="78">
        <v>0</v>
      </c>
      <c r="O334" s="78">
        <v>1.2006988940000001</v>
      </c>
      <c r="P334" s="78">
        <v>2.1341844710000002</v>
      </c>
      <c r="Q334" s="83">
        <v>1.9888646800000001</v>
      </c>
    </row>
    <row r="335" spans="10:17" ht="16">
      <c r="J335" s="78">
        <v>13.75042955</v>
      </c>
      <c r="K335" s="78">
        <v>270.16050059999998</v>
      </c>
      <c r="L335" s="78">
        <v>-255.93715829999999</v>
      </c>
      <c r="M335" s="78">
        <v>481.25813849999997</v>
      </c>
      <c r="N335" s="78">
        <v>0</v>
      </c>
      <c r="O335" s="78">
        <v>1.1990028639999999</v>
      </c>
      <c r="P335" s="78">
        <v>2.1358780610000001</v>
      </c>
      <c r="Q335" s="83">
        <v>1.97987242</v>
      </c>
    </row>
    <row r="336" spans="10:17" ht="16">
      <c r="J336" s="78">
        <v>13.79037801</v>
      </c>
      <c r="K336" s="78">
        <v>270.54159279999999</v>
      </c>
      <c r="L336" s="78">
        <v>-256.64165320000001</v>
      </c>
      <c r="M336" s="78">
        <v>481.96263349999998</v>
      </c>
      <c r="N336" s="78">
        <v>0</v>
      </c>
      <c r="O336" s="78">
        <v>1.200694194</v>
      </c>
      <c r="P336" s="78">
        <v>2.1390046900000002</v>
      </c>
      <c r="Q336" s="83">
        <v>1.97690052</v>
      </c>
    </row>
    <row r="337" spans="10:17" ht="16">
      <c r="J337" s="78">
        <v>13.83161512</v>
      </c>
      <c r="K337" s="78">
        <v>271.33362579999999</v>
      </c>
      <c r="L337" s="78">
        <v>-257.75710359999999</v>
      </c>
      <c r="M337" s="78">
        <v>483.07808390000002</v>
      </c>
      <c r="N337" s="78">
        <v>-3.3799999999999998E-4</v>
      </c>
      <c r="O337" s="78">
        <v>1.204209326</v>
      </c>
      <c r="P337" s="78">
        <v>2.1439551849999998</v>
      </c>
      <c r="Q337" s="83">
        <v>1.9767329060000001</v>
      </c>
    </row>
    <row r="338" spans="10:17" ht="16">
      <c r="J338" s="78">
        <v>13.87585911</v>
      </c>
      <c r="K338" s="78">
        <v>272.15497670000002</v>
      </c>
      <c r="L338" s="78">
        <v>-259.606403</v>
      </c>
      <c r="M338" s="78">
        <v>484.92738320000001</v>
      </c>
      <c r="N338" s="78">
        <v>-6.7599999999999995E-4</v>
      </c>
      <c r="O338" s="78">
        <v>1.207854574</v>
      </c>
      <c r="P338" s="78">
        <v>2.1521625850000001</v>
      </c>
      <c r="Q338" s="83">
        <v>1.9763492579999999</v>
      </c>
    </row>
    <row r="339" spans="10:17" ht="16">
      <c r="J339" s="78">
        <v>13.914518899999999</v>
      </c>
      <c r="K339" s="78">
        <v>272.35996690000002</v>
      </c>
      <c r="L339" s="78">
        <v>-259.92929650000002</v>
      </c>
      <c r="M339" s="78">
        <v>485.25027679999999</v>
      </c>
      <c r="N339" s="78">
        <v>-3.3799999999999998E-4</v>
      </c>
      <c r="O339" s="78">
        <v>1.208764344</v>
      </c>
      <c r="P339" s="78">
        <v>2.1535956230000002</v>
      </c>
      <c r="Q339" s="83">
        <v>1.9723314240000001</v>
      </c>
    </row>
    <row r="340" spans="10:17" ht="16">
      <c r="J340" s="78">
        <v>13.95575601</v>
      </c>
      <c r="K340" s="78">
        <v>272.68234239999998</v>
      </c>
      <c r="L340" s="78">
        <v>-259.92929650000002</v>
      </c>
      <c r="M340" s="78">
        <v>485.25027679999999</v>
      </c>
      <c r="N340" s="78">
        <v>0</v>
      </c>
      <c r="O340" s="78">
        <v>1.2101950829999999</v>
      </c>
      <c r="P340" s="78">
        <v>2.1535956230000002</v>
      </c>
      <c r="Q340" s="83">
        <v>1.9688134690000001</v>
      </c>
    </row>
    <row r="341" spans="10:17" ht="16">
      <c r="J341" s="78">
        <v>13.99828179</v>
      </c>
      <c r="K341" s="78">
        <v>273.88532229999998</v>
      </c>
      <c r="L341" s="78">
        <v>-261.25022460000002</v>
      </c>
      <c r="M341" s="78">
        <v>486.5712049</v>
      </c>
      <c r="N341" s="78">
        <v>-6.7599999999999995E-4</v>
      </c>
      <c r="O341" s="78">
        <v>1.215534044</v>
      </c>
      <c r="P341" s="78">
        <v>2.1594580510000001</v>
      </c>
      <c r="Q341" s="83">
        <v>1.9714261239999999</v>
      </c>
    </row>
    <row r="342" spans="10:17" ht="16">
      <c r="J342" s="78">
        <v>14.039518899999999</v>
      </c>
      <c r="K342" s="78">
        <v>273.53256049999999</v>
      </c>
      <c r="L342" s="78">
        <v>-261.69053400000001</v>
      </c>
      <c r="M342" s="78">
        <v>487.01151420000002</v>
      </c>
      <c r="N342" s="78">
        <v>-3.3799999999999998E-4</v>
      </c>
      <c r="O342" s="78">
        <v>1.2139684470000001</v>
      </c>
      <c r="P342" s="78">
        <v>2.161412194</v>
      </c>
      <c r="Q342" s="83">
        <v>1.9631229830000001</v>
      </c>
    </row>
    <row r="343" spans="10:17" ht="16">
      <c r="J343" s="78">
        <v>14.083762889999999</v>
      </c>
      <c r="K343" s="78">
        <v>274.14844399999998</v>
      </c>
      <c r="L343" s="78">
        <v>-262.62986059999997</v>
      </c>
      <c r="M343" s="78">
        <v>487.9508409</v>
      </c>
      <c r="N343" s="78">
        <v>-1.013335E-3</v>
      </c>
      <c r="O343" s="78">
        <v>1.2167018080000001</v>
      </c>
      <c r="P343" s="78">
        <v>2.165581032</v>
      </c>
      <c r="Q343" s="83">
        <v>1.9613288579999999</v>
      </c>
    </row>
    <row r="344" spans="10:17" ht="16">
      <c r="J344" s="78">
        <v>14.12371134</v>
      </c>
      <c r="K344" s="78">
        <v>274.61761289999998</v>
      </c>
      <c r="L344" s="78">
        <v>-263.4811254</v>
      </c>
      <c r="M344" s="78">
        <v>488.80210570000003</v>
      </c>
      <c r="N344" s="78">
        <v>-6.7599999999999995E-4</v>
      </c>
      <c r="O344" s="78">
        <v>1.2187840320000001</v>
      </c>
      <c r="P344" s="78">
        <v>2.1693590409999999</v>
      </c>
      <c r="Q344" s="83">
        <v>1.9591031560000001</v>
      </c>
    </row>
    <row r="345" spans="10:17" ht="16">
      <c r="J345" s="78">
        <v>14.164948450000001</v>
      </c>
      <c r="K345" s="78">
        <v>275.82061670000002</v>
      </c>
      <c r="L345" s="78">
        <v>-264.59657579999998</v>
      </c>
      <c r="M345" s="78">
        <v>489.91755610000001</v>
      </c>
      <c r="N345" s="78">
        <v>-3.3799999999999998E-4</v>
      </c>
      <c r="O345" s="78">
        <v>1.224123099</v>
      </c>
      <c r="P345" s="78">
        <v>2.174309536</v>
      </c>
      <c r="Q345" s="83">
        <v>1.9618926210000001</v>
      </c>
    </row>
    <row r="346" spans="10:17" ht="16">
      <c r="J346" s="78">
        <v>14.207903780000001</v>
      </c>
      <c r="K346" s="78">
        <v>276.4071682</v>
      </c>
      <c r="L346" s="78">
        <v>-266.50458309999999</v>
      </c>
      <c r="M346" s="78">
        <v>491.8255633</v>
      </c>
      <c r="N346" s="78">
        <v>0</v>
      </c>
      <c r="O346" s="78">
        <v>1.2267262809999999</v>
      </c>
      <c r="P346" s="78">
        <v>2.1827774880000002</v>
      </c>
      <c r="Q346" s="83">
        <v>1.9600894980000001</v>
      </c>
    </row>
    <row r="347" spans="10:17" ht="16">
      <c r="J347" s="78">
        <v>14.25171821</v>
      </c>
      <c r="K347" s="78">
        <v>276.40663210000002</v>
      </c>
      <c r="L347" s="78">
        <v>-266.71006080000001</v>
      </c>
      <c r="M347" s="78">
        <v>492.03104100000002</v>
      </c>
      <c r="N347" s="78">
        <v>-6.7599999999999995E-4</v>
      </c>
      <c r="O347" s="78">
        <v>1.226723902</v>
      </c>
      <c r="P347" s="78">
        <v>2.183689422</v>
      </c>
      <c r="Q347" s="83">
        <v>1.9540597820000001</v>
      </c>
    </row>
    <row r="348" spans="10:17" ht="16">
      <c r="J348" s="78">
        <v>14.29166667</v>
      </c>
      <c r="K348" s="78">
        <v>276.93451640000001</v>
      </c>
      <c r="L348" s="78">
        <v>-267.56132559999998</v>
      </c>
      <c r="M348" s="78">
        <v>492.88230579999998</v>
      </c>
      <c r="N348" s="78">
        <v>0</v>
      </c>
      <c r="O348" s="78">
        <v>1.2290667120000001</v>
      </c>
      <c r="P348" s="78">
        <v>2.187467431</v>
      </c>
      <c r="Q348" s="83">
        <v>1.9522913930000001</v>
      </c>
    </row>
    <row r="349" spans="10:17" ht="16">
      <c r="J349" s="78">
        <v>14.33333333</v>
      </c>
      <c r="K349" s="78">
        <v>277.75592130000001</v>
      </c>
      <c r="L349" s="78">
        <v>-268.50065219999999</v>
      </c>
      <c r="M349" s="78">
        <v>493.82163250000002</v>
      </c>
      <c r="N349" s="78">
        <v>-6.7599999999999995E-4</v>
      </c>
      <c r="O349" s="78">
        <v>1.2327121999999999</v>
      </c>
      <c r="P349" s="78">
        <v>2.191636269</v>
      </c>
      <c r="Q349" s="83">
        <v>1.9523468580000001</v>
      </c>
    </row>
    <row r="350" spans="10:17" ht="16">
      <c r="J350" s="78">
        <v>14.37457045</v>
      </c>
      <c r="K350" s="78">
        <v>278.48927140000001</v>
      </c>
      <c r="L350" s="78">
        <v>-269.55739469999997</v>
      </c>
      <c r="M350" s="78">
        <v>494.87837489999998</v>
      </c>
      <c r="N350" s="78">
        <v>-6.7599999999999995E-4</v>
      </c>
      <c r="O350" s="78">
        <v>1.2359668909999999</v>
      </c>
      <c r="P350" s="78">
        <v>2.1963262120000002</v>
      </c>
      <c r="Q350" s="83">
        <v>1.9518477729999999</v>
      </c>
    </row>
    <row r="351" spans="10:17" ht="16">
      <c r="J351" s="78">
        <v>14.418814429999999</v>
      </c>
      <c r="K351" s="78">
        <v>278.81163179999999</v>
      </c>
      <c r="L351" s="78">
        <v>-270.26188969999998</v>
      </c>
      <c r="M351" s="78">
        <v>495.58286989999999</v>
      </c>
      <c r="N351" s="78">
        <v>-6.7599999999999995E-4</v>
      </c>
      <c r="O351" s="78">
        <v>1.237397563</v>
      </c>
      <c r="P351" s="78">
        <v>2.1994528400000002</v>
      </c>
      <c r="Q351" s="83">
        <v>1.9480942409999999</v>
      </c>
    </row>
    <row r="352" spans="10:17" ht="16">
      <c r="J352" s="78">
        <v>14.458762889999999</v>
      </c>
      <c r="K352" s="78">
        <v>279.01663009999999</v>
      </c>
      <c r="L352" s="78">
        <v>-270.26188969999998</v>
      </c>
      <c r="M352" s="78">
        <v>495.58286989999999</v>
      </c>
      <c r="N352" s="78">
        <v>-3.3799999999999998E-4</v>
      </c>
      <c r="O352" s="78">
        <v>1.2383073680000001</v>
      </c>
      <c r="P352" s="78">
        <v>2.1994528400000002</v>
      </c>
      <c r="Q352" s="83">
        <v>1.9441296189999999</v>
      </c>
    </row>
    <row r="353" spans="10:17" ht="16">
      <c r="J353" s="78">
        <v>14.5</v>
      </c>
      <c r="K353" s="78">
        <v>279.22161469999998</v>
      </c>
      <c r="L353" s="78">
        <v>-271.05444649999998</v>
      </c>
      <c r="M353" s="78">
        <v>496.37542680000001</v>
      </c>
      <c r="N353" s="78">
        <v>-3.3799999999999998E-4</v>
      </c>
      <c r="O353" s="78">
        <v>1.239217113</v>
      </c>
      <c r="P353" s="78">
        <v>2.2029702969999998</v>
      </c>
      <c r="Q353" s="83">
        <v>1.94001432</v>
      </c>
    </row>
    <row r="354" spans="10:17" ht="16">
      <c r="J354" s="78">
        <v>14.541237110000001</v>
      </c>
      <c r="K354" s="78">
        <v>280.33657390000002</v>
      </c>
      <c r="L354" s="78">
        <v>-272.08183509999998</v>
      </c>
      <c r="M354" s="78">
        <v>497.40281529999999</v>
      </c>
      <c r="N354" s="78">
        <v>0</v>
      </c>
      <c r="O354" s="78">
        <v>1.2441654280000001</v>
      </c>
      <c r="P354" s="78">
        <v>2.2075299639999999</v>
      </c>
      <c r="Q354" s="83">
        <v>1.9421802530000001</v>
      </c>
    </row>
    <row r="355" spans="10:17" ht="16">
      <c r="J355" s="78">
        <v>14.583762889999999</v>
      </c>
      <c r="K355" s="78">
        <v>280.4241313</v>
      </c>
      <c r="L355" s="78">
        <v>-272.25795879999998</v>
      </c>
      <c r="M355" s="78">
        <v>497.57893910000001</v>
      </c>
      <c r="N355" s="78">
        <v>-3.3799999999999998E-4</v>
      </c>
      <c r="O355" s="78">
        <v>1.2445540180000001</v>
      </c>
      <c r="P355" s="78">
        <v>2.208311621</v>
      </c>
      <c r="Q355" s="83">
        <v>1.9371172940000001</v>
      </c>
    </row>
    <row r="356" spans="10:17" ht="16">
      <c r="J356" s="78">
        <v>14.62542955</v>
      </c>
      <c r="K356" s="78">
        <v>281.01071810000002</v>
      </c>
      <c r="L356" s="78">
        <v>-273.16793150000001</v>
      </c>
      <c r="M356" s="78">
        <v>498.48891170000002</v>
      </c>
      <c r="N356" s="78">
        <v>-6.7599999999999995E-4</v>
      </c>
      <c r="O356" s="78">
        <v>1.247157356</v>
      </c>
      <c r="P356" s="78">
        <v>2.2123501820000002</v>
      </c>
      <c r="Q356" s="83">
        <v>1.935609336</v>
      </c>
    </row>
    <row r="357" spans="10:17" ht="16">
      <c r="J357" s="78">
        <v>14.663659790000001</v>
      </c>
      <c r="K357" s="78">
        <v>280.89285219999999</v>
      </c>
      <c r="L357" s="78">
        <v>-274.63562940000003</v>
      </c>
      <c r="M357" s="78">
        <v>499.95660959999998</v>
      </c>
      <c r="N357" s="78">
        <v>-6.7599999999999995E-4</v>
      </c>
      <c r="O357" s="78">
        <v>1.2466342539999999</v>
      </c>
      <c r="P357" s="78">
        <v>2.2188639920000002</v>
      </c>
      <c r="Q357" s="83">
        <v>1.929759132</v>
      </c>
    </row>
    <row r="358" spans="10:17" ht="16">
      <c r="J358" s="78">
        <v>14.707903780000001</v>
      </c>
      <c r="K358" s="78">
        <v>281.74359809999999</v>
      </c>
      <c r="L358" s="78">
        <v>-277.45360929999998</v>
      </c>
      <c r="M358" s="78">
        <v>502.77458960000001</v>
      </c>
      <c r="N358" s="78">
        <v>-6.7599999999999995E-4</v>
      </c>
      <c r="O358" s="78">
        <v>1.2504099609999999</v>
      </c>
      <c r="P358" s="78">
        <v>2.2313705050000001</v>
      </c>
      <c r="Q358" s="83">
        <v>1.9297383509999999</v>
      </c>
    </row>
    <row r="359" spans="10:17" ht="16">
      <c r="J359" s="78">
        <v>14.75085911</v>
      </c>
      <c r="K359" s="78">
        <v>283.00531669999998</v>
      </c>
      <c r="L359" s="78">
        <v>-280.0661116</v>
      </c>
      <c r="M359" s="78">
        <v>505.38709180000001</v>
      </c>
      <c r="N359" s="78">
        <v>-6.7599999999999995E-4</v>
      </c>
      <c r="O359" s="78">
        <v>1.2560096110000001</v>
      </c>
      <c r="P359" s="78">
        <v>2.2429650859999999</v>
      </c>
      <c r="Q359" s="83">
        <v>1.932672371</v>
      </c>
    </row>
    <row r="360" spans="10:17" ht="16">
      <c r="J360" s="78">
        <v>14.790807559999999</v>
      </c>
      <c r="K360" s="78">
        <v>284.00288660000001</v>
      </c>
      <c r="L360" s="78">
        <v>-281.53380950000002</v>
      </c>
      <c r="M360" s="78">
        <v>506.85478970000003</v>
      </c>
      <c r="N360" s="78">
        <v>-6.7599999999999995E-4</v>
      </c>
      <c r="O360" s="78">
        <v>1.2604369390000001</v>
      </c>
      <c r="P360" s="78">
        <v>2.2494788950000002</v>
      </c>
      <c r="Q360" s="83">
        <v>1.9341969480000001</v>
      </c>
    </row>
    <row r="361" spans="10:17" ht="16">
      <c r="J361" s="78">
        <v>14.8290378</v>
      </c>
      <c r="K361" s="78">
        <v>283.73825799999997</v>
      </c>
      <c r="L361" s="78">
        <v>-281.53380950000002</v>
      </c>
      <c r="M361" s="78">
        <v>506.85478970000003</v>
      </c>
      <c r="N361" s="78">
        <v>-6.7599999999999995E-4</v>
      </c>
      <c r="O361" s="78">
        <v>1.259262487</v>
      </c>
      <c r="P361" s="78">
        <v>2.2494788950000002</v>
      </c>
      <c r="Q361" s="83">
        <v>1.9274259300000001</v>
      </c>
    </row>
    <row r="362" spans="10:17" ht="16">
      <c r="J362" s="78">
        <v>14.87457045</v>
      </c>
      <c r="K362" s="78">
        <v>284.94124479999999</v>
      </c>
      <c r="L362" s="78">
        <v>-283.3244009</v>
      </c>
      <c r="M362" s="78">
        <v>508.64538119999997</v>
      </c>
      <c r="N362" s="78">
        <v>-6.7599999999999995E-4</v>
      </c>
      <c r="O362" s="78">
        <v>1.264601479</v>
      </c>
      <c r="P362" s="78">
        <v>2.2574257430000002</v>
      </c>
      <c r="Q362" s="83">
        <v>1.9296134140000001</v>
      </c>
    </row>
    <row r="363" spans="10:17" ht="16">
      <c r="J363" s="78">
        <v>14.914518899999999</v>
      </c>
      <c r="K363" s="78">
        <v>285.14626340000001</v>
      </c>
      <c r="L363" s="78">
        <v>-283.52987860000002</v>
      </c>
      <c r="M363" s="78">
        <v>508.85085889999999</v>
      </c>
      <c r="N363" s="78">
        <v>-3.3799999999999998E-4</v>
      </c>
      <c r="O363" s="78">
        <v>1.2655113739999999</v>
      </c>
      <c r="P363" s="78">
        <v>2.258337676</v>
      </c>
      <c r="Q363" s="83">
        <v>1.9258195789999999</v>
      </c>
    </row>
    <row r="364" spans="10:17" ht="16">
      <c r="J364" s="78">
        <v>14.961340209999999</v>
      </c>
      <c r="K364" s="78">
        <v>285.67409880000002</v>
      </c>
      <c r="L364" s="78">
        <v>-284.35178939999997</v>
      </c>
      <c r="M364" s="78">
        <v>509.6727697</v>
      </c>
      <c r="N364" s="78">
        <v>-3.3799999999999998E-4</v>
      </c>
      <c r="O364" s="78">
        <v>1.267853967</v>
      </c>
      <c r="P364" s="78">
        <v>2.2619854089999998</v>
      </c>
      <c r="Q364" s="83">
        <v>1.9233207489999999</v>
      </c>
    </row>
    <row r="365" spans="10:17" ht="16">
      <c r="J365" s="78">
        <v>14.99742268</v>
      </c>
      <c r="K365" s="78">
        <v>286.20205870000001</v>
      </c>
      <c r="L365" s="78">
        <v>-285.2030542</v>
      </c>
      <c r="M365" s="78">
        <v>510.52403450000003</v>
      </c>
      <c r="N365" s="78">
        <v>-6.7599999999999995E-4</v>
      </c>
      <c r="O365" s="78">
        <v>1.2701971139999999</v>
      </c>
      <c r="P365" s="78">
        <v>2.2657634180000001</v>
      </c>
      <c r="Q365" s="83">
        <v>1.922213747</v>
      </c>
    </row>
    <row r="366" spans="10:17" ht="16">
      <c r="J366" s="78">
        <v>15.04295533</v>
      </c>
      <c r="K366" s="78">
        <v>286.81797490000002</v>
      </c>
      <c r="L366" s="78">
        <v>-285.99561110000002</v>
      </c>
      <c r="M366" s="78">
        <v>511.31659130000003</v>
      </c>
      <c r="N366" s="78">
        <v>-6.7599999999999995E-4</v>
      </c>
      <c r="O366" s="78">
        <v>1.272930619</v>
      </c>
      <c r="P366" s="78">
        <v>2.2692808750000002</v>
      </c>
      <c r="Q366" s="83">
        <v>1.9204898930000001</v>
      </c>
    </row>
    <row r="367" spans="10:17" ht="16">
      <c r="J367" s="78">
        <v>15.084192440000001</v>
      </c>
      <c r="K367" s="78">
        <v>287.0229865</v>
      </c>
      <c r="L367" s="78">
        <v>-285.87819519999999</v>
      </c>
      <c r="M367" s="78">
        <v>511.19917550000002</v>
      </c>
      <c r="N367" s="78">
        <v>-6.7599999999999995E-4</v>
      </c>
      <c r="O367" s="78">
        <v>1.2738404839999999</v>
      </c>
      <c r="P367" s="78">
        <v>2.268759771</v>
      </c>
      <c r="Q367" s="83">
        <v>1.9165987799999999</v>
      </c>
    </row>
    <row r="368" spans="10:17" ht="16">
      <c r="J368" s="78">
        <v>15.12542955</v>
      </c>
      <c r="K368" s="78">
        <v>286.96381430000002</v>
      </c>
      <c r="L368" s="78">
        <v>-286.31850459999998</v>
      </c>
      <c r="M368" s="78">
        <v>511.63948490000001</v>
      </c>
      <c r="N368" s="78">
        <v>0</v>
      </c>
      <c r="O368" s="78">
        <v>1.2735778710000001</v>
      </c>
      <c r="P368" s="78">
        <v>2.2707139129999998</v>
      </c>
      <c r="Q368" s="83">
        <v>1.910982264</v>
      </c>
    </row>
    <row r="369" spans="10:17" ht="16">
      <c r="J369" s="78">
        <v>15.16537801</v>
      </c>
      <c r="K369" s="78">
        <v>287.49173760000002</v>
      </c>
      <c r="L369" s="78">
        <v>-287.1991233</v>
      </c>
      <c r="M369" s="78">
        <v>512.52010359999997</v>
      </c>
      <c r="N369" s="78">
        <v>-3.3799999999999998E-4</v>
      </c>
      <c r="O369" s="78">
        <v>1.275920854</v>
      </c>
      <c r="P369" s="78">
        <v>2.274622199</v>
      </c>
      <c r="Q369" s="83">
        <v>1.9094294860000001</v>
      </c>
    </row>
    <row r="370" spans="10:17" ht="16">
      <c r="J370" s="78">
        <v>15.20661512</v>
      </c>
      <c r="K370" s="78">
        <v>288.13706409999998</v>
      </c>
      <c r="L370" s="78">
        <v>-288.22651189999999</v>
      </c>
      <c r="M370" s="78">
        <v>513.5474921</v>
      </c>
      <c r="N370" s="78">
        <v>-3.3799999999999998E-4</v>
      </c>
      <c r="O370" s="78">
        <v>1.278784886</v>
      </c>
      <c r="P370" s="78">
        <v>2.2791818660000001</v>
      </c>
      <c r="Q370" s="83">
        <v>1.908495241</v>
      </c>
    </row>
    <row r="371" spans="10:17" ht="16">
      <c r="J371" s="78">
        <v>15.252147770000001</v>
      </c>
      <c r="K371" s="78">
        <v>288.81169890000001</v>
      </c>
      <c r="L371" s="78">
        <v>-289.75291770000001</v>
      </c>
      <c r="M371" s="78">
        <v>515.07389790000002</v>
      </c>
      <c r="N371" s="78">
        <v>-1.013335E-3</v>
      </c>
      <c r="O371" s="78">
        <v>1.281778992</v>
      </c>
      <c r="P371" s="78">
        <v>2.2859562269999998</v>
      </c>
      <c r="Q371" s="83">
        <v>1.9072209710000001</v>
      </c>
    </row>
    <row r="372" spans="10:17" ht="16">
      <c r="J372" s="78">
        <v>15.289518899999999</v>
      </c>
      <c r="K372" s="78">
        <v>289.3396563</v>
      </c>
      <c r="L372" s="78">
        <v>-290.42805870000001</v>
      </c>
      <c r="M372" s="78">
        <v>515.74903889999996</v>
      </c>
      <c r="N372" s="78">
        <v>-1.013335E-3</v>
      </c>
      <c r="O372" s="78">
        <v>1.2841221270000001</v>
      </c>
      <c r="P372" s="78">
        <v>2.288952579</v>
      </c>
      <c r="Q372" s="83">
        <v>1.9060123470000001</v>
      </c>
    </row>
    <row r="373" spans="10:17" ht="16">
      <c r="J373" s="78">
        <v>15.33204467</v>
      </c>
      <c r="K373" s="78">
        <v>289.28047939999999</v>
      </c>
      <c r="L373" s="78">
        <v>-290.72159829999998</v>
      </c>
      <c r="M373" s="78">
        <v>516.04257849999999</v>
      </c>
      <c r="N373" s="78">
        <v>-3.3799999999999998E-4</v>
      </c>
      <c r="O373" s="78">
        <v>1.283859493</v>
      </c>
      <c r="P373" s="78">
        <v>2.2902553409999999</v>
      </c>
      <c r="Q373" s="83">
        <v>1.900339762</v>
      </c>
    </row>
    <row r="374" spans="10:17" ht="16">
      <c r="J374" s="78">
        <v>15.375</v>
      </c>
      <c r="K374" s="78">
        <v>289.7496711</v>
      </c>
      <c r="L374" s="78">
        <v>-291.57286310000001</v>
      </c>
      <c r="M374" s="78">
        <v>516.89384329999996</v>
      </c>
      <c r="N374" s="78">
        <v>-6.7599999999999995E-4</v>
      </c>
      <c r="O374" s="78">
        <v>1.285941818</v>
      </c>
      <c r="P374" s="78">
        <v>2.2940333509999999</v>
      </c>
      <c r="Q374" s="83">
        <v>1.8980821649999999</v>
      </c>
    </row>
    <row r="375" spans="10:17" ht="16">
      <c r="J375" s="78">
        <v>15.416237110000001</v>
      </c>
      <c r="K375" s="78">
        <v>290.54177709999999</v>
      </c>
      <c r="L375" s="78">
        <v>-292.65895949999998</v>
      </c>
      <c r="M375" s="78">
        <v>517.97993970000005</v>
      </c>
      <c r="N375" s="78">
        <v>-6.7599999999999995E-4</v>
      </c>
      <c r="O375" s="78">
        <v>1.2894572740000001</v>
      </c>
      <c r="P375" s="78">
        <v>2.2988535699999999</v>
      </c>
      <c r="Q375" s="83">
        <v>1.8981430859999999</v>
      </c>
    </row>
    <row r="376" spans="10:17" ht="16">
      <c r="J376" s="78">
        <v>15.456185570000001</v>
      </c>
      <c r="K376" s="78">
        <v>290.74681980000003</v>
      </c>
      <c r="L376" s="78">
        <v>-293.12862280000002</v>
      </c>
      <c r="M376" s="78">
        <v>518.44960309999999</v>
      </c>
      <c r="N376" s="78">
        <v>-6.7599999999999995E-4</v>
      </c>
      <c r="O376" s="78">
        <v>1.2903672770000001</v>
      </c>
      <c r="P376" s="78">
        <v>2.3009379889999999</v>
      </c>
      <c r="Q376" s="83">
        <v>1.894563703</v>
      </c>
    </row>
    <row r="377" spans="10:17" ht="16">
      <c r="J377" s="78">
        <v>15.49871134</v>
      </c>
      <c r="K377" s="78">
        <v>291.21602209999998</v>
      </c>
      <c r="L377" s="78">
        <v>-293.97988759999998</v>
      </c>
      <c r="M377" s="78">
        <v>519.30086779999999</v>
      </c>
      <c r="N377" s="78">
        <v>-1.013335E-3</v>
      </c>
      <c r="O377" s="78">
        <v>1.29244965</v>
      </c>
      <c r="P377" s="78">
        <v>2.3047159979999998</v>
      </c>
      <c r="Q377" s="83">
        <v>1.8923927119999999</v>
      </c>
    </row>
    <row r="378" spans="10:17" ht="16">
      <c r="J378" s="78">
        <v>15.54166667</v>
      </c>
      <c r="K378" s="78">
        <v>291.89069940000002</v>
      </c>
      <c r="L378" s="78">
        <v>-295.62370920000001</v>
      </c>
      <c r="M378" s="78">
        <v>520.94468949999998</v>
      </c>
      <c r="N378" s="78">
        <v>-3.3799999999999998E-4</v>
      </c>
      <c r="O378" s="78">
        <v>1.2954439440000001</v>
      </c>
      <c r="P378" s="78">
        <v>2.3120114639999998</v>
      </c>
      <c r="Q378" s="83">
        <v>1.8915034500000001</v>
      </c>
    </row>
    <row r="379" spans="10:17" ht="16">
      <c r="J379" s="78">
        <v>15.584192440000001</v>
      </c>
      <c r="K379" s="78">
        <v>293.00569280000002</v>
      </c>
      <c r="L379" s="78">
        <v>-296.29885030000003</v>
      </c>
      <c r="M379" s="78">
        <v>521.61983050000003</v>
      </c>
      <c r="N379" s="78">
        <v>-6.7599999999999995E-4</v>
      </c>
      <c r="O379" s="78">
        <v>1.300392411</v>
      </c>
      <c r="P379" s="78">
        <v>2.3150078170000001</v>
      </c>
      <c r="Q379" s="83">
        <v>1.8934966040000001</v>
      </c>
    </row>
    <row r="380" spans="10:17" ht="16">
      <c r="J380" s="78">
        <v>15.621563569999999</v>
      </c>
      <c r="K380" s="78">
        <v>292.47692160000003</v>
      </c>
      <c r="L380" s="78">
        <v>-296.59238979999998</v>
      </c>
      <c r="M380" s="78">
        <v>521.91337009999995</v>
      </c>
      <c r="N380" s="78">
        <v>-6.7599999999999995E-4</v>
      </c>
      <c r="O380" s="78">
        <v>1.2980456650000001</v>
      </c>
      <c r="P380" s="78">
        <v>2.316310578</v>
      </c>
      <c r="Q380" s="83">
        <v>1.8855819519999999</v>
      </c>
    </row>
    <row r="381" spans="10:17" ht="16">
      <c r="J381" s="78">
        <v>15.66838488</v>
      </c>
      <c r="K381" s="78">
        <v>293.29833359999998</v>
      </c>
      <c r="L381" s="78">
        <v>-297.61977839999997</v>
      </c>
      <c r="M381" s="78">
        <v>522.94075859999998</v>
      </c>
      <c r="N381" s="78">
        <v>-3.3799999999999998E-4</v>
      </c>
      <c r="O381" s="78">
        <v>1.3016911840000001</v>
      </c>
      <c r="P381" s="78">
        <v>2.3208702450000001</v>
      </c>
      <c r="Q381" s="83">
        <v>1.885189811</v>
      </c>
    </row>
    <row r="382" spans="10:17" ht="16">
      <c r="J382" s="78">
        <v>15.70833333</v>
      </c>
      <c r="K382" s="78">
        <v>293.6208034</v>
      </c>
      <c r="L382" s="78">
        <v>-297.4436546</v>
      </c>
      <c r="M382" s="78">
        <v>522.76463490000003</v>
      </c>
      <c r="N382" s="78">
        <v>-6.7599999999999995E-4</v>
      </c>
      <c r="O382" s="78">
        <v>1.303122342</v>
      </c>
      <c r="P382" s="78">
        <v>2.320088588</v>
      </c>
      <c r="Q382" s="83">
        <v>1.882448372</v>
      </c>
    </row>
    <row r="383" spans="10:17" ht="16">
      <c r="J383" s="78">
        <v>15.75085911</v>
      </c>
      <c r="K383" s="78">
        <v>293.62035429999997</v>
      </c>
      <c r="L383" s="78">
        <v>-298.17750360000002</v>
      </c>
      <c r="M383" s="78">
        <v>523.49848380000003</v>
      </c>
      <c r="N383" s="78">
        <v>-3.3799999999999998E-4</v>
      </c>
      <c r="O383" s="78">
        <v>1.303120348</v>
      </c>
      <c r="P383" s="78">
        <v>2.3233454920000001</v>
      </c>
      <c r="Q383" s="83">
        <v>1.877363095</v>
      </c>
    </row>
    <row r="384" spans="10:17" ht="16">
      <c r="J384" s="78">
        <v>15.789518899999999</v>
      </c>
      <c r="K384" s="78">
        <v>293.82542549999999</v>
      </c>
      <c r="L384" s="78">
        <v>-298.82329060000001</v>
      </c>
      <c r="M384" s="78">
        <v>524.14427090000004</v>
      </c>
      <c r="N384" s="78">
        <v>-1.013335E-3</v>
      </c>
      <c r="O384" s="78">
        <v>1.304030478</v>
      </c>
      <c r="P384" s="78">
        <v>2.3262115689999998</v>
      </c>
      <c r="Q384" s="83">
        <v>1.8740652520000001</v>
      </c>
    </row>
    <row r="385" spans="10:17" ht="16">
      <c r="J385" s="78">
        <v>15.83075601</v>
      </c>
      <c r="K385" s="78">
        <v>295.1459218</v>
      </c>
      <c r="L385" s="78">
        <v>-302.69801310000003</v>
      </c>
      <c r="M385" s="78">
        <v>528.01899330000003</v>
      </c>
      <c r="N385" s="78">
        <v>-1.013335E-3</v>
      </c>
      <c r="O385" s="78">
        <v>1.30989099</v>
      </c>
      <c r="P385" s="78">
        <v>2.343408025</v>
      </c>
      <c r="Q385" s="83">
        <v>1.8775248840000001</v>
      </c>
    </row>
    <row r="386" spans="10:17" ht="16">
      <c r="J386" s="78">
        <v>15.87371134</v>
      </c>
      <c r="K386" s="78">
        <v>295.61513739999998</v>
      </c>
      <c r="L386" s="78">
        <v>-302.87413679999997</v>
      </c>
      <c r="M386" s="78">
        <v>528.19511709999995</v>
      </c>
      <c r="N386" s="78">
        <v>-3.3799999999999998E-4</v>
      </c>
      <c r="O386" s="78">
        <v>1.311973421</v>
      </c>
      <c r="P386" s="78">
        <v>2.3441896820000001</v>
      </c>
      <c r="Q386" s="83">
        <v>1.875400105</v>
      </c>
    </row>
    <row r="387" spans="10:17" ht="16">
      <c r="J387" s="78">
        <v>15.916237110000001</v>
      </c>
      <c r="K387" s="78">
        <v>295.82017380000002</v>
      </c>
      <c r="L387" s="78">
        <v>-303.37315410000002</v>
      </c>
      <c r="M387" s="78">
        <v>528.69413429999997</v>
      </c>
      <c r="N387" s="78">
        <v>-6.7599999999999995E-4</v>
      </c>
      <c r="O387" s="78">
        <v>1.3128833959999999</v>
      </c>
      <c r="P387" s="78">
        <v>2.3464043769999998</v>
      </c>
      <c r="Q387" s="83">
        <v>1.871677542</v>
      </c>
    </row>
    <row r="388" spans="10:17" ht="16">
      <c r="J388" s="78">
        <v>15.956185570000001</v>
      </c>
      <c r="K388" s="78">
        <v>295.5555756</v>
      </c>
      <c r="L388" s="78">
        <v>-302.75672100000003</v>
      </c>
      <c r="M388" s="78">
        <v>528.07770119999998</v>
      </c>
      <c r="N388" s="78">
        <v>-3.3799999999999998E-4</v>
      </c>
      <c r="O388" s="78">
        <v>1.3117090789999999</v>
      </c>
      <c r="P388" s="78">
        <v>2.3436685769999999</v>
      </c>
      <c r="Q388" s="83">
        <v>1.8653332659999999</v>
      </c>
    </row>
    <row r="389" spans="10:17" ht="16">
      <c r="J389" s="78">
        <v>15.99914089</v>
      </c>
      <c r="K389" s="78">
        <v>296.5531684</v>
      </c>
      <c r="L389" s="78">
        <v>-302.93284469999998</v>
      </c>
      <c r="M389" s="78">
        <v>528.25382500000001</v>
      </c>
      <c r="N389" s="78">
        <v>-1.013335E-3</v>
      </c>
      <c r="O389" s="78">
        <v>1.3161365089999999</v>
      </c>
      <c r="P389" s="78">
        <v>2.344450234</v>
      </c>
      <c r="Q389" s="83">
        <v>1.8665604119999999</v>
      </c>
    </row>
    <row r="390" spans="10:17" ht="16">
      <c r="J390" s="78">
        <v>16.041666670000001</v>
      </c>
      <c r="K390" s="78">
        <v>297.28658209999998</v>
      </c>
      <c r="L390" s="78">
        <v>-304.63537430000002</v>
      </c>
      <c r="M390" s="78">
        <v>529.95635449999997</v>
      </c>
      <c r="N390" s="78">
        <v>-3.3799999999999998E-4</v>
      </c>
      <c r="O390" s="78">
        <v>1.3193914819999999</v>
      </c>
      <c r="P390" s="78">
        <v>2.3520062529999999</v>
      </c>
      <c r="Q390" s="83">
        <v>1.8661841690000001</v>
      </c>
    </row>
    <row r="391" spans="10:17" ht="16">
      <c r="J391" s="78">
        <v>16.084192439999999</v>
      </c>
      <c r="K391" s="78">
        <v>297.96128979999997</v>
      </c>
      <c r="L391" s="78">
        <v>-305.48663909999999</v>
      </c>
      <c r="M391" s="78">
        <v>530.80761930000006</v>
      </c>
      <c r="N391" s="78">
        <v>0</v>
      </c>
      <c r="O391" s="78">
        <v>1.322385911</v>
      </c>
      <c r="P391" s="78">
        <v>2.3557842629999999</v>
      </c>
      <c r="Q391" s="83">
        <v>1.865444925</v>
      </c>
    </row>
    <row r="392" spans="10:17" ht="16">
      <c r="J392" s="78">
        <v>16.12585911</v>
      </c>
      <c r="K392" s="78">
        <v>297.8728054</v>
      </c>
      <c r="L392" s="78">
        <v>-305.89759450000003</v>
      </c>
      <c r="M392" s="78">
        <v>531.21857469999998</v>
      </c>
      <c r="N392" s="78">
        <v>-6.7599999999999995E-4</v>
      </c>
      <c r="O392" s="78">
        <v>1.3219932080000001</v>
      </c>
      <c r="P392" s="78">
        <v>2.3576081289999999</v>
      </c>
      <c r="Q392" s="83">
        <v>1.8600761990000001</v>
      </c>
    </row>
    <row r="393" spans="10:17" ht="16">
      <c r="J393" s="78">
        <v>16.167096220000001</v>
      </c>
      <c r="K393" s="78">
        <v>298.69429989999998</v>
      </c>
      <c r="L393" s="78">
        <v>-306.8662751</v>
      </c>
      <c r="M393" s="78">
        <v>532.18725529999995</v>
      </c>
      <c r="N393" s="78">
        <v>-3.3799999999999998E-4</v>
      </c>
      <c r="O393" s="78">
        <v>1.3256390929999999</v>
      </c>
      <c r="P393" s="78">
        <v>2.3619072430000001</v>
      </c>
      <c r="Q393" s="83">
        <v>1.860413012</v>
      </c>
    </row>
    <row r="394" spans="10:17" ht="16">
      <c r="J394" s="78">
        <v>16.208333329999999</v>
      </c>
      <c r="K394" s="78">
        <v>298.8993633</v>
      </c>
      <c r="L394" s="78">
        <v>-308.33397300000001</v>
      </c>
      <c r="M394" s="78">
        <v>533.65495320000002</v>
      </c>
      <c r="N394" s="78">
        <v>-6.7599999999999995E-4</v>
      </c>
      <c r="O394" s="78">
        <v>1.3265491869999999</v>
      </c>
      <c r="P394" s="78">
        <v>2.3684210530000001</v>
      </c>
      <c r="Q394" s="83">
        <v>1.8569449360000001</v>
      </c>
    </row>
    <row r="395" spans="10:17" ht="16">
      <c r="J395" s="78">
        <v>16.24957045</v>
      </c>
      <c r="K395" s="78">
        <v>299.07507450000003</v>
      </c>
      <c r="L395" s="78">
        <v>-308.8623442</v>
      </c>
      <c r="M395" s="78">
        <v>534.18332450000003</v>
      </c>
      <c r="N395" s="78">
        <v>-3.3799999999999998E-4</v>
      </c>
      <c r="O395" s="78">
        <v>1.327329014</v>
      </c>
      <c r="P395" s="78">
        <v>2.3707660239999999</v>
      </c>
      <c r="Q395" s="83">
        <v>1.853313829</v>
      </c>
    </row>
    <row r="396" spans="10:17" ht="16">
      <c r="J396" s="78">
        <v>16.292525770000001</v>
      </c>
      <c r="K396" s="78">
        <v>299.89655770000002</v>
      </c>
      <c r="L396" s="78">
        <v>-309.83102480000002</v>
      </c>
      <c r="M396" s="78">
        <v>535.1520051</v>
      </c>
      <c r="N396" s="78">
        <v>-6.7599999999999995E-4</v>
      </c>
      <c r="O396" s="78">
        <v>1.330974849</v>
      </c>
      <c r="P396" s="78">
        <v>2.3750651380000001</v>
      </c>
      <c r="Q396" s="83">
        <v>1.853469644</v>
      </c>
    </row>
    <row r="397" spans="10:17" ht="16">
      <c r="J397" s="78">
        <v>16.331185569999999</v>
      </c>
      <c r="K397" s="78">
        <v>300.48325369999998</v>
      </c>
      <c r="L397" s="78">
        <v>-311.24001479999998</v>
      </c>
      <c r="M397" s="78">
        <v>536.56099500000005</v>
      </c>
      <c r="N397" s="78">
        <v>-1.013335E-3</v>
      </c>
      <c r="O397" s="78">
        <v>1.333578672</v>
      </c>
      <c r="P397" s="78">
        <v>2.3813183950000001</v>
      </c>
      <c r="Q397" s="83">
        <v>1.85267453</v>
      </c>
    </row>
    <row r="398" spans="10:17" ht="16">
      <c r="J398" s="78">
        <v>16.37929553</v>
      </c>
      <c r="K398" s="78">
        <v>301.68629149999998</v>
      </c>
      <c r="L398" s="78">
        <v>-312.20869540000001</v>
      </c>
      <c r="M398" s="78">
        <v>537.52967569999998</v>
      </c>
      <c r="N398" s="78">
        <v>-6.7599999999999995E-4</v>
      </c>
      <c r="O398" s="78">
        <v>1.3389178900000001</v>
      </c>
      <c r="P398" s="78">
        <v>2.3856175089999998</v>
      </c>
      <c r="Q398" s="83">
        <v>1.854577645</v>
      </c>
    </row>
    <row r="399" spans="10:17" ht="16">
      <c r="J399" s="78">
        <v>16.417955330000002</v>
      </c>
      <c r="K399" s="78">
        <v>301.42172649999998</v>
      </c>
      <c r="L399" s="78">
        <v>-312.44352709999998</v>
      </c>
      <c r="M399" s="78">
        <v>537.76450729999999</v>
      </c>
      <c r="N399" s="78">
        <v>-6.7599999999999995E-4</v>
      </c>
      <c r="O399" s="78">
        <v>1.3377437210000001</v>
      </c>
      <c r="P399" s="78">
        <v>2.3866597189999998</v>
      </c>
      <c r="Q399" s="83">
        <v>1.8485991850000001</v>
      </c>
    </row>
    <row r="400" spans="10:17" ht="16">
      <c r="J400" s="78">
        <v>16.456185569999999</v>
      </c>
      <c r="K400" s="78">
        <v>301.42135300000001</v>
      </c>
      <c r="L400" s="78">
        <v>-312.97189830000002</v>
      </c>
      <c r="M400" s="78">
        <v>538.29287859999999</v>
      </c>
      <c r="N400" s="78">
        <v>-3.3799999999999998E-4</v>
      </c>
      <c r="O400" s="78">
        <v>1.3377420630000001</v>
      </c>
      <c r="P400" s="78">
        <v>2.3890046900000002</v>
      </c>
      <c r="Q400" s="83">
        <v>1.8443023359999999</v>
      </c>
    </row>
    <row r="401" spans="10:17" ht="16">
      <c r="J401" s="78">
        <v>16.50171821</v>
      </c>
      <c r="K401" s="78">
        <v>301.74380380000002</v>
      </c>
      <c r="L401" s="78">
        <v>-312.73706659999999</v>
      </c>
      <c r="M401" s="78">
        <v>538.05804690000002</v>
      </c>
      <c r="N401" s="78">
        <v>-6.7599999999999995E-4</v>
      </c>
      <c r="O401" s="78">
        <v>1.3391731360000001</v>
      </c>
      <c r="P401" s="78">
        <v>2.3879624800000001</v>
      </c>
      <c r="Q401" s="83">
        <v>1.8411674570000001</v>
      </c>
    </row>
    <row r="402" spans="10:17" ht="16">
      <c r="J402" s="78">
        <v>16.540378010000001</v>
      </c>
      <c r="K402" s="78">
        <v>302.35986279999997</v>
      </c>
      <c r="L402" s="78">
        <v>-313.64703930000002</v>
      </c>
      <c r="M402" s="78">
        <v>538.96801960000005</v>
      </c>
      <c r="N402" s="78">
        <v>-1.013335E-3</v>
      </c>
      <c r="O402" s="78">
        <v>1.3419072759999999</v>
      </c>
      <c r="P402" s="78">
        <v>2.392001042</v>
      </c>
      <c r="Q402" s="83">
        <v>1.8405886760000001</v>
      </c>
    </row>
    <row r="403" spans="10:17" ht="16">
      <c r="J403" s="78">
        <v>16.581615119999999</v>
      </c>
      <c r="K403" s="78">
        <v>302.74106710000001</v>
      </c>
      <c r="L403" s="78">
        <v>-314.43959619999998</v>
      </c>
      <c r="M403" s="78">
        <v>539.76057639999999</v>
      </c>
      <c r="N403" s="78">
        <v>-6.7599999999999995E-4</v>
      </c>
      <c r="O403" s="78">
        <v>1.3435991030000001</v>
      </c>
      <c r="P403" s="78">
        <v>2.395518499</v>
      </c>
      <c r="Q403" s="83">
        <v>1.8383102410000001</v>
      </c>
    </row>
    <row r="404" spans="10:17" ht="16">
      <c r="J404" s="78">
        <v>16.62328179</v>
      </c>
      <c r="K404" s="78">
        <v>302.94614539999998</v>
      </c>
      <c r="L404" s="78">
        <v>-314.99732139999998</v>
      </c>
      <c r="M404" s="78">
        <v>540.31830160000004</v>
      </c>
      <c r="N404" s="78">
        <v>-1.013335E-3</v>
      </c>
      <c r="O404" s="78">
        <v>1.344509264</v>
      </c>
      <c r="P404" s="78">
        <v>2.3979937470000001</v>
      </c>
      <c r="Q404" s="83">
        <v>1.834936152</v>
      </c>
    </row>
    <row r="405" spans="10:17" ht="16">
      <c r="J405" s="78">
        <v>16.665807560000001</v>
      </c>
      <c r="K405" s="78">
        <v>303.35669510000002</v>
      </c>
      <c r="L405" s="78">
        <v>-314.73313580000001</v>
      </c>
      <c r="M405" s="78">
        <v>540.05411600000002</v>
      </c>
      <c r="N405" s="78">
        <v>-1.013335E-3</v>
      </c>
      <c r="O405" s="78">
        <v>1.3463313299999999</v>
      </c>
      <c r="P405" s="78">
        <v>2.3968212609999999</v>
      </c>
      <c r="Q405" s="83">
        <v>1.832717411</v>
      </c>
    </row>
    <row r="406" spans="10:17" ht="16">
      <c r="J406" s="78">
        <v>16.707044669999998</v>
      </c>
      <c r="K406" s="78">
        <v>303.2095339</v>
      </c>
      <c r="L406" s="78">
        <v>-315.29086100000001</v>
      </c>
      <c r="M406" s="78">
        <v>540.61184119999996</v>
      </c>
      <c r="N406" s="78">
        <v>-6.7599999999999995E-4</v>
      </c>
      <c r="O406" s="78">
        <v>1.3456782119999999</v>
      </c>
      <c r="P406" s="78">
        <v>2.399296509</v>
      </c>
      <c r="Q406" s="83">
        <v>1.827312979</v>
      </c>
    </row>
    <row r="407" spans="10:17" ht="16">
      <c r="J407" s="78">
        <v>16.74828179</v>
      </c>
      <c r="K407" s="78">
        <v>303.29720630000003</v>
      </c>
      <c r="L407" s="78">
        <v>-314.96796740000002</v>
      </c>
      <c r="M407" s="78">
        <v>540.28894769999999</v>
      </c>
      <c r="N407" s="78">
        <v>-3.3799999999999998E-4</v>
      </c>
      <c r="O407" s="78">
        <v>1.346067312</v>
      </c>
      <c r="P407" s="78">
        <v>2.397863471</v>
      </c>
      <c r="Q407" s="83">
        <v>1.823337295</v>
      </c>
    </row>
    <row r="408" spans="10:17" ht="16">
      <c r="J408" s="78">
        <v>16.791237110000001</v>
      </c>
      <c r="K408" s="78">
        <v>304.20677519999998</v>
      </c>
      <c r="L408" s="78">
        <v>-317.40434590000001</v>
      </c>
      <c r="M408" s="78">
        <v>542.72532620000004</v>
      </c>
      <c r="N408" s="78">
        <v>-1.013335E-3</v>
      </c>
      <c r="O408" s="78">
        <v>1.3501040820000001</v>
      </c>
      <c r="P408" s="78">
        <v>2.408676394</v>
      </c>
      <c r="Q408" s="83">
        <v>1.824089761</v>
      </c>
    </row>
    <row r="409" spans="10:17" ht="16">
      <c r="J409" s="78">
        <v>16.835051549999999</v>
      </c>
      <c r="K409" s="78">
        <v>304.29442740000002</v>
      </c>
      <c r="L409" s="78">
        <v>-315.64310849999998</v>
      </c>
      <c r="M409" s="78">
        <v>540.96408870000005</v>
      </c>
      <c r="N409" s="78">
        <v>-6.7599999999999995E-4</v>
      </c>
      <c r="O409" s="78">
        <v>1.350493092</v>
      </c>
      <c r="P409" s="78">
        <v>2.4008598229999998</v>
      </c>
      <c r="Q409" s="83">
        <v>1.819863089</v>
      </c>
    </row>
    <row r="410" spans="10:17" ht="16">
      <c r="J410" s="78">
        <v>16.87371134</v>
      </c>
      <c r="K410" s="78">
        <v>304.88114689999998</v>
      </c>
      <c r="L410" s="78">
        <v>-317.69788549999998</v>
      </c>
      <c r="M410" s="78">
        <v>543.01886579999996</v>
      </c>
      <c r="N410" s="78">
        <v>-1.013335E-3</v>
      </c>
      <c r="O410" s="78">
        <v>1.3530970200000001</v>
      </c>
      <c r="P410" s="78">
        <v>2.4099791559999999</v>
      </c>
      <c r="Q410" s="83">
        <v>1.8191706759999999</v>
      </c>
    </row>
    <row r="411" spans="10:17" ht="16">
      <c r="J411" s="78">
        <v>16.919243989999998</v>
      </c>
      <c r="K411" s="78">
        <v>305.55586640000001</v>
      </c>
      <c r="L411" s="78">
        <v>-318.66656610000001</v>
      </c>
      <c r="M411" s="78">
        <v>543.98754640000004</v>
      </c>
      <c r="N411" s="78">
        <v>-1.013335E-3</v>
      </c>
      <c r="O411" s="78">
        <v>1.3560915010000001</v>
      </c>
      <c r="P411" s="78">
        <v>2.4142782700000001</v>
      </c>
      <c r="Q411" s="83">
        <v>1.8182628510000001</v>
      </c>
    </row>
    <row r="412" spans="10:17" ht="16">
      <c r="J412" s="78">
        <v>16.959192439999999</v>
      </c>
      <c r="K412" s="78">
        <v>305.5554985</v>
      </c>
      <c r="L412" s="78">
        <v>-320.13426399999997</v>
      </c>
      <c r="M412" s="78">
        <v>545.4552443</v>
      </c>
      <c r="N412" s="78">
        <v>-6.7599999999999995E-4</v>
      </c>
      <c r="O412" s="78">
        <v>1.3560898690000001</v>
      </c>
      <c r="P412" s="78">
        <v>2.4207920789999999</v>
      </c>
      <c r="Q412" s="83">
        <v>1.8139776489999999</v>
      </c>
    </row>
    <row r="413" spans="10:17" ht="16">
      <c r="J413" s="78">
        <v>17.00042955</v>
      </c>
      <c r="K413" s="78">
        <v>306.02478389999999</v>
      </c>
      <c r="L413" s="78">
        <v>-321.27906840000003</v>
      </c>
      <c r="M413" s="78">
        <v>546.60004860000004</v>
      </c>
      <c r="N413" s="78">
        <v>-6.7599999999999995E-4</v>
      </c>
      <c r="O413" s="78">
        <v>1.35817261</v>
      </c>
      <c r="P413" s="78">
        <v>2.4258728500000002</v>
      </c>
      <c r="Q413" s="83">
        <v>1.8123380039999999</v>
      </c>
    </row>
    <row r="414" spans="10:17" ht="16">
      <c r="J414" s="78">
        <v>17.042096220000001</v>
      </c>
      <c r="K414" s="78">
        <v>306.49406729999998</v>
      </c>
      <c r="L414" s="78">
        <v>-322.13033309999997</v>
      </c>
      <c r="M414" s="78">
        <v>547.4513134</v>
      </c>
      <c r="N414" s="78">
        <v>-1.013335E-3</v>
      </c>
      <c r="O414" s="78">
        <v>1.360255343</v>
      </c>
      <c r="P414" s="78">
        <v>2.4296508600000002</v>
      </c>
      <c r="Q414" s="83">
        <v>1.8106606430000001</v>
      </c>
    </row>
    <row r="415" spans="10:17" ht="16">
      <c r="J415" s="78">
        <v>17.080326459999998</v>
      </c>
      <c r="K415" s="78">
        <v>307.60917080000002</v>
      </c>
      <c r="L415" s="78">
        <v>-324.47864980000003</v>
      </c>
      <c r="M415" s="78">
        <v>549.79962999999998</v>
      </c>
      <c r="N415" s="78">
        <v>-6.7599999999999995E-4</v>
      </c>
      <c r="O415" s="78">
        <v>1.365204299</v>
      </c>
      <c r="P415" s="78">
        <v>2.4400729550000002</v>
      </c>
      <c r="Q415" s="83">
        <v>1.813136495</v>
      </c>
    </row>
    <row r="416" spans="10:17" ht="16">
      <c r="J416" s="78">
        <v>17.12457045</v>
      </c>
      <c r="K416" s="78">
        <v>308.0784347</v>
      </c>
      <c r="L416" s="78">
        <v>-324.86025119999999</v>
      </c>
      <c r="M416" s="78">
        <v>550.18123149999997</v>
      </c>
      <c r="N416" s="78">
        <v>-3.3799999999999998E-4</v>
      </c>
      <c r="O416" s="78">
        <v>1.367286945</v>
      </c>
      <c r="P416" s="78">
        <v>2.4417665450000001</v>
      </c>
      <c r="Q416" s="83">
        <v>1.811192272</v>
      </c>
    </row>
    <row r="417" spans="10:17" ht="16">
      <c r="J417" s="78">
        <v>17.164518900000001</v>
      </c>
      <c r="K417" s="78">
        <v>309.22288029999999</v>
      </c>
      <c r="L417" s="78">
        <v>-326.7682585</v>
      </c>
      <c r="M417" s="78">
        <v>552.08923870000001</v>
      </c>
      <c r="N417" s="78">
        <v>-1.013335E-3</v>
      </c>
      <c r="O417" s="78">
        <v>1.372366124</v>
      </c>
      <c r="P417" s="78">
        <v>2.4502344969999998</v>
      </c>
      <c r="Q417" s="83">
        <v>1.813644437</v>
      </c>
    </row>
    <row r="418" spans="10:17" ht="16">
      <c r="J418" s="78">
        <v>17.205756010000002</v>
      </c>
      <c r="K418" s="78">
        <v>308.69414069999999</v>
      </c>
      <c r="L418" s="78">
        <v>-326.6508427</v>
      </c>
      <c r="M418" s="78">
        <v>551.97182290000001</v>
      </c>
      <c r="N418" s="78">
        <v>-1.013335E-3</v>
      </c>
      <c r="O418" s="78">
        <v>1.3700195180000001</v>
      </c>
      <c r="P418" s="78">
        <v>2.449713392</v>
      </c>
      <c r="Q418" s="83">
        <v>1.806224627</v>
      </c>
    </row>
    <row r="419" spans="10:17" ht="16">
      <c r="J419" s="78">
        <v>17.24742268</v>
      </c>
      <c r="K419" s="78">
        <v>309.33955739999999</v>
      </c>
      <c r="L419" s="78">
        <v>-327.82500099999999</v>
      </c>
      <c r="M419" s="78">
        <v>553.14598120000005</v>
      </c>
      <c r="N419" s="78">
        <v>-6.7599999999999995E-4</v>
      </c>
      <c r="O419" s="78">
        <v>1.3728839500000001</v>
      </c>
      <c r="P419" s="78">
        <v>2.4549244400000001</v>
      </c>
      <c r="Q419" s="83">
        <v>1.805603219</v>
      </c>
    </row>
    <row r="420" spans="10:17" ht="16">
      <c r="J420" s="78">
        <v>17.294243989999998</v>
      </c>
      <c r="K420" s="78">
        <v>310.36653200000001</v>
      </c>
      <c r="L420" s="78">
        <v>-330.11460970000002</v>
      </c>
      <c r="M420" s="78">
        <v>555.43558989999997</v>
      </c>
      <c r="N420" s="78">
        <v>-1.013335E-3</v>
      </c>
      <c r="O420" s="78">
        <v>1.3774417800000001</v>
      </c>
      <c r="P420" s="78">
        <v>2.4650859820000002</v>
      </c>
      <c r="Q420" s="83">
        <v>1.8066530919999999</v>
      </c>
    </row>
    <row r="421" spans="10:17" ht="16">
      <c r="J421" s="78">
        <v>17.332474229999999</v>
      </c>
      <c r="K421" s="78">
        <v>310.89456710000002</v>
      </c>
      <c r="L421" s="78">
        <v>-331.67036940000003</v>
      </c>
      <c r="M421" s="78">
        <v>556.9913497</v>
      </c>
      <c r="N421" s="78">
        <v>-1.013335E-3</v>
      </c>
      <c r="O421" s="78">
        <v>1.3797852589999999</v>
      </c>
      <c r="P421" s="78">
        <v>2.4719906200000001</v>
      </c>
      <c r="Q421" s="83">
        <v>1.805714665</v>
      </c>
    </row>
    <row r="422" spans="10:17" ht="16">
      <c r="J422" s="78">
        <v>17.37671821</v>
      </c>
      <c r="K422" s="78">
        <v>311.56932119999999</v>
      </c>
      <c r="L422" s="78">
        <v>-331.43553780000002</v>
      </c>
      <c r="M422" s="78">
        <v>556.75651800000003</v>
      </c>
      <c r="N422" s="78">
        <v>-1.013335E-3</v>
      </c>
      <c r="O422" s="78">
        <v>1.382779894</v>
      </c>
      <c r="P422" s="78">
        <v>2.4709484110000002</v>
      </c>
      <c r="Q422" s="83">
        <v>1.805000111</v>
      </c>
    </row>
    <row r="423" spans="10:17" ht="16">
      <c r="J423" s="78">
        <v>17.417955330000002</v>
      </c>
      <c r="K423" s="78">
        <v>311.95056399999999</v>
      </c>
      <c r="L423" s="78">
        <v>-333.72514649999999</v>
      </c>
      <c r="M423" s="78">
        <v>559.04612669999995</v>
      </c>
      <c r="N423" s="78">
        <v>-1.013335E-3</v>
      </c>
      <c r="O423" s="78">
        <v>1.384471893</v>
      </c>
      <c r="P423" s="78">
        <v>2.4811099529999998</v>
      </c>
      <c r="Q423" s="83">
        <v>1.8029155539999999</v>
      </c>
    </row>
    <row r="424" spans="10:17" ht="16">
      <c r="J424" s="78">
        <v>17.457903779999999</v>
      </c>
      <c r="K424" s="78">
        <v>312.8308371</v>
      </c>
      <c r="L424" s="78">
        <v>-333.31419110000002</v>
      </c>
      <c r="M424" s="78">
        <v>558.63517130000002</v>
      </c>
      <c r="N424" s="78">
        <v>-6.7599999999999995E-4</v>
      </c>
      <c r="O424" s="78">
        <v>1.3883786440000001</v>
      </c>
      <c r="P424" s="78">
        <v>2.4792860870000002</v>
      </c>
      <c r="Q424" s="83">
        <v>1.8038322520000001</v>
      </c>
    </row>
    <row r="425" spans="10:17" ht="16">
      <c r="J425" s="78">
        <v>17.50085911</v>
      </c>
      <c r="K425" s="78">
        <v>312.83046739999997</v>
      </c>
      <c r="L425" s="78">
        <v>-333.98933210000001</v>
      </c>
      <c r="M425" s="78">
        <v>559.31031240000004</v>
      </c>
      <c r="N425" s="78">
        <v>-1.013335E-3</v>
      </c>
      <c r="O425" s="78">
        <v>1.3883770040000001</v>
      </c>
      <c r="P425" s="78">
        <v>2.482282439</v>
      </c>
      <c r="Q425" s="83">
        <v>1.799402688</v>
      </c>
    </row>
    <row r="426" spans="10:17" ht="16">
      <c r="J426" s="78">
        <v>17.539089350000001</v>
      </c>
      <c r="K426" s="78">
        <v>312.83014009999999</v>
      </c>
      <c r="L426" s="78">
        <v>-334.40028749999999</v>
      </c>
      <c r="M426" s="78">
        <v>559.72126779999996</v>
      </c>
      <c r="N426" s="78">
        <v>-1.013335E-3</v>
      </c>
      <c r="O426" s="78">
        <v>1.388375551</v>
      </c>
      <c r="P426" s="78">
        <v>2.4841063050000001</v>
      </c>
      <c r="Q426" s="83">
        <v>1.795478634</v>
      </c>
    </row>
    <row r="427" spans="10:17" ht="16">
      <c r="J427" s="78">
        <v>17.582044669999998</v>
      </c>
      <c r="K427" s="78">
        <v>312.8297743</v>
      </c>
      <c r="L427" s="78">
        <v>-333.72514649999999</v>
      </c>
      <c r="M427" s="78">
        <v>559.04612669999995</v>
      </c>
      <c r="N427" s="78">
        <v>-1.013335E-3</v>
      </c>
      <c r="O427" s="78">
        <v>1.388373928</v>
      </c>
      <c r="P427" s="78">
        <v>2.4811099529999998</v>
      </c>
      <c r="Q427" s="83">
        <v>1.7910899549999999</v>
      </c>
    </row>
    <row r="428" spans="10:17" ht="16">
      <c r="J428" s="78">
        <v>17.62628866</v>
      </c>
      <c r="K428" s="78">
        <v>313.88614219999999</v>
      </c>
      <c r="L428" s="78">
        <v>-334.72318109999998</v>
      </c>
      <c r="M428" s="78">
        <v>560.04416130000004</v>
      </c>
      <c r="N428" s="78">
        <v>-1.013335E-3</v>
      </c>
      <c r="O428" s="78">
        <v>1.3930622079999999</v>
      </c>
      <c r="P428" s="78">
        <v>2.4855393430000001</v>
      </c>
      <c r="Q428" s="83">
        <v>1.7925872540000001</v>
      </c>
    </row>
    <row r="429" spans="10:17" ht="16">
      <c r="J429" s="78">
        <v>17.667525770000001</v>
      </c>
      <c r="K429" s="78">
        <v>313.4748396</v>
      </c>
      <c r="L429" s="78">
        <v>-335.13413650000001</v>
      </c>
      <c r="M429" s="78">
        <v>560.45511669999996</v>
      </c>
      <c r="N429" s="78">
        <v>-1.013335E-3</v>
      </c>
      <c r="O429" s="78">
        <v>1.3912367999999999</v>
      </c>
      <c r="P429" s="78">
        <v>2.4873632099999998</v>
      </c>
      <c r="Q429" s="83">
        <v>1.7860752289999999</v>
      </c>
    </row>
    <row r="430" spans="10:17" ht="16">
      <c r="J430" s="78">
        <v>17.707474229999999</v>
      </c>
      <c r="K430" s="78">
        <v>314.09093819999998</v>
      </c>
      <c r="L430" s="78">
        <v>-336.83666599999998</v>
      </c>
      <c r="M430" s="78">
        <v>562.15764630000001</v>
      </c>
      <c r="N430" s="78">
        <v>-6.7599999999999995E-4</v>
      </c>
      <c r="O430" s="78">
        <v>1.393971115</v>
      </c>
      <c r="P430" s="78">
        <v>2.4949192290000002</v>
      </c>
      <c r="Q430" s="83">
        <v>1.7855251169999999</v>
      </c>
    </row>
    <row r="431" spans="10:17" ht="16">
      <c r="J431" s="78">
        <v>17.75</v>
      </c>
      <c r="K431" s="78">
        <v>314.14929189999998</v>
      </c>
      <c r="L431" s="78">
        <v>-337.13020560000001</v>
      </c>
      <c r="M431" s="78">
        <v>562.45118579999996</v>
      </c>
      <c r="N431" s="78">
        <v>-1.013335E-3</v>
      </c>
      <c r="O431" s="78">
        <v>1.394230096</v>
      </c>
      <c r="P431" s="78">
        <v>2.4962219910000001</v>
      </c>
      <c r="Q431" s="83">
        <v>1.781576077</v>
      </c>
    </row>
    <row r="432" spans="10:17" ht="16">
      <c r="J432" s="78">
        <v>17.792955330000002</v>
      </c>
      <c r="K432" s="78">
        <v>315.14697080000002</v>
      </c>
      <c r="L432" s="78">
        <v>-337.36503729999998</v>
      </c>
      <c r="M432" s="78">
        <v>562.68601750000005</v>
      </c>
      <c r="N432" s="78">
        <v>-1.013335E-3</v>
      </c>
      <c r="O432" s="78">
        <v>1.3986579079999999</v>
      </c>
      <c r="P432" s="78">
        <v>2.4972642</v>
      </c>
      <c r="Q432" s="83">
        <v>1.782882195</v>
      </c>
    </row>
    <row r="433" spans="10:17" ht="16">
      <c r="J433" s="78">
        <v>17.832903779999999</v>
      </c>
      <c r="K433" s="78">
        <v>314.4127929</v>
      </c>
      <c r="L433" s="78">
        <v>-338.33371790000001</v>
      </c>
      <c r="M433" s="78">
        <v>563.65469810000002</v>
      </c>
      <c r="N433" s="78">
        <v>-6.7599999999999995E-4</v>
      </c>
      <c r="O433" s="78">
        <v>1.3953995429999999</v>
      </c>
      <c r="P433" s="78">
        <v>2.5015633140000002</v>
      </c>
      <c r="Q433" s="83">
        <v>1.77477128</v>
      </c>
    </row>
    <row r="434" spans="10:17" ht="16">
      <c r="J434" s="78">
        <v>17.87113402</v>
      </c>
      <c r="K434" s="78">
        <v>315.14632879999999</v>
      </c>
      <c r="L434" s="78">
        <v>-339.65464600000001</v>
      </c>
      <c r="M434" s="78">
        <v>564.97562619999997</v>
      </c>
      <c r="N434" s="78">
        <v>-6.7599999999999995E-4</v>
      </c>
      <c r="O434" s="78">
        <v>1.3986550579999999</v>
      </c>
      <c r="P434" s="78">
        <v>2.5074257430000002</v>
      </c>
      <c r="Q434" s="83">
        <v>1.775079243</v>
      </c>
    </row>
    <row r="435" spans="10:17" ht="16">
      <c r="J435" s="78">
        <v>17.916666670000001</v>
      </c>
      <c r="K435" s="78">
        <v>315.67432919999999</v>
      </c>
      <c r="L435" s="78">
        <v>-340.27107910000001</v>
      </c>
      <c r="M435" s="78">
        <v>565.59205929999996</v>
      </c>
      <c r="N435" s="78">
        <v>-1.013335E-3</v>
      </c>
      <c r="O435" s="78">
        <v>1.400998384</v>
      </c>
      <c r="P435" s="78">
        <v>2.5101615420000001</v>
      </c>
      <c r="Q435" s="83">
        <v>1.7735151119999999</v>
      </c>
    </row>
    <row r="436" spans="10:17" ht="16">
      <c r="J436" s="78">
        <v>17.958333329999999</v>
      </c>
      <c r="K436" s="78">
        <v>316.08494730000001</v>
      </c>
      <c r="L436" s="78">
        <v>-340.8288043</v>
      </c>
      <c r="M436" s="78">
        <v>566.14978450000001</v>
      </c>
      <c r="N436" s="78">
        <v>-6.7599999999999995E-4</v>
      </c>
      <c r="O436" s="78">
        <v>1.4028207539999999</v>
      </c>
      <c r="P436" s="78">
        <v>2.5126367900000002</v>
      </c>
      <c r="Q436" s="83">
        <v>1.7716867329999999</v>
      </c>
    </row>
    <row r="437" spans="10:17" ht="16">
      <c r="J437" s="78">
        <v>17.99828179</v>
      </c>
      <c r="K437" s="78">
        <v>316.4368733</v>
      </c>
      <c r="L437" s="78">
        <v>-340.44720280000001</v>
      </c>
      <c r="M437" s="78">
        <v>565.76818309999999</v>
      </c>
      <c r="N437" s="78">
        <v>-3.3799999999999998E-4</v>
      </c>
      <c r="O437" s="78">
        <v>1.404382641</v>
      </c>
      <c r="P437" s="78">
        <v>2.5109431999999998</v>
      </c>
      <c r="Q437" s="83">
        <v>1.7697096800000001</v>
      </c>
    </row>
    <row r="438" spans="10:17" ht="16">
      <c r="J438" s="78">
        <v>18.038230240000001</v>
      </c>
      <c r="K438" s="78">
        <v>316.55396930000001</v>
      </c>
      <c r="L438" s="78">
        <v>-341.12234389999998</v>
      </c>
      <c r="M438" s="78">
        <v>566.44332410000004</v>
      </c>
      <c r="N438" s="78">
        <v>-3.3799999999999998E-4</v>
      </c>
      <c r="O438" s="78">
        <v>1.404902326</v>
      </c>
      <c r="P438" s="78">
        <v>2.5139395520000001</v>
      </c>
      <c r="Q438" s="83">
        <v>1.7664395390000001</v>
      </c>
    </row>
    <row r="439" spans="10:17" ht="16">
      <c r="J439" s="78">
        <v>18.083333329999999</v>
      </c>
      <c r="K439" s="78">
        <v>316.87650400000001</v>
      </c>
      <c r="L439" s="78">
        <v>-341.35717549999998</v>
      </c>
      <c r="M439" s="78">
        <v>566.67815580000001</v>
      </c>
      <c r="N439" s="78">
        <v>-1.013335E-3</v>
      </c>
      <c r="O439" s="78">
        <v>1.406333772</v>
      </c>
      <c r="P439" s="78">
        <v>2.514981761</v>
      </c>
      <c r="Q439" s="83">
        <v>1.763817322</v>
      </c>
    </row>
    <row r="440" spans="10:17" ht="16">
      <c r="J440" s="78">
        <v>18.12628866</v>
      </c>
      <c r="K440" s="78">
        <v>318.63740180000002</v>
      </c>
      <c r="L440" s="78">
        <v>-344.8209425</v>
      </c>
      <c r="M440" s="78">
        <v>570.14192279999997</v>
      </c>
      <c r="N440" s="78">
        <v>-6.7599999999999995E-4</v>
      </c>
      <c r="O440" s="78">
        <v>1.414148835</v>
      </c>
      <c r="P440" s="78">
        <v>2.5303543510000002</v>
      </c>
      <c r="Q440" s="83">
        <v>1.7693520700000001</v>
      </c>
    </row>
    <row r="441" spans="10:17" ht="16">
      <c r="J441" s="78">
        <v>18.164948450000001</v>
      </c>
      <c r="K441" s="78">
        <v>317.90324889999999</v>
      </c>
      <c r="L441" s="78">
        <v>-344.43934109999998</v>
      </c>
      <c r="M441" s="78">
        <v>569.76032129999999</v>
      </c>
      <c r="N441" s="78">
        <v>-6.7599999999999995E-4</v>
      </c>
      <c r="O441" s="78">
        <v>1.4108905819999999</v>
      </c>
      <c r="P441" s="78">
        <v>2.5286607609999998</v>
      </c>
      <c r="Q441" s="83">
        <v>1.7615448309999999</v>
      </c>
    </row>
    <row r="442" spans="10:17" ht="16">
      <c r="J442" s="78">
        <v>18.207474229999999</v>
      </c>
      <c r="K442" s="78">
        <v>318.54870349999999</v>
      </c>
      <c r="L442" s="78">
        <v>-345.17318999999998</v>
      </c>
      <c r="M442" s="78">
        <v>570.49417029999995</v>
      </c>
      <c r="N442" s="78">
        <v>-6.7599999999999995E-4</v>
      </c>
      <c r="O442" s="78">
        <v>1.4137551820000001</v>
      </c>
      <c r="P442" s="78">
        <v>2.5319176649999999</v>
      </c>
      <c r="Q442" s="83">
        <v>1.760975527</v>
      </c>
    </row>
    <row r="443" spans="10:17" ht="16">
      <c r="J443" s="78">
        <v>18.25171821</v>
      </c>
      <c r="K443" s="78">
        <v>319.81058000000002</v>
      </c>
      <c r="L443" s="78">
        <v>-348.4901873</v>
      </c>
      <c r="M443" s="78">
        <v>573.81116750000001</v>
      </c>
      <c r="N443" s="78">
        <v>-6.7599999999999995E-4</v>
      </c>
      <c r="O443" s="78">
        <v>1.4193555330000001</v>
      </c>
      <c r="P443" s="78">
        <v>2.5466388740000001</v>
      </c>
      <c r="Q443" s="83">
        <v>1.7636204879999999</v>
      </c>
    </row>
    <row r="444" spans="10:17" ht="16">
      <c r="J444" s="78">
        <v>18.290378010000001</v>
      </c>
      <c r="K444" s="78">
        <v>320.54413039999997</v>
      </c>
      <c r="L444" s="78">
        <v>-349.60563769999999</v>
      </c>
      <c r="M444" s="78">
        <v>574.9266179</v>
      </c>
      <c r="N444" s="78">
        <v>-3.3799999999999998E-4</v>
      </c>
      <c r="O444" s="78">
        <v>1.4226111130000001</v>
      </c>
      <c r="P444" s="78">
        <v>2.5515893690000002</v>
      </c>
      <c r="Q444" s="83">
        <v>1.76390336</v>
      </c>
    </row>
    <row r="445" spans="10:17" ht="16">
      <c r="J445" s="78">
        <v>18.334192439999999</v>
      </c>
      <c r="K445" s="78">
        <v>320.89604159999999</v>
      </c>
      <c r="L445" s="78">
        <v>-351.71912259999999</v>
      </c>
      <c r="M445" s="78">
        <v>577.04010289999997</v>
      </c>
      <c r="N445" s="78">
        <v>-6.7599999999999995E-4</v>
      </c>
      <c r="O445" s="78">
        <v>1.424172934</v>
      </c>
      <c r="P445" s="78">
        <v>2.5609692549999998</v>
      </c>
      <c r="Q445" s="83">
        <v>1.7616074690000001</v>
      </c>
    </row>
    <row r="446" spans="10:17" ht="16">
      <c r="J446" s="78">
        <v>18.37414089</v>
      </c>
      <c r="K446" s="78">
        <v>320.69025909999999</v>
      </c>
      <c r="L446" s="78">
        <v>-350.57431830000002</v>
      </c>
      <c r="M446" s="78">
        <v>575.89529849999997</v>
      </c>
      <c r="N446" s="78">
        <v>-1.013335E-3</v>
      </c>
      <c r="O446" s="78">
        <v>1.4232596479999999</v>
      </c>
      <c r="P446" s="78">
        <v>2.555888484</v>
      </c>
      <c r="Q446" s="83">
        <v>1.756657482</v>
      </c>
    </row>
    <row r="447" spans="10:17" ht="16">
      <c r="J447" s="78">
        <v>18.417096220000001</v>
      </c>
      <c r="K447" s="78">
        <v>321.42378230000003</v>
      </c>
      <c r="L447" s="78">
        <v>-351.22010540000002</v>
      </c>
      <c r="M447" s="78">
        <v>576.54108559999997</v>
      </c>
      <c r="N447" s="78">
        <v>-3.3799999999999998E-4</v>
      </c>
      <c r="O447" s="78">
        <v>1.4265151069999999</v>
      </c>
      <c r="P447" s="78">
        <v>2.5587545600000001</v>
      </c>
      <c r="Q447" s="83">
        <v>1.756543161</v>
      </c>
    </row>
    <row r="448" spans="10:17" ht="16">
      <c r="J448" s="78">
        <v>18.455326459999998</v>
      </c>
      <c r="K448" s="78">
        <v>320.74835309999997</v>
      </c>
      <c r="L448" s="78">
        <v>-350.5449643</v>
      </c>
      <c r="M448" s="78">
        <v>575.86594460000003</v>
      </c>
      <c r="N448" s="78">
        <v>-1.013335E-3</v>
      </c>
      <c r="O448" s="78">
        <v>1.423517476</v>
      </c>
      <c r="P448" s="78">
        <v>2.5557582069999998</v>
      </c>
      <c r="Q448" s="83">
        <v>1.7492446719999999</v>
      </c>
    </row>
    <row r="449" spans="10:17" ht="16">
      <c r="J449" s="78">
        <v>18.50085911</v>
      </c>
      <c r="K449" s="78">
        <v>321.83410839999999</v>
      </c>
      <c r="L449" s="78">
        <v>-352.13007800000003</v>
      </c>
      <c r="M449" s="78">
        <v>577.4510583</v>
      </c>
      <c r="N449" s="78">
        <v>-1.013335E-3</v>
      </c>
      <c r="O449" s="78">
        <v>1.4283361809999999</v>
      </c>
      <c r="P449" s="78">
        <v>2.5627931209999999</v>
      </c>
      <c r="Q449" s="83">
        <v>1.750808264</v>
      </c>
    </row>
    <row r="450" spans="10:17" ht="16">
      <c r="J450" s="78">
        <v>18.540807560000001</v>
      </c>
      <c r="K450" s="78">
        <v>321.68704129999998</v>
      </c>
      <c r="L450" s="78">
        <v>-351.54299889999999</v>
      </c>
      <c r="M450" s="78">
        <v>576.86397910000005</v>
      </c>
      <c r="N450" s="78">
        <v>-1.013335E-3</v>
      </c>
      <c r="O450" s="78">
        <v>1.42768348</v>
      </c>
      <c r="P450" s="78">
        <v>2.5601875980000002</v>
      </c>
      <c r="Q450" s="83">
        <v>1.746242724</v>
      </c>
    </row>
    <row r="451" spans="10:17" ht="16">
      <c r="J451" s="78">
        <v>18.582474229999999</v>
      </c>
      <c r="K451" s="78">
        <v>321.83350280000002</v>
      </c>
      <c r="L451" s="78">
        <v>-350.92656579999999</v>
      </c>
      <c r="M451" s="78">
        <v>576.24754600000006</v>
      </c>
      <c r="N451" s="78">
        <v>-1.013335E-3</v>
      </c>
      <c r="O451" s="78">
        <v>1.428333493</v>
      </c>
      <c r="P451" s="78">
        <v>2.5574517980000002</v>
      </c>
      <c r="Q451" s="83">
        <v>1.743115371</v>
      </c>
    </row>
    <row r="452" spans="10:17" ht="16">
      <c r="J452" s="78">
        <v>18.62070447</v>
      </c>
      <c r="K452" s="78">
        <v>322.09740729999999</v>
      </c>
      <c r="L452" s="78">
        <v>-351.83653850000002</v>
      </c>
      <c r="M452" s="78">
        <v>577.15751869999997</v>
      </c>
      <c r="N452" s="78">
        <v>-3.3799999999999998E-4</v>
      </c>
      <c r="O452" s="78">
        <v>1.429504731</v>
      </c>
      <c r="P452" s="78">
        <v>2.5614903600000001</v>
      </c>
      <c r="Q452" s="83">
        <v>1.740953838</v>
      </c>
    </row>
    <row r="453" spans="10:17" ht="16">
      <c r="J453" s="78">
        <v>18.664948450000001</v>
      </c>
      <c r="K453" s="78">
        <v>322.41997759999998</v>
      </c>
      <c r="L453" s="78">
        <v>-352.3649097</v>
      </c>
      <c r="M453" s="78">
        <v>577.68588999999997</v>
      </c>
      <c r="N453" s="78">
        <v>-6.7599999999999995E-4</v>
      </c>
      <c r="O453" s="78">
        <v>1.4309363349999999</v>
      </c>
      <c r="P453" s="78">
        <v>2.5638353309999999</v>
      </c>
      <c r="Q453" s="83">
        <v>1.7385552399999999</v>
      </c>
    </row>
    <row r="454" spans="10:17" ht="16">
      <c r="J454" s="78">
        <v>18.707474229999999</v>
      </c>
      <c r="K454" s="78">
        <v>323.03610200000003</v>
      </c>
      <c r="L454" s="78">
        <v>-353.77389970000002</v>
      </c>
      <c r="M454" s="78">
        <v>579.09487990000002</v>
      </c>
      <c r="N454" s="78">
        <v>-6.7599999999999995E-4</v>
      </c>
      <c r="O454" s="78">
        <v>1.433670765</v>
      </c>
      <c r="P454" s="78">
        <v>2.570088588</v>
      </c>
      <c r="Q454" s="83">
        <v>1.7378966280000001</v>
      </c>
    </row>
    <row r="455" spans="10:17" ht="16">
      <c r="J455" s="78">
        <v>18.74742268</v>
      </c>
      <c r="K455" s="78">
        <v>323.2119376</v>
      </c>
      <c r="L455" s="78">
        <v>-354.24356299999999</v>
      </c>
      <c r="M455" s="78">
        <v>579.56454329999997</v>
      </c>
      <c r="N455" s="78">
        <v>-6.7599999999999995E-4</v>
      </c>
      <c r="O455" s="78">
        <v>1.434451143</v>
      </c>
      <c r="P455" s="78">
        <v>2.572173007</v>
      </c>
      <c r="Q455" s="83">
        <v>1.735131303</v>
      </c>
    </row>
    <row r="456" spans="10:17" ht="16">
      <c r="J456" s="78">
        <v>18.791666670000001</v>
      </c>
      <c r="K456" s="78">
        <v>323.41709830000002</v>
      </c>
      <c r="L456" s="78">
        <v>-353.95002340000002</v>
      </c>
      <c r="M456" s="78">
        <v>579.27100370000005</v>
      </c>
      <c r="N456" s="78">
        <v>-6.7599999999999995E-4</v>
      </c>
      <c r="O456" s="78">
        <v>1.435361669</v>
      </c>
      <c r="P456" s="78">
        <v>2.5708702450000001</v>
      </c>
      <c r="Q456" s="83">
        <v>1.7321377920000001</v>
      </c>
    </row>
    <row r="457" spans="10:17" ht="16">
      <c r="J457" s="78">
        <v>18.832903779999999</v>
      </c>
      <c r="K457" s="78">
        <v>323.41680480000002</v>
      </c>
      <c r="L457" s="78">
        <v>-354.3022709</v>
      </c>
      <c r="M457" s="78">
        <v>579.62325120000003</v>
      </c>
      <c r="N457" s="78">
        <v>-1.013335E-3</v>
      </c>
      <c r="O457" s="78">
        <v>1.4353603669999999</v>
      </c>
      <c r="P457" s="78">
        <v>2.5724335589999998</v>
      </c>
      <c r="Q457" s="83">
        <v>1.728343491</v>
      </c>
    </row>
    <row r="458" spans="10:17" ht="16">
      <c r="J458" s="78">
        <v>18.87457045</v>
      </c>
      <c r="K458" s="78">
        <v>324.8255001</v>
      </c>
      <c r="L458" s="78">
        <v>-355.53513720000001</v>
      </c>
      <c r="M458" s="78">
        <v>580.85611740000002</v>
      </c>
      <c r="N458" s="78">
        <v>-1.013335E-3</v>
      </c>
      <c r="O458" s="78">
        <v>1.4416123160000001</v>
      </c>
      <c r="P458" s="78">
        <v>2.5779051590000002</v>
      </c>
      <c r="Q458" s="83">
        <v>1.7319915319999999</v>
      </c>
    </row>
    <row r="459" spans="10:17" ht="16">
      <c r="J459" s="78">
        <v>18.917096220000001</v>
      </c>
      <c r="K459" s="78">
        <v>324.15006039999997</v>
      </c>
      <c r="L459" s="78">
        <v>-355.53513720000001</v>
      </c>
      <c r="M459" s="78">
        <v>580.85611740000002</v>
      </c>
      <c r="N459" s="78">
        <v>-6.7599999999999995E-4</v>
      </c>
      <c r="O459" s="78">
        <v>1.438614638</v>
      </c>
      <c r="P459" s="78">
        <v>2.5779051590000002</v>
      </c>
      <c r="Q459" s="83">
        <v>1.7245274770000001</v>
      </c>
    </row>
    <row r="460" spans="10:17" ht="16">
      <c r="J460" s="78">
        <v>18.958333329999999</v>
      </c>
      <c r="K460" s="78">
        <v>324.29654240000002</v>
      </c>
      <c r="L460" s="78">
        <v>-355.32965940000003</v>
      </c>
      <c r="M460" s="78">
        <v>580.65063970000006</v>
      </c>
      <c r="N460" s="78">
        <v>-6.7599999999999995E-4</v>
      </c>
      <c r="O460" s="78">
        <v>1.439264742</v>
      </c>
      <c r="P460" s="78">
        <v>2.5769932259999999</v>
      </c>
      <c r="Q460" s="83">
        <v>1.7215490330000001</v>
      </c>
    </row>
    <row r="461" spans="10:17" ht="16">
      <c r="J461" s="78">
        <v>18.99957045</v>
      </c>
      <c r="K461" s="78">
        <v>324.67785800000001</v>
      </c>
      <c r="L461" s="78">
        <v>-355.21224360000002</v>
      </c>
      <c r="M461" s="78">
        <v>580.53322390000005</v>
      </c>
      <c r="N461" s="78">
        <v>-6.7599999999999995E-4</v>
      </c>
      <c r="O461" s="78">
        <v>1.4409570629999999</v>
      </c>
      <c r="P461" s="78">
        <v>2.5764721210000001</v>
      </c>
      <c r="Q461" s="83">
        <v>1.7198195119999999</v>
      </c>
    </row>
    <row r="462" spans="10:17" ht="16">
      <c r="J462" s="78">
        <v>19.038230240000001</v>
      </c>
      <c r="K462" s="78">
        <v>324.82436159999997</v>
      </c>
      <c r="L462" s="78">
        <v>-356.18092419999999</v>
      </c>
      <c r="M462" s="78">
        <v>581.50190450000002</v>
      </c>
      <c r="N462" s="78">
        <v>-1.013335E-3</v>
      </c>
      <c r="O462" s="78">
        <v>1.4416072630000001</v>
      </c>
      <c r="P462" s="78">
        <v>2.5807712349999998</v>
      </c>
      <c r="Q462" s="83">
        <v>1.717096701</v>
      </c>
    </row>
    <row r="463" spans="10:17" ht="16">
      <c r="J463" s="78">
        <v>19.081185569999999</v>
      </c>
      <c r="K463" s="78">
        <v>325.70468640000001</v>
      </c>
      <c r="L463" s="78">
        <v>-358.96955020000001</v>
      </c>
      <c r="M463" s="78">
        <v>584.29053050000005</v>
      </c>
      <c r="N463" s="78">
        <v>-3.3799999999999998E-4</v>
      </c>
      <c r="O463" s="78">
        <v>1.4455142439999999</v>
      </c>
      <c r="P463" s="78">
        <v>2.5931474730000001</v>
      </c>
      <c r="Q463" s="83">
        <v>1.717844769</v>
      </c>
    </row>
    <row r="464" spans="10:17" ht="16">
      <c r="J464" s="78">
        <v>19.12371134</v>
      </c>
      <c r="K464" s="78">
        <v>326.35018459999998</v>
      </c>
      <c r="L464" s="78">
        <v>-359.4098596</v>
      </c>
      <c r="M464" s="78">
        <v>584.73083980000001</v>
      </c>
      <c r="N464" s="78">
        <v>-6.7599999999999995E-4</v>
      </c>
      <c r="O464" s="78">
        <v>1.4483790379999999</v>
      </c>
      <c r="P464" s="78">
        <v>2.5951016149999999</v>
      </c>
      <c r="Q464" s="83">
        <v>1.717400145</v>
      </c>
    </row>
    <row r="465" spans="10:17" ht="16">
      <c r="J465" s="78">
        <v>19.166666670000001</v>
      </c>
      <c r="K465" s="78">
        <v>326.49666459999997</v>
      </c>
      <c r="L465" s="78">
        <v>-358.91084230000001</v>
      </c>
      <c r="M465" s="78">
        <v>584.23182250000002</v>
      </c>
      <c r="N465" s="78">
        <v>-6.7599999999999995E-4</v>
      </c>
      <c r="O465" s="78">
        <v>1.449029133</v>
      </c>
      <c r="P465" s="78">
        <v>2.5928869200000002</v>
      </c>
      <c r="Q465" s="83">
        <v>1.714315442</v>
      </c>
    </row>
    <row r="466" spans="10:17" ht="16">
      <c r="J466" s="78">
        <v>19.207903779999999</v>
      </c>
      <c r="K466" s="78">
        <v>326.6138042</v>
      </c>
      <c r="L466" s="78">
        <v>-360.40789410000002</v>
      </c>
      <c r="M466" s="78">
        <v>585.7288744</v>
      </c>
      <c r="N466" s="78">
        <v>-1.013335E-3</v>
      </c>
      <c r="O466" s="78">
        <v>1.449549011</v>
      </c>
      <c r="P466" s="78">
        <v>2.5995310059999999</v>
      </c>
      <c r="Q466" s="83">
        <v>1.711244859</v>
      </c>
    </row>
    <row r="467" spans="10:17" ht="16">
      <c r="J467" s="78">
        <v>19.244845359999999</v>
      </c>
      <c r="K467" s="78">
        <v>326.76032809999998</v>
      </c>
      <c r="L467" s="78">
        <v>-359.58598330000001</v>
      </c>
      <c r="M467" s="78">
        <v>584.90696360000004</v>
      </c>
      <c r="N467" s="78">
        <v>-6.7599999999999995E-4</v>
      </c>
      <c r="O467" s="78">
        <v>1.4501993010000001</v>
      </c>
      <c r="P467" s="78">
        <v>2.5958832730000001</v>
      </c>
      <c r="Q467" s="83">
        <v>1.7087213939999999</v>
      </c>
    </row>
    <row r="468" spans="10:17" ht="16">
      <c r="J468" s="78">
        <v>19.291666670000001</v>
      </c>
      <c r="K468" s="78">
        <v>326.70131079999999</v>
      </c>
      <c r="L468" s="78">
        <v>-358.91084230000001</v>
      </c>
      <c r="M468" s="78">
        <v>584.23182250000002</v>
      </c>
      <c r="N468" s="78">
        <v>-1.013335E-3</v>
      </c>
      <c r="O468" s="78">
        <v>1.4499373760000001</v>
      </c>
      <c r="P468" s="78">
        <v>2.5928869200000002</v>
      </c>
      <c r="Q468" s="83">
        <v>1.7042683670000001</v>
      </c>
    </row>
    <row r="469" spans="10:17" ht="16">
      <c r="J469" s="78">
        <v>19.335910649999999</v>
      </c>
      <c r="K469" s="78">
        <v>328.0219487</v>
      </c>
      <c r="L469" s="78">
        <v>-361.37657480000001</v>
      </c>
      <c r="M469" s="78">
        <v>586.69755499999997</v>
      </c>
      <c r="N469" s="78">
        <v>-6.7599999999999995E-4</v>
      </c>
      <c r="O469" s="78">
        <v>1.455798516</v>
      </c>
      <c r="P469" s="78">
        <v>2.60383012</v>
      </c>
      <c r="Q469" s="83">
        <v>1.7071986750000001</v>
      </c>
    </row>
    <row r="470" spans="10:17" ht="16">
      <c r="J470" s="78">
        <v>19.37457045</v>
      </c>
      <c r="K470" s="78">
        <v>328.02169700000002</v>
      </c>
      <c r="L470" s="78">
        <v>-361.52334450000001</v>
      </c>
      <c r="M470" s="78">
        <v>586.84432479999998</v>
      </c>
      <c r="N470" s="78">
        <v>-1.013335E-3</v>
      </c>
      <c r="O470" s="78">
        <v>1.4557973989999999</v>
      </c>
      <c r="P470" s="78">
        <v>2.604481501</v>
      </c>
      <c r="Q470" s="83">
        <v>1.7037908509999999</v>
      </c>
    </row>
    <row r="471" spans="10:17" ht="16">
      <c r="J471" s="78">
        <v>19.414518900000001</v>
      </c>
      <c r="K471" s="78">
        <v>327.55177529999997</v>
      </c>
      <c r="L471" s="78">
        <v>-361.25915889999999</v>
      </c>
      <c r="M471" s="78">
        <v>586.58013919999996</v>
      </c>
      <c r="N471" s="78">
        <v>-6.7599999999999995E-4</v>
      </c>
      <c r="O471" s="78">
        <v>1.4537118330000001</v>
      </c>
      <c r="P471" s="78">
        <v>2.6033090149999998</v>
      </c>
      <c r="Q471" s="83">
        <v>1.697864566</v>
      </c>
    </row>
    <row r="472" spans="10:17" ht="16">
      <c r="J472" s="78">
        <v>19.457044669999998</v>
      </c>
      <c r="K472" s="78">
        <v>328.4908289</v>
      </c>
      <c r="L472" s="78">
        <v>-361.99300790000001</v>
      </c>
      <c r="M472" s="78">
        <v>587.31398809999996</v>
      </c>
      <c r="N472" s="78">
        <v>-1.013335E-3</v>
      </c>
      <c r="O472" s="78">
        <v>1.4578794589999999</v>
      </c>
      <c r="P472" s="78">
        <v>2.60656592</v>
      </c>
      <c r="Q472" s="83">
        <v>1.6989799640000001</v>
      </c>
    </row>
    <row r="473" spans="10:17" ht="16">
      <c r="J473" s="78">
        <v>19.49871134</v>
      </c>
      <c r="K473" s="78">
        <v>329.22441220000002</v>
      </c>
      <c r="L473" s="78">
        <v>-363.31393600000001</v>
      </c>
      <c r="M473" s="78">
        <v>588.63491620000002</v>
      </c>
      <c r="N473" s="78">
        <v>-6.7599999999999995E-4</v>
      </c>
      <c r="O473" s="78">
        <v>1.4611351850000001</v>
      </c>
      <c r="P473" s="78">
        <v>2.6124283479999999</v>
      </c>
      <c r="Q473" s="83">
        <v>1.6991116399999999</v>
      </c>
    </row>
    <row r="474" spans="10:17" ht="16">
      <c r="J474" s="78">
        <v>19.541237110000001</v>
      </c>
      <c r="K474" s="78">
        <v>328.90124960000003</v>
      </c>
      <c r="L474" s="78">
        <v>-362.90298059999998</v>
      </c>
      <c r="M474" s="78">
        <v>588.22396079999999</v>
      </c>
      <c r="N474" s="78">
        <v>-1.013335E-3</v>
      </c>
      <c r="O474" s="78">
        <v>1.459700953</v>
      </c>
      <c r="P474" s="78">
        <v>2.6106044819999998</v>
      </c>
      <c r="Q474" s="83">
        <v>1.693760274</v>
      </c>
    </row>
    <row r="475" spans="10:17" ht="16">
      <c r="J475" s="78">
        <v>19.581185569999999</v>
      </c>
      <c r="K475" s="78">
        <v>329.54678569999999</v>
      </c>
      <c r="L475" s="78">
        <v>-364.4293864</v>
      </c>
      <c r="M475" s="78">
        <v>589.75036660000001</v>
      </c>
      <c r="N475" s="78">
        <v>-1.013335E-3</v>
      </c>
      <c r="O475" s="78">
        <v>1.4625659150000001</v>
      </c>
      <c r="P475" s="78">
        <v>2.617378843</v>
      </c>
      <c r="Q475" s="83">
        <v>1.6936014749999999</v>
      </c>
    </row>
    <row r="476" spans="10:17" ht="16">
      <c r="J476" s="78">
        <v>19.62542955</v>
      </c>
      <c r="K476" s="78">
        <v>329.89875740000002</v>
      </c>
      <c r="L476" s="78">
        <v>-366.10256199999998</v>
      </c>
      <c r="M476" s="78">
        <v>591.42354220000004</v>
      </c>
      <c r="N476" s="78">
        <v>-6.7599999999999995E-4</v>
      </c>
      <c r="O476" s="78">
        <v>1.4641280050000001</v>
      </c>
      <c r="P476" s="78">
        <v>2.6248045860000002</v>
      </c>
      <c r="Q476" s="83">
        <v>1.69157683</v>
      </c>
    </row>
    <row r="477" spans="10:17" ht="16">
      <c r="J477" s="78">
        <v>19.665378010000001</v>
      </c>
      <c r="K477" s="78">
        <v>329.5462627</v>
      </c>
      <c r="L477" s="78">
        <v>-365.01646549999998</v>
      </c>
      <c r="M477" s="78">
        <v>590.33744579999995</v>
      </c>
      <c r="N477" s="78">
        <v>-6.7599999999999995E-4</v>
      </c>
      <c r="O477" s="78">
        <v>1.4625635939999999</v>
      </c>
      <c r="P477" s="78">
        <v>2.6199843669999998</v>
      </c>
      <c r="Q477" s="83">
        <v>1.6863480799999999</v>
      </c>
    </row>
    <row r="478" spans="10:17" ht="16">
      <c r="J478" s="78">
        <v>19.707903779999999</v>
      </c>
      <c r="K478" s="78">
        <v>329.83954110000002</v>
      </c>
      <c r="L478" s="78">
        <v>-363.63682949999998</v>
      </c>
      <c r="M478" s="78">
        <v>588.95780979999995</v>
      </c>
      <c r="N478" s="78">
        <v>-6.7599999999999995E-4</v>
      </c>
      <c r="O478" s="78">
        <v>1.4638651970000001</v>
      </c>
      <c r="P478" s="78">
        <v>2.613861386</v>
      </c>
      <c r="Q478" s="83">
        <v>1.6841973990000001</v>
      </c>
    </row>
    <row r="479" spans="10:17" ht="16">
      <c r="J479" s="78">
        <v>19.747852229999999</v>
      </c>
      <c r="K479" s="78">
        <v>329.22286450000001</v>
      </c>
      <c r="L479" s="78">
        <v>-363.25522810000001</v>
      </c>
      <c r="M479" s="78">
        <v>588.57620829999996</v>
      </c>
      <c r="N479" s="78">
        <v>-6.7599999999999995E-4</v>
      </c>
      <c r="O479" s="78">
        <v>1.4611283159999999</v>
      </c>
      <c r="P479" s="78">
        <v>2.612167796</v>
      </c>
      <c r="Q479" s="83">
        <v>1.677667639</v>
      </c>
    </row>
    <row r="480" spans="10:17" ht="16">
      <c r="J480" s="78">
        <v>19.790807560000001</v>
      </c>
      <c r="K480" s="78">
        <v>329.89774569999997</v>
      </c>
      <c r="L480" s="78">
        <v>-364.4293864</v>
      </c>
      <c r="M480" s="78">
        <v>589.75036660000001</v>
      </c>
      <c r="N480" s="78">
        <v>-6.7599999999999995E-4</v>
      </c>
      <c r="O480" s="78">
        <v>1.4641235159999999</v>
      </c>
      <c r="P480" s="78">
        <v>2.617378843</v>
      </c>
      <c r="Q480" s="83">
        <v>1.6774363880000001</v>
      </c>
    </row>
    <row r="481" spans="10:17" ht="16">
      <c r="J481" s="78">
        <v>19.830756010000002</v>
      </c>
      <c r="K481" s="78">
        <v>330.27910739999999</v>
      </c>
      <c r="L481" s="78">
        <v>-367.0125347</v>
      </c>
      <c r="M481" s="78">
        <v>592.33351489999995</v>
      </c>
      <c r="N481" s="78">
        <v>-6.7599999999999995E-4</v>
      </c>
      <c r="O481" s="78">
        <v>1.4658160419999999</v>
      </c>
      <c r="P481" s="78">
        <v>2.628843147</v>
      </c>
      <c r="Q481" s="83">
        <v>1.675980325</v>
      </c>
    </row>
    <row r="482" spans="10:17" ht="16">
      <c r="J482" s="78">
        <v>19.87199313</v>
      </c>
      <c r="K482" s="78">
        <v>331.01271070000001</v>
      </c>
      <c r="L482" s="78">
        <v>-368.83247999999998</v>
      </c>
      <c r="M482" s="78">
        <v>594.15346030000001</v>
      </c>
      <c r="N482" s="78">
        <v>-1.013335E-3</v>
      </c>
      <c r="O482" s="78">
        <v>1.469071856</v>
      </c>
      <c r="P482" s="78">
        <v>2.6369202710000001</v>
      </c>
      <c r="Q482" s="83">
        <v>1.6761940799999999</v>
      </c>
    </row>
    <row r="483" spans="10:17" ht="16">
      <c r="J483" s="78">
        <v>19.914518900000001</v>
      </c>
      <c r="K483" s="78">
        <v>331.62889239999998</v>
      </c>
      <c r="L483" s="78">
        <v>-369.0673117</v>
      </c>
      <c r="M483" s="78">
        <v>594.38829199999998</v>
      </c>
      <c r="N483" s="78">
        <v>-1.013335E-3</v>
      </c>
      <c r="O483" s="78">
        <v>1.47180654</v>
      </c>
      <c r="P483" s="78">
        <v>2.6379624800000001</v>
      </c>
      <c r="Q483" s="83">
        <v>1.675708843</v>
      </c>
    </row>
    <row r="484" spans="10:17" ht="16">
      <c r="J484" s="78">
        <v>19.958762889999999</v>
      </c>
      <c r="K484" s="78">
        <v>332.56795970000002</v>
      </c>
      <c r="L484" s="78">
        <v>-371.5623981</v>
      </c>
      <c r="M484" s="78">
        <v>596.88337839999997</v>
      </c>
      <c r="N484" s="78">
        <v>-1.013335E-3</v>
      </c>
      <c r="O484" s="78">
        <v>1.475974227</v>
      </c>
      <c r="P484" s="78">
        <v>2.6490359560000001</v>
      </c>
      <c r="Q484" s="83">
        <v>1.6766992190000001</v>
      </c>
    </row>
    <row r="485" spans="10:17" ht="16">
      <c r="J485" s="78">
        <v>20</v>
      </c>
      <c r="K485" s="78">
        <v>332.56771989999999</v>
      </c>
      <c r="L485" s="78">
        <v>-370.71113329999997</v>
      </c>
      <c r="M485" s="78">
        <v>596.0321136</v>
      </c>
      <c r="N485" s="78">
        <v>-6.7599999999999995E-4</v>
      </c>
      <c r="O485" s="78">
        <v>1.4759731629999999</v>
      </c>
      <c r="P485" s="78">
        <v>2.6452579470000002</v>
      </c>
      <c r="Q485" s="83">
        <v>1.6732409079999999</v>
      </c>
    </row>
    <row r="486" spans="10:17" ht="16">
      <c r="J486" s="78">
        <v>20.039948450000001</v>
      </c>
      <c r="K486" s="78">
        <v>331.9510563</v>
      </c>
      <c r="L486" s="78">
        <v>-371.38627439999999</v>
      </c>
      <c r="M486" s="78">
        <v>596.70725460000006</v>
      </c>
      <c r="N486" s="78">
        <v>-1.013335E-3</v>
      </c>
      <c r="O486" s="78">
        <v>1.4732363399999999</v>
      </c>
      <c r="P486" s="78">
        <v>2.648254299</v>
      </c>
      <c r="Q486" s="83">
        <v>1.6668282299999999</v>
      </c>
    </row>
    <row r="487" spans="10:17" ht="16">
      <c r="J487" s="78">
        <v>20.081185569999999</v>
      </c>
      <c r="K487" s="78">
        <v>333.09562469999997</v>
      </c>
      <c r="L487" s="78">
        <v>-372.2668931</v>
      </c>
      <c r="M487" s="78">
        <v>597.58787340000003</v>
      </c>
      <c r="N487" s="78">
        <v>-1.013335E-3</v>
      </c>
      <c r="O487" s="78">
        <v>1.4783160639999999</v>
      </c>
      <c r="P487" s="78">
        <v>2.6521625850000001</v>
      </c>
      <c r="Q487" s="83">
        <v>1.6691050700000001</v>
      </c>
    </row>
    <row r="488" spans="10:17" ht="16">
      <c r="J488" s="78">
        <v>20.12671821</v>
      </c>
      <c r="K488" s="78">
        <v>333.0366583</v>
      </c>
      <c r="L488" s="78">
        <v>-372.58978660000002</v>
      </c>
      <c r="M488" s="78">
        <v>597.9107669</v>
      </c>
      <c r="N488" s="78">
        <v>-3.3799999999999998E-4</v>
      </c>
      <c r="O488" s="78">
        <v>1.478054365</v>
      </c>
      <c r="P488" s="78">
        <v>2.6535956230000002</v>
      </c>
      <c r="Q488" s="83">
        <v>1.665036081</v>
      </c>
    </row>
    <row r="489" spans="10:17" ht="16">
      <c r="J489" s="78">
        <v>20.166666670000001</v>
      </c>
      <c r="K489" s="78">
        <v>333.62351269999999</v>
      </c>
      <c r="L489" s="78">
        <v>-372.2081852</v>
      </c>
      <c r="M489" s="78">
        <v>597.52916540000001</v>
      </c>
      <c r="N489" s="78">
        <v>-1.013335E-3</v>
      </c>
      <c r="O489" s="78">
        <v>1.480658891</v>
      </c>
      <c r="P489" s="78">
        <v>2.6519020320000002</v>
      </c>
      <c r="Q489" s="83">
        <v>1.6646478069999999</v>
      </c>
    </row>
    <row r="490" spans="10:17" ht="16">
      <c r="J490" s="78">
        <v>20.206615119999999</v>
      </c>
      <c r="K490" s="78">
        <v>333.68199759999999</v>
      </c>
      <c r="L490" s="78">
        <v>-373.26492769999999</v>
      </c>
      <c r="M490" s="78">
        <v>598.58590790000005</v>
      </c>
      <c r="N490" s="78">
        <v>-1.013335E-3</v>
      </c>
      <c r="O490" s="78">
        <v>1.4809184529999999</v>
      </c>
      <c r="P490" s="78">
        <v>2.656591975</v>
      </c>
      <c r="Q490" s="83">
        <v>1.6616462350000001</v>
      </c>
    </row>
    <row r="491" spans="10:17" ht="16">
      <c r="J491" s="78">
        <v>20.24957045</v>
      </c>
      <c r="K491" s="78">
        <v>334.15142309999999</v>
      </c>
      <c r="L491" s="78">
        <v>-374.52714789999999</v>
      </c>
      <c r="M491" s="78">
        <v>599.84812810000005</v>
      </c>
      <c r="N491" s="78">
        <v>-1.013335E-3</v>
      </c>
      <c r="O491" s="78">
        <v>1.4830018170000001</v>
      </c>
      <c r="P491" s="78">
        <v>2.6621938510000001</v>
      </c>
      <c r="Q491" s="83">
        <v>1.6604395919999999</v>
      </c>
    </row>
    <row r="492" spans="10:17" ht="16">
      <c r="J492" s="78">
        <v>20.290807560000001</v>
      </c>
      <c r="K492" s="78">
        <v>334.97310750000003</v>
      </c>
      <c r="L492" s="78">
        <v>-374.29231620000002</v>
      </c>
      <c r="M492" s="78">
        <v>599.61329639999997</v>
      </c>
      <c r="N492" s="78">
        <v>-6.7599999999999995E-4</v>
      </c>
      <c r="O492" s="78">
        <v>1.486648545</v>
      </c>
      <c r="P492" s="78">
        <v>2.661151641</v>
      </c>
      <c r="Q492" s="83">
        <v>1.661114612</v>
      </c>
    </row>
    <row r="493" spans="10:17" ht="16">
      <c r="J493" s="78">
        <v>20.335051549999999</v>
      </c>
      <c r="K493" s="78">
        <v>334.50320340000002</v>
      </c>
      <c r="L493" s="78">
        <v>-374.1455464</v>
      </c>
      <c r="M493" s="78">
        <v>599.46652670000003</v>
      </c>
      <c r="N493" s="78">
        <v>-6.7599999999999995E-4</v>
      </c>
      <c r="O493" s="78">
        <v>1.484563058</v>
      </c>
      <c r="P493" s="78">
        <v>2.6605002610000001</v>
      </c>
      <c r="Q493" s="83">
        <v>1.6551896340000001</v>
      </c>
    </row>
    <row r="494" spans="10:17" ht="16">
      <c r="J494" s="78">
        <v>20.375</v>
      </c>
      <c r="K494" s="78">
        <v>334.97265119999997</v>
      </c>
      <c r="L494" s="78">
        <v>-375.11422700000003</v>
      </c>
      <c r="M494" s="78">
        <v>600.4352073</v>
      </c>
      <c r="N494" s="78">
        <v>-1.013335E-3</v>
      </c>
      <c r="O494" s="78">
        <v>1.4866465200000001</v>
      </c>
      <c r="P494" s="78">
        <v>2.6647993749999999</v>
      </c>
      <c r="Q494" s="83">
        <v>1.6542484070000001</v>
      </c>
    </row>
    <row r="495" spans="10:17" ht="16">
      <c r="J495" s="78">
        <v>20.414948450000001</v>
      </c>
      <c r="K495" s="78">
        <v>334.7669598</v>
      </c>
      <c r="L495" s="78">
        <v>-374.1455464</v>
      </c>
      <c r="M495" s="78">
        <v>599.46652670000003</v>
      </c>
      <c r="N495" s="78">
        <v>-3.3799999999999998E-4</v>
      </c>
      <c r="O495" s="78">
        <v>1.4857336379999999</v>
      </c>
      <c r="P495" s="78">
        <v>2.6605002610000001</v>
      </c>
      <c r="Q495" s="83">
        <v>1.650003782</v>
      </c>
    </row>
    <row r="496" spans="10:17" ht="16">
      <c r="J496" s="78">
        <v>20.458762889999999</v>
      </c>
      <c r="K496" s="78">
        <v>336.1757174</v>
      </c>
      <c r="L496" s="78">
        <v>-377.05158820000003</v>
      </c>
      <c r="M496" s="78">
        <v>602.37256850000006</v>
      </c>
      <c r="N496" s="78">
        <v>-6.7599999999999995E-4</v>
      </c>
      <c r="O496" s="78">
        <v>1.4919858640000001</v>
      </c>
      <c r="P496" s="78">
        <v>2.6733976030000002</v>
      </c>
      <c r="Q496" s="83">
        <v>1.653355978</v>
      </c>
    </row>
    <row r="497" spans="10:17" ht="16">
      <c r="J497" s="78">
        <v>20.49742268</v>
      </c>
      <c r="K497" s="78">
        <v>335.29489539999997</v>
      </c>
      <c r="L497" s="78">
        <v>-376.0241997</v>
      </c>
      <c r="M497" s="78">
        <v>601.34518000000003</v>
      </c>
      <c r="N497" s="78">
        <v>-6.7599999999999995E-4</v>
      </c>
      <c r="O497" s="78">
        <v>1.4880766759999999</v>
      </c>
      <c r="P497" s="78">
        <v>2.6688379360000001</v>
      </c>
      <c r="Q497" s="83">
        <v>1.645940382</v>
      </c>
    </row>
    <row r="498" spans="10:17" ht="16">
      <c r="J498" s="78">
        <v>20.541666670000001</v>
      </c>
      <c r="K498" s="78">
        <v>336.35140730000001</v>
      </c>
      <c r="L498" s="78">
        <v>-377.43318970000001</v>
      </c>
      <c r="M498" s="78">
        <v>602.75416989999997</v>
      </c>
      <c r="N498" s="78">
        <v>-1.013335E-3</v>
      </c>
      <c r="O498" s="78">
        <v>1.4927655959999999</v>
      </c>
      <c r="P498" s="78">
        <v>2.6750911930000001</v>
      </c>
      <c r="Q498" s="83">
        <v>1.647538511</v>
      </c>
    </row>
    <row r="499" spans="10:17" ht="16">
      <c r="J499" s="78">
        <v>20.581615119999999</v>
      </c>
      <c r="K499" s="78">
        <v>336.08701539999998</v>
      </c>
      <c r="L499" s="78">
        <v>-376.69934069999999</v>
      </c>
      <c r="M499" s="78">
        <v>602.02032099999997</v>
      </c>
      <c r="N499" s="78">
        <v>-6.7599999999999995E-4</v>
      </c>
      <c r="O499" s="78">
        <v>1.491592195</v>
      </c>
      <c r="P499" s="78">
        <v>2.671834289</v>
      </c>
      <c r="Q499" s="83">
        <v>1.6430560729999999</v>
      </c>
    </row>
    <row r="500" spans="10:17" ht="16">
      <c r="J500" s="78">
        <v>20.62671821</v>
      </c>
      <c r="K500" s="78">
        <v>336.82063360000001</v>
      </c>
      <c r="L500" s="78">
        <v>-378.34316239999998</v>
      </c>
      <c r="M500" s="78">
        <v>603.66414259999999</v>
      </c>
      <c r="N500" s="78">
        <v>-6.7599999999999995E-4</v>
      </c>
      <c r="O500" s="78">
        <v>1.4948480749999999</v>
      </c>
      <c r="P500" s="78">
        <v>2.6791297549999999</v>
      </c>
      <c r="Q500" s="83">
        <v>1.64301995</v>
      </c>
    </row>
    <row r="501" spans="10:17" ht="16">
      <c r="J501" s="78">
        <v>20.665378010000001</v>
      </c>
      <c r="K501" s="78">
        <v>336.02788070000003</v>
      </c>
      <c r="L501" s="78">
        <v>-378.19639260000002</v>
      </c>
      <c r="M501" s="78">
        <v>603.51737279999998</v>
      </c>
      <c r="N501" s="78">
        <v>0</v>
      </c>
      <c r="O501" s="78">
        <v>1.4913297480000001</v>
      </c>
      <c r="P501" s="78">
        <v>2.678478374</v>
      </c>
      <c r="Q501" s="83">
        <v>1.6361101280000001</v>
      </c>
    </row>
    <row r="502" spans="10:17" ht="16">
      <c r="J502" s="78">
        <v>20.709621989999999</v>
      </c>
      <c r="K502" s="78">
        <v>336.55602970000001</v>
      </c>
      <c r="L502" s="78">
        <v>-378.07897680000002</v>
      </c>
      <c r="M502" s="78">
        <v>603.39995699999997</v>
      </c>
      <c r="N502" s="78">
        <v>-1.013335E-3</v>
      </c>
      <c r="O502" s="78">
        <v>1.4936737330000001</v>
      </c>
      <c r="P502" s="78">
        <v>2.6779572690000002</v>
      </c>
      <c r="Q502" s="83">
        <v>1.6351650049999999</v>
      </c>
    </row>
    <row r="503" spans="10:17" ht="16">
      <c r="J503" s="78">
        <v>20.74957045</v>
      </c>
      <c r="K503" s="78">
        <v>337.23097189999999</v>
      </c>
      <c r="L503" s="78">
        <v>-378.87153360000002</v>
      </c>
      <c r="M503" s="78">
        <v>604.19251389999999</v>
      </c>
      <c r="N503" s="78">
        <v>-6.7599999999999995E-4</v>
      </c>
      <c r="O503" s="78">
        <v>1.4966692029999999</v>
      </c>
      <c r="P503" s="78">
        <v>2.6814747259999998</v>
      </c>
      <c r="Q503" s="83">
        <v>1.6352696769999999</v>
      </c>
    </row>
    <row r="504" spans="10:17" ht="16">
      <c r="J504" s="78">
        <v>20.792096220000001</v>
      </c>
      <c r="K504" s="78">
        <v>337.75913350000002</v>
      </c>
      <c r="L504" s="78">
        <v>-381.42532799999998</v>
      </c>
      <c r="M504" s="78">
        <v>606.74630820000004</v>
      </c>
      <c r="N504" s="78">
        <v>-6.7599999999999995E-4</v>
      </c>
      <c r="O504" s="78">
        <v>1.4990132439999999</v>
      </c>
      <c r="P504" s="78">
        <v>2.6928087550000002</v>
      </c>
      <c r="Q504" s="83">
        <v>1.634465287</v>
      </c>
    </row>
    <row r="505" spans="10:17" ht="16">
      <c r="J505" s="78">
        <v>20.833762889999999</v>
      </c>
      <c r="K505" s="78">
        <v>337.75893000000002</v>
      </c>
      <c r="L505" s="78">
        <v>-381.16114229999999</v>
      </c>
      <c r="M505" s="78">
        <v>606.48212260000003</v>
      </c>
      <c r="N505" s="78">
        <v>-6.7599999999999995E-4</v>
      </c>
      <c r="O505" s="78">
        <v>1.499012341</v>
      </c>
      <c r="P505" s="78">
        <v>2.691636269</v>
      </c>
      <c r="Q505" s="83">
        <v>1.6311954470000001</v>
      </c>
    </row>
    <row r="506" spans="10:17" ht="16">
      <c r="J506" s="78">
        <v>20.87628866</v>
      </c>
      <c r="K506" s="78">
        <v>337.9054941</v>
      </c>
      <c r="L506" s="78">
        <v>-380.75018690000002</v>
      </c>
      <c r="M506" s="78">
        <v>606.07116719999999</v>
      </c>
      <c r="N506" s="78">
        <v>-1.013335E-3</v>
      </c>
      <c r="O506" s="78">
        <v>1.4996628089999999</v>
      </c>
      <c r="P506" s="78">
        <v>2.6898124019999998</v>
      </c>
      <c r="Q506" s="83">
        <v>1.6285747020000001</v>
      </c>
    </row>
    <row r="507" spans="10:17" ht="16">
      <c r="J507" s="78">
        <v>20.916237110000001</v>
      </c>
      <c r="K507" s="78">
        <v>337.90530269999999</v>
      </c>
      <c r="L507" s="78">
        <v>-380.69147900000002</v>
      </c>
      <c r="M507" s="78">
        <v>606.01245930000005</v>
      </c>
      <c r="N507" s="78">
        <v>-1.013335E-3</v>
      </c>
      <c r="O507" s="78">
        <v>1.499661959</v>
      </c>
      <c r="P507" s="78">
        <v>2.68955185</v>
      </c>
      <c r="Q507" s="83">
        <v>1.625463331</v>
      </c>
    </row>
    <row r="508" spans="10:17" ht="16">
      <c r="J508" s="78">
        <v>20.958762889999999</v>
      </c>
      <c r="K508" s="78">
        <v>337.4354376</v>
      </c>
      <c r="L508" s="78">
        <v>-379.89892209999999</v>
      </c>
      <c r="M508" s="78">
        <v>605.21990240000002</v>
      </c>
      <c r="N508" s="78">
        <v>-1.013335E-3</v>
      </c>
      <c r="O508" s="78">
        <v>1.4975766450000001</v>
      </c>
      <c r="P508" s="78">
        <v>2.6860343929999999</v>
      </c>
      <c r="Q508" s="83">
        <v>1.619923376</v>
      </c>
    </row>
    <row r="509" spans="10:17" ht="16">
      <c r="J509" s="78">
        <v>20.99742268</v>
      </c>
      <c r="K509" s="78">
        <v>337.6407337</v>
      </c>
      <c r="L509" s="78">
        <v>-381.19049630000001</v>
      </c>
      <c r="M509" s="78">
        <v>606.51147649999996</v>
      </c>
      <c r="N509" s="78">
        <v>-1.013335E-3</v>
      </c>
      <c r="O509" s="78">
        <v>1.4984877720000001</v>
      </c>
      <c r="P509" s="78">
        <v>2.6917665450000001</v>
      </c>
      <c r="Q509" s="83">
        <v>1.617918545</v>
      </c>
    </row>
    <row r="510" spans="10:17" ht="16">
      <c r="J510" s="78">
        <v>21.039089350000001</v>
      </c>
      <c r="K510" s="78">
        <v>338.3743887</v>
      </c>
      <c r="L510" s="78">
        <v>-381.60145169999998</v>
      </c>
      <c r="M510" s="78">
        <v>606.92243189999999</v>
      </c>
      <c r="N510" s="78">
        <v>-3.3799999999999998E-4</v>
      </c>
      <c r="O510" s="78">
        <v>1.5017438160000001</v>
      </c>
      <c r="P510" s="78">
        <v>2.6935904119999998</v>
      </c>
      <c r="Q510" s="83">
        <v>1.6182014579999999</v>
      </c>
    </row>
    <row r="511" spans="10:17" ht="16">
      <c r="J511" s="78">
        <v>21.084192439999999</v>
      </c>
      <c r="K511" s="78">
        <v>339.01996800000001</v>
      </c>
      <c r="L511" s="78">
        <v>-382.12982290000002</v>
      </c>
      <c r="M511" s="78">
        <v>607.4508032</v>
      </c>
      <c r="N511" s="78">
        <v>-1.013335E-3</v>
      </c>
      <c r="O511" s="78">
        <v>1.50460897</v>
      </c>
      <c r="P511" s="78">
        <v>2.6959353830000001</v>
      </c>
      <c r="Q511" s="83">
        <v>1.617801729</v>
      </c>
    </row>
    <row r="512" spans="10:17" ht="16">
      <c r="J512" s="78">
        <v>21.12414089</v>
      </c>
      <c r="K512" s="78">
        <v>339.1078478</v>
      </c>
      <c r="L512" s="78">
        <v>-383.77364460000001</v>
      </c>
      <c r="M512" s="78">
        <v>609.09462480000002</v>
      </c>
      <c r="N512" s="78">
        <v>-1.013335E-3</v>
      </c>
      <c r="O512" s="78">
        <v>1.5049989909999999</v>
      </c>
      <c r="P512" s="78">
        <v>2.7032308490000001</v>
      </c>
      <c r="Q512" s="83">
        <v>1.615158275</v>
      </c>
    </row>
    <row r="513" spans="10:17" ht="16">
      <c r="J513" s="78">
        <v>21.168384880000001</v>
      </c>
      <c r="K513" s="78">
        <v>339.54795760000002</v>
      </c>
      <c r="L513" s="78">
        <v>-385.30005039999998</v>
      </c>
      <c r="M513" s="78">
        <v>610.62103060000004</v>
      </c>
      <c r="N513" s="78">
        <v>-6.7599999999999995E-4</v>
      </c>
      <c r="O513" s="78">
        <v>1.5069522470000001</v>
      </c>
      <c r="P513" s="78">
        <v>2.7100052109999999</v>
      </c>
      <c r="Q513" s="83">
        <v>1.613861526</v>
      </c>
    </row>
    <row r="514" spans="10:17" ht="16">
      <c r="J514" s="78">
        <v>21.209621989999999</v>
      </c>
      <c r="K514" s="78">
        <v>339.63583540000002</v>
      </c>
      <c r="L514" s="78">
        <v>-385.09457270000001</v>
      </c>
      <c r="M514" s="78">
        <v>610.41555289999997</v>
      </c>
      <c r="N514" s="78">
        <v>-6.7599999999999995E-4</v>
      </c>
      <c r="O514" s="78">
        <v>1.5073422590000001</v>
      </c>
      <c r="P514" s="78">
        <v>2.7090932780000001</v>
      </c>
      <c r="Q514" s="83">
        <v>1.6111380829999999</v>
      </c>
    </row>
    <row r="515" spans="10:17" ht="16">
      <c r="J515" s="78">
        <v>21.24957045</v>
      </c>
      <c r="K515" s="78">
        <v>339.37147329999999</v>
      </c>
      <c r="L515" s="78">
        <v>-384.44878560000001</v>
      </c>
      <c r="M515" s="78">
        <v>609.76976590000004</v>
      </c>
      <c r="N515" s="78">
        <v>-6.7599999999999995E-4</v>
      </c>
      <c r="O515" s="78">
        <v>1.5061689899999999</v>
      </c>
      <c r="P515" s="78">
        <v>2.706227202</v>
      </c>
      <c r="Q515" s="83">
        <v>1.6068651169999999</v>
      </c>
    </row>
    <row r="516" spans="10:17" ht="16">
      <c r="J516" s="78">
        <v>21.295103090000001</v>
      </c>
      <c r="K516" s="78">
        <v>339.42998219999998</v>
      </c>
      <c r="L516" s="78">
        <v>-384.56620140000001</v>
      </c>
      <c r="M516" s="78">
        <v>609.88718170000004</v>
      </c>
      <c r="N516" s="78">
        <v>-1.013335E-3</v>
      </c>
      <c r="O516" s="78">
        <v>1.506428659</v>
      </c>
      <c r="P516" s="78">
        <v>2.7067483060000002</v>
      </c>
      <c r="Q516" s="83">
        <v>1.603704112</v>
      </c>
    </row>
    <row r="517" spans="10:17" ht="16">
      <c r="J517" s="78">
        <v>21.331185569999999</v>
      </c>
      <c r="K517" s="78">
        <v>339.7527197</v>
      </c>
      <c r="L517" s="78">
        <v>-384.80103309999998</v>
      </c>
      <c r="M517" s="78">
        <v>610.12201330000005</v>
      </c>
      <c r="N517" s="78">
        <v>-6.7599999999999995E-4</v>
      </c>
      <c r="O517" s="78">
        <v>1.5078610050000001</v>
      </c>
      <c r="P517" s="78">
        <v>2.7077905160000002</v>
      </c>
      <c r="Q517" s="83">
        <v>1.6025043729999999</v>
      </c>
    </row>
    <row r="518" spans="10:17" ht="16">
      <c r="J518" s="78">
        <v>21.37628866</v>
      </c>
      <c r="K518" s="78">
        <v>340.36895980000003</v>
      </c>
      <c r="L518" s="78">
        <v>-386.44485470000001</v>
      </c>
      <c r="M518" s="78">
        <v>611.76583500000004</v>
      </c>
      <c r="N518" s="78">
        <v>-1.013335E-3</v>
      </c>
      <c r="O518" s="78">
        <v>1.510595948</v>
      </c>
      <c r="P518" s="78">
        <v>2.7150859820000002</v>
      </c>
      <c r="Q518" s="83">
        <v>1.602005975</v>
      </c>
    </row>
    <row r="519" spans="10:17" ht="16">
      <c r="J519" s="78">
        <v>21.416237110000001</v>
      </c>
      <c r="K519" s="78">
        <v>340.89716190000001</v>
      </c>
      <c r="L519" s="78">
        <v>-386.38614680000001</v>
      </c>
      <c r="M519" s="78">
        <v>611.70712709999998</v>
      </c>
      <c r="N519" s="78">
        <v>-6.7599999999999995E-4</v>
      </c>
      <c r="O519" s="78">
        <v>1.5129401689999999</v>
      </c>
      <c r="P519" s="78">
        <v>2.7148254299999999</v>
      </c>
      <c r="Q519" s="83">
        <v>1.60148406</v>
      </c>
    </row>
    <row r="520" spans="10:17" ht="16">
      <c r="J520" s="78">
        <v>21.459192439999999</v>
      </c>
      <c r="K520" s="78">
        <v>340.22184110000001</v>
      </c>
      <c r="L520" s="78">
        <v>-385.41746619999998</v>
      </c>
      <c r="M520" s="78">
        <v>610.73844650000001</v>
      </c>
      <c r="N520" s="78">
        <v>-1.013335E-3</v>
      </c>
      <c r="O520" s="78">
        <v>1.5099430190000001</v>
      </c>
      <c r="P520" s="78">
        <v>2.7105263160000002</v>
      </c>
      <c r="Q520" s="83">
        <v>1.595131335</v>
      </c>
    </row>
    <row r="521" spans="10:17" ht="16">
      <c r="J521" s="78">
        <v>21.49914089</v>
      </c>
      <c r="K521" s="78">
        <v>339.95749009999997</v>
      </c>
      <c r="L521" s="78">
        <v>-384.56620140000001</v>
      </c>
      <c r="M521" s="78">
        <v>609.88718170000004</v>
      </c>
      <c r="N521" s="78">
        <v>-1.013335E-3</v>
      </c>
      <c r="O521" s="78">
        <v>1.508769799</v>
      </c>
      <c r="P521" s="78">
        <v>2.7067483060000002</v>
      </c>
      <c r="Q521" s="83">
        <v>1.5909377659999999</v>
      </c>
    </row>
    <row r="522" spans="10:17" ht="16">
      <c r="J522" s="78">
        <v>21.542955330000002</v>
      </c>
      <c r="K522" s="78">
        <v>340.74986769999998</v>
      </c>
      <c r="L522" s="78">
        <v>-384.3313698</v>
      </c>
      <c r="M522" s="78">
        <v>609.65234999999996</v>
      </c>
      <c r="N522" s="78">
        <v>-1.013335E-3</v>
      </c>
      <c r="O522" s="78">
        <v>1.5122864600000001</v>
      </c>
      <c r="P522" s="78">
        <v>2.7057060970000002</v>
      </c>
      <c r="Q522" s="83">
        <v>1.5913802180000001</v>
      </c>
    </row>
    <row r="523" spans="10:17" ht="16">
      <c r="J523" s="78">
        <v>21.584621989999999</v>
      </c>
      <c r="K523" s="78">
        <v>341.77708769999998</v>
      </c>
      <c r="L523" s="78">
        <v>-386.97322600000001</v>
      </c>
      <c r="M523" s="78">
        <v>612.29420619999996</v>
      </c>
      <c r="N523" s="78">
        <v>-1.013335E-3</v>
      </c>
      <c r="O523" s="78">
        <v>1.516845379</v>
      </c>
      <c r="P523" s="78">
        <v>2.7174309540000001</v>
      </c>
      <c r="Q523" s="83">
        <v>1.5930672749999999</v>
      </c>
    </row>
    <row r="524" spans="10:17" ht="16">
      <c r="J524" s="78">
        <v>21.62328179</v>
      </c>
      <c r="K524" s="78">
        <v>341.10179199999999</v>
      </c>
      <c r="L524" s="78">
        <v>-386.67968639999998</v>
      </c>
      <c r="M524" s="78">
        <v>612.00066660000005</v>
      </c>
      <c r="N524" s="78">
        <v>-1.013335E-3</v>
      </c>
      <c r="O524" s="78">
        <v>1.51384834</v>
      </c>
      <c r="P524" s="78">
        <v>2.7161281920000002</v>
      </c>
      <c r="Q524" s="83">
        <v>1.5870960620000001</v>
      </c>
    </row>
    <row r="525" spans="10:17" ht="16">
      <c r="J525" s="78">
        <v>21.665807560000001</v>
      </c>
      <c r="K525" s="78">
        <v>341.48322530000002</v>
      </c>
      <c r="L525" s="78">
        <v>-387.23741159999997</v>
      </c>
      <c r="M525" s="78">
        <v>612.55839179999998</v>
      </c>
      <c r="N525" s="78">
        <v>-6.7599999999999995E-4</v>
      </c>
      <c r="O525" s="78">
        <v>1.5155411839999999</v>
      </c>
      <c r="P525" s="78">
        <v>2.7186034389999998</v>
      </c>
      <c r="Q525" s="83">
        <v>1.5857414320000001</v>
      </c>
    </row>
    <row r="526" spans="10:17" ht="16">
      <c r="J526" s="78">
        <v>21.71262887</v>
      </c>
      <c r="K526" s="78">
        <v>342.7746166</v>
      </c>
      <c r="L526" s="78">
        <v>-389.11606490000003</v>
      </c>
      <c r="M526" s="78">
        <v>614.43704509999998</v>
      </c>
      <c r="N526" s="78">
        <v>-1.013335E-3</v>
      </c>
      <c r="O526" s="78">
        <v>1.5212725250000001</v>
      </c>
      <c r="P526" s="78">
        <v>2.7269411149999998</v>
      </c>
      <c r="Q526" s="83">
        <v>1.5882695760000001</v>
      </c>
    </row>
    <row r="527" spans="10:17" ht="16">
      <c r="J527" s="78">
        <v>21.75128866</v>
      </c>
      <c r="K527" s="78">
        <v>342.6864056</v>
      </c>
      <c r="L527" s="78">
        <v>-389.93797569999998</v>
      </c>
      <c r="M527" s="78">
        <v>615.25895600000001</v>
      </c>
      <c r="N527" s="78">
        <v>-1.013335E-3</v>
      </c>
      <c r="O527" s="78">
        <v>1.5208810349999999</v>
      </c>
      <c r="P527" s="78">
        <v>2.730588848</v>
      </c>
      <c r="Q527" s="83">
        <v>1.585041111</v>
      </c>
    </row>
    <row r="528" spans="10:17" ht="16">
      <c r="J528" s="78">
        <v>21.793814430000001</v>
      </c>
      <c r="K528" s="78">
        <v>342.56882760000002</v>
      </c>
      <c r="L528" s="78">
        <v>-389.17477280000003</v>
      </c>
      <c r="M528" s="78">
        <v>614.4957531</v>
      </c>
      <c r="N528" s="78">
        <v>-1.013335E-3</v>
      </c>
      <c r="O528" s="78">
        <v>1.5203592100000001</v>
      </c>
      <c r="P528" s="78">
        <v>2.7272016680000002</v>
      </c>
      <c r="Q528" s="83">
        <v>1.581408755</v>
      </c>
    </row>
    <row r="529" spans="10:17" ht="16">
      <c r="J529" s="78">
        <v>21.833762889999999</v>
      </c>
      <c r="K529" s="78">
        <v>342.83286279999999</v>
      </c>
      <c r="L529" s="78">
        <v>-391.22954989999999</v>
      </c>
      <c r="M529" s="78">
        <v>616.55053009999995</v>
      </c>
      <c r="N529" s="78">
        <v>-1.013335E-3</v>
      </c>
      <c r="O529" s="78">
        <v>1.5215310289999999</v>
      </c>
      <c r="P529" s="78">
        <v>2.7363210009999999</v>
      </c>
      <c r="Q529" s="83">
        <v>1.579724605</v>
      </c>
    </row>
    <row r="530" spans="10:17" ht="16">
      <c r="J530" s="78">
        <v>21.87671821</v>
      </c>
      <c r="K530" s="78">
        <v>343.566552</v>
      </c>
      <c r="L530" s="78">
        <v>-391.75792109999998</v>
      </c>
      <c r="M530" s="78">
        <v>617.07890139999995</v>
      </c>
      <c r="N530" s="78">
        <v>-6.7599999999999995E-4</v>
      </c>
      <c r="O530" s="78">
        <v>1.524787224</v>
      </c>
      <c r="P530" s="78">
        <v>2.7386659720000002</v>
      </c>
      <c r="Q530" s="83">
        <v>1.5799765320000001</v>
      </c>
    </row>
    <row r="531" spans="10:17" ht="16">
      <c r="J531" s="78">
        <v>21.915378010000001</v>
      </c>
      <c r="K531" s="78">
        <v>343.77188769999998</v>
      </c>
      <c r="L531" s="78">
        <v>-390.84794840000001</v>
      </c>
      <c r="M531" s="78">
        <v>616.16892870000004</v>
      </c>
      <c r="N531" s="78">
        <v>-1.013335E-3</v>
      </c>
      <c r="O531" s="78">
        <v>1.5256985270000001</v>
      </c>
      <c r="P531" s="78">
        <v>2.7346274099999999</v>
      </c>
      <c r="Q531" s="83">
        <v>1.5781263240000001</v>
      </c>
    </row>
    <row r="532" spans="10:17" ht="16">
      <c r="J532" s="78">
        <v>21.956615119999999</v>
      </c>
      <c r="K532" s="78">
        <v>343.77173800000003</v>
      </c>
      <c r="L532" s="78">
        <v>-391.4056736</v>
      </c>
      <c r="M532" s="78">
        <v>616.72665389999997</v>
      </c>
      <c r="N532" s="78">
        <v>-6.7599999999999995E-4</v>
      </c>
      <c r="O532" s="78">
        <v>1.525697863</v>
      </c>
      <c r="P532" s="78">
        <v>2.737102658</v>
      </c>
      <c r="Q532" s="83">
        <v>1.575161735</v>
      </c>
    </row>
    <row r="533" spans="10:17" ht="16">
      <c r="J533" s="78">
        <v>22.00042955</v>
      </c>
      <c r="K533" s="78">
        <v>344.24124440000003</v>
      </c>
      <c r="L533" s="78">
        <v>-391.75792109999998</v>
      </c>
      <c r="M533" s="78">
        <v>617.07890139999995</v>
      </c>
      <c r="N533" s="78">
        <v>-1.013335E-3</v>
      </c>
      <c r="O533" s="78">
        <v>1.5277815850000001</v>
      </c>
      <c r="P533" s="78">
        <v>2.7386659720000002</v>
      </c>
      <c r="Q533" s="83">
        <v>1.574158838</v>
      </c>
    </row>
    <row r="534" spans="10:17" ht="16">
      <c r="J534" s="78">
        <v>22.043384880000001</v>
      </c>
      <c r="K534" s="78">
        <v>343.68336740000001</v>
      </c>
      <c r="L534" s="78">
        <v>-391.64050529999997</v>
      </c>
      <c r="M534" s="78">
        <v>616.96148549999998</v>
      </c>
      <c r="N534" s="78">
        <v>-1.013335E-3</v>
      </c>
      <c r="O534" s="78">
        <v>1.525305664</v>
      </c>
      <c r="P534" s="78">
        <v>2.7381448669999999</v>
      </c>
      <c r="Q534" s="83">
        <v>1.568560505</v>
      </c>
    </row>
    <row r="535" spans="10:17" ht="16">
      <c r="J535" s="78">
        <v>22.084621989999999</v>
      </c>
      <c r="K535" s="78">
        <v>343.82999339999998</v>
      </c>
      <c r="L535" s="78">
        <v>-391.2882578</v>
      </c>
      <c r="M535" s="78">
        <v>616.609238</v>
      </c>
      <c r="N535" s="78">
        <v>-6.7599999999999995E-4</v>
      </c>
      <c r="O535" s="78">
        <v>1.525956407</v>
      </c>
      <c r="P535" s="78">
        <v>2.7365815530000002</v>
      </c>
      <c r="Q535" s="83">
        <v>1.5662955670000001</v>
      </c>
    </row>
    <row r="536" spans="10:17" ht="16">
      <c r="J536" s="78">
        <v>22.127147770000001</v>
      </c>
      <c r="K536" s="78">
        <v>344.03532489999998</v>
      </c>
      <c r="L536" s="78">
        <v>-392.0808146</v>
      </c>
      <c r="M536" s="78">
        <v>617.40179490000003</v>
      </c>
      <c r="N536" s="78">
        <v>-3.3799999999999998E-4</v>
      </c>
      <c r="O536" s="78">
        <v>1.5268676910000001</v>
      </c>
      <c r="P536" s="78">
        <v>2.7400990099999998</v>
      </c>
      <c r="Q536" s="83">
        <v>1.5642132929999999</v>
      </c>
    </row>
    <row r="537" spans="10:17" ht="16">
      <c r="J537" s="78">
        <v>22.164518900000001</v>
      </c>
      <c r="K537" s="78">
        <v>344.3580915</v>
      </c>
      <c r="L537" s="78">
        <v>-393.69528229999997</v>
      </c>
      <c r="M537" s="78">
        <v>619.0162626</v>
      </c>
      <c r="N537" s="78">
        <v>-6.7599999999999995E-4</v>
      </c>
      <c r="O537" s="78">
        <v>1.528300166</v>
      </c>
      <c r="P537" s="78">
        <v>2.7472642</v>
      </c>
      <c r="Q537" s="83">
        <v>1.5630321359999999</v>
      </c>
    </row>
    <row r="538" spans="10:17" ht="16">
      <c r="J538" s="78">
        <v>22.210051549999999</v>
      </c>
      <c r="K538" s="78">
        <v>344.82760239999999</v>
      </c>
      <c r="L538" s="78">
        <v>-393.8126982</v>
      </c>
      <c r="M538" s="78">
        <v>619.13367840000001</v>
      </c>
      <c r="N538" s="78">
        <v>-6.7599999999999995E-4</v>
      </c>
      <c r="O538" s="78">
        <v>1.5303839079999999</v>
      </c>
      <c r="P538" s="78">
        <v>2.7477853049999998</v>
      </c>
      <c r="Q538" s="83">
        <v>1.5619417339999999</v>
      </c>
    </row>
    <row r="539" spans="10:17" ht="16">
      <c r="J539" s="78">
        <v>22.25128866</v>
      </c>
      <c r="K539" s="78">
        <v>345.15035979999999</v>
      </c>
      <c r="L539" s="78">
        <v>-393.2843269</v>
      </c>
      <c r="M539" s="78">
        <v>618.60530719999997</v>
      </c>
      <c r="N539" s="78">
        <v>-3.3799999999999998E-4</v>
      </c>
      <c r="O539" s="78">
        <v>1.5318163419999999</v>
      </c>
      <c r="P539" s="78">
        <v>2.745440334</v>
      </c>
      <c r="Q539" s="83">
        <v>1.560497582</v>
      </c>
    </row>
    <row r="540" spans="10:17" ht="16">
      <c r="J540" s="78">
        <v>22.291237110000001</v>
      </c>
      <c r="K540" s="78">
        <v>344.29896500000001</v>
      </c>
      <c r="L540" s="78">
        <v>-392.25693840000002</v>
      </c>
      <c r="M540" s="78">
        <v>617.57791859999998</v>
      </c>
      <c r="N540" s="78">
        <v>-6.7599999999999995E-4</v>
      </c>
      <c r="O540" s="78">
        <v>1.528037756</v>
      </c>
      <c r="P540" s="78">
        <v>2.7408806669999999</v>
      </c>
      <c r="Q540" s="83">
        <v>1.5538815770000001</v>
      </c>
    </row>
    <row r="541" spans="10:17" ht="16">
      <c r="J541" s="78">
        <v>22.331185569999999</v>
      </c>
      <c r="K541" s="78">
        <v>345.23816340000002</v>
      </c>
      <c r="L541" s="78">
        <v>-393.4017427</v>
      </c>
      <c r="M541" s="78">
        <v>618.72272299999997</v>
      </c>
      <c r="N541" s="78">
        <v>-3.3799999999999998E-4</v>
      </c>
      <c r="O541" s="78">
        <v>1.532206025</v>
      </c>
      <c r="P541" s="78">
        <v>2.7459614380000001</v>
      </c>
      <c r="Q541" s="83">
        <v>1.5553075949999999</v>
      </c>
    </row>
    <row r="542" spans="10:17" ht="16">
      <c r="J542" s="78">
        <v>22.37414089</v>
      </c>
      <c r="K542" s="78">
        <v>344.50417859999999</v>
      </c>
      <c r="L542" s="78">
        <v>-391.81662899999998</v>
      </c>
      <c r="M542" s="78">
        <v>617.13760930000001</v>
      </c>
      <c r="N542" s="78">
        <v>-1.013335E-3</v>
      </c>
      <c r="O542" s="78">
        <v>1.5289485169999999</v>
      </c>
      <c r="P542" s="78">
        <v>2.738926524</v>
      </c>
      <c r="Q542" s="83">
        <v>1.5490411100000001</v>
      </c>
    </row>
    <row r="543" spans="10:17" ht="16">
      <c r="J543" s="78">
        <v>22.416666670000001</v>
      </c>
      <c r="K543" s="78">
        <v>344.29856840000002</v>
      </c>
      <c r="L543" s="78">
        <v>-391.17084190000003</v>
      </c>
      <c r="M543" s="78">
        <v>616.4918222</v>
      </c>
      <c r="N543" s="78">
        <v>-1.013335E-3</v>
      </c>
      <c r="O543" s="78">
        <v>1.528035995</v>
      </c>
      <c r="P543" s="78">
        <v>2.7360604479999999</v>
      </c>
      <c r="Q543" s="83">
        <v>1.5451852639999999</v>
      </c>
    </row>
    <row r="544" spans="10:17" ht="16">
      <c r="J544" s="78">
        <v>22.460910649999999</v>
      </c>
      <c r="K544" s="78">
        <v>344.56261819999997</v>
      </c>
      <c r="L544" s="78">
        <v>-392.37435420000003</v>
      </c>
      <c r="M544" s="78">
        <v>617.69533449999994</v>
      </c>
      <c r="N544" s="78">
        <v>-6.7599999999999995E-4</v>
      </c>
      <c r="O544" s="78">
        <v>1.5292078790000001</v>
      </c>
      <c r="P544" s="78">
        <v>2.7414017720000001</v>
      </c>
      <c r="Q544" s="83">
        <v>1.543317123</v>
      </c>
    </row>
    <row r="545" spans="10:17" ht="16">
      <c r="J545" s="78">
        <v>22.50085911</v>
      </c>
      <c r="K545" s="78">
        <v>345.09086880000001</v>
      </c>
      <c r="L545" s="78">
        <v>-392.7266017</v>
      </c>
      <c r="M545" s="78">
        <v>618.04758200000003</v>
      </c>
      <c r="N545" s="78">
        <v>-1.013335E-3</v>
      </c>
      <c r="O545" s="78">
        <v>1.5315523150000001</v>
      </c>
      <c r="P545" s="78">
        <v>2.7429650859999999</v>
      </c>
      <c r="Q545" s="83">
        <v>1.542924779</v>
      </c>
    </row>
    <row r="546" spans="10:17" ht="16">
      <c r="J546" s="78">
        <v>22.540807560000001</v>
      </c>
      <c r="K546" s="78">
        <v>345.03204199999999</v>
      </c>
      <c r="L546" s="78">
        <v>-392.6678938</v>
      </c>
      <c r="M546" s="78">
        <v>617.98887400000001</v>
      </c>
      <c r="N546" s="78">
        <v>-1.013335E-3</v>
      </c>
      <c r="O546" s="78">
        <v>1.531291234</v>
      </c>
      <c r="P546" s="78">
        <v>2.742704534</v>
      </c>
      <c r="Q546" s="83">
        <v>1.539929316</v>
      </c>
    </row>
    <row r="547" spans="10:17" ht="16">
      <c r="J547" s="78">
        <v>22.580756010000002</v>
      </c>
      <c r="K547" s="78">
        <v>344.97321699999998</v>
      </c>
      <c r="L547" s="78">
        <v>-393.04949520000002</v>
      </c>
      <c r="M547" s="78">
        <v>618.3704755</v>
      </c>
      <c r="N547" s="78">
        <v>-6.7599999999999995E-4</v>
      </c>
      <c r="O547" s="78">
        <v>1.531030162</v>
      </c>
      <c r="P547" s="78">
        <v>2.7443981239999999</v>
      </c>
      <c r="Q547" s="83">
        <v>1.536944461</v>
      </c>
    </row>
    <row r="548" spans="10:17" ht="16">
      <c r="J548" s="78">
        <v>22.62457045</v>
      </c>
      <c r="K548" s="78">
        <v>345.44275390000001</v>
      </c>
      <c r="L548" s="78">
        <v>-394.01817590000002</v>
      </c>
      <c r="M548" s="78">
        <v>619.33915609999997</v>
      </c>
      <c r="N548" s="78">
        <v>-6.7599999999999995E-4</v>
      </c>
      <c r="O548" s="78">
        <v>1.53311402</v>
      </c>
      <c r="P548" s="78">
        <v>2.7486972380000001</v>
      </c>
      <c r="Q548" s="83">
        <v>1.5360433760000001</v>
      </c>
    </row>
    <row r="549" spans="10:17" ht="16">
      <c r="J549" s="78">
        <v>22.664518900000001</v>
      </c>
      <c r="K549" s="78">
        <v>346.02971969999999</v>
      </c>
      <c r="L549" s="78">
        <v>-394.89879459999997</v>
      </c>
      <c r="M549" s="78">
        <v>620.21977479999998</v>
      </c>
      <c r="N549" s="78">
        <v>-6.7599999999999995E-4</v>
      </c>
      <c r="O549" s="78">
        <v>1.5357190409999999</v>
      </c>
      <c r="P549" s="78">
        <v>2.7526055239999998</v>
      </c>
      <c r="Q549" s="83">
        <v>1.5359257479999999</v>
      </c>
    </row>
    <row r="550" spans="10:17" ht="16">
      <c r="J550" s="78">
        <v>22.707474229999999</v>
      </c>
      <c r="K550" s="78">
        <v>345.29575080000001</v>
      </c>
      <c r="L550" s="78">
        <v>-394.4878392</v>
      </c>
      <c r="M550" s="78">
        <v>619.80881939999995</v>
      </c>
      <c r="N550" s="78">
        <v>-6.7599999999999995E-4</v>
      </c>
      <c r="O550" s="78">
        <v>1.5324616040000001</v>
      </c>
      <c r="P550" s="78">
        <v>2.7507816570000001</v>
      </c>
      <c r="Q550" s="83">
        <v>1.5297879860000001</v>
      </c>
    </row>
    <row r="551" spans="10:17" ht="16">
      <c r="J551" s="78">
        <v>22.74871134</v>
      </c>
      <c r="K551" s="78">
        <v>345.61853120000001</v>
      </c>
      <c r="L551" s="78">
        <v>-395.6913515</v>
      </c>
      <c r="M551" s="78">
        <v>621.0123317</v>
      </c>
      <c r="N551" s="78">
        <v>-1.013335E-3</v>
      </c>
      <c r="O551" s="78">
        <v>1.5338941399999999</v>
      </c>
      <c r="P551" s="78">
        <v>2.7561229809999999</v>
      </c>
      <c r="Q551" s="83">
        <v>1.5284337990000001</v>
      </c>
    </row>
    <row r="552" spans="10:17" ht="16">
      <c r="J552" s="78">
        <v>22.791237110000001</v>
      </c>
      <c r="K552" s="78">
        <v>346.23484960000002</v>
      </c>
      <c r="L552" s="78">
        <v>-396.89486369999997</v>
      </c>
      <c r="M552" s="78">
        <v>622.21584399999995</v>
      </c>
      <c r="N552" s="78">
        <v>-1.013335E-3</v>
      </c>
      <c r="O552" s="78">
        <v>1.5366294300000001</v>
      </c>
      <c r="P552" s="78">
        <v>2.761464304</v>
      </c>
      <c r="Q552" s="83">
        <v>1.5282861109999999</v>
      </c>
    </row>
    <row r="553" spans="10:17" ht="16">
      <c r="J553" s="78">
        <v>22.832903779999999</v>
      </c>
      <c r="K553" s="78">
        <v>346.17603120000001</v>
      </c>
      <c r="L553" s="78">
        <v>-396.89486369999997</v>
      </c>
      <c r="M553" s="78">
        <v>622.21584399999995</v>
      </c>
      <c r="N553" s="78">
        <v>-1.013335E-3</v>
      </c>
      <c r="O553" s="78">
        <v>1.5363683880000001</v>
      </c>
      <c r="P553" s="78">
        <v>2.761464304</v>
      </c>
      <c r="Q553" s="83">
        <v>1.525239612</v>
      </c>
    </row>
    <row r="554" spans="10:17" ht="16">
      <c r="J554" s="78">
        <v>22.87414089</v>
      </c>
      <c r="K554" s="78">
        <v>346.7630029</v>
      </c>
      <c r="L554" s="78">
        <v>-398.01031410000002</v>
      </c>
      <c r="M554" s="78">
        <v>623.33129440000005</v>
      </c>
      <c r="N554" s="78">
        <v>-1.013335E-3</v>
      </c>
      <c r="O554" s="78">
        <v>1.5389734349999999</v>
      </c>
      <c r="P554" s="78">
        <v>2.7664147990000001</v>
      </c>
      <c r="Q554" s="83">
        <v>1.5250560289999999</v>
      </c>
    </row>
    <row r="555" spans="10:17" ht="16">
      <c r="J555" s="78">
        <v>22.916666670000001</v>
      </c>
      <c r="K555" s="78">
        <v>346.70418619999998</v>
      </c>
      <c r="L555" s="78">
        <v>-396.4839083</v>
      </c>
      <c r="M555" s="78">
        <v>621.80488860000003</v>
      </c>
      <c r="N555" s="78">
        <v>-6.7599999999999995E-4</v>
      </c>
      <c r="O555" s="78">
        <v>1.5387124000000001</v>
      </c>
      <c r="P555" s="78">
        <v>2.7596404379999999</v>
      </c>
      <c r="Q555" s="83">
        <v>1.5219693729999999</v>
      </c>
    </row>
    <row r="556" spans="10:17" ht="16">
      <c r="J556" s="78">
        <v>22.958333329999999</v>
      </c>
      <c r="K556" s="78">
        <v>347.64340829999998</v>
      </c>
      <c r="L556" s="78">
        <v>-398.65610120000002</v>
      </c>
      <c r="M556" s="78">
        <v>623.97708139999997</v>
      </c>
      <c r="N556" s="78">
        <v>-1.013335E-3</v>
      </c>
      <c r="O556" s="78">
        <v>1.542880773</v>
      </c>
      <c r="P556" s="78">
        <v>2.7692808750000002</v>
      </c>
      <c r="Q556" s="83">
        <v>1.5232981640000001</v>
      </c>
    </row>
    <row r="557" spans="10:17" ht="16">
      <c r="J557" s="78">
        <v>22.99828179</v>
      </c>
      <c r="K557" s="78">
        <v>347.37912419999998</v>
      </c>
      <c r="L557" s="78">
        <v>-399.03770259999999</v>
      </c>
      <c r="M557" s="78">
        <v>624.35868289999996</v>
      </c>
      <c r="N557" s="78">
        <v>-1.013335E-3</v>
      </c>
      <c r="O557" s="78">
        <v>1.541707851</v>
      </c>
      <c r="P557" s="78">
        <v>2.7709744660000002</v>
      </c>
      <c r="Q557" s="83">
        <v>1.519503018</v>
      </c>
    </row>
    <row r="558" spans="10:17" ht="16">
      <c r="J558" s="78">
        <v>23.042096220000001</v>
      </c>
      <c r="K558" s="78">
        <v>348.02480530000003</v>
      </c>
      <c r="L558" s="78">
        <v>-399.21382640000002</v>
      </c>
      <c r="M558" s="78">
        <v>624.53480660000002</v>
      </c>
      <c r="N558" s="78">
        <v>-1.013335E-3</v>
      </c>
      <c r="O558" s="78">
        <v>1.544573456</v>
      </c>
      <c r="P558" s="78">
        <v>2.7717561229999998</v>
      </c>
      <c r="Q558" s="83">
        <v>1.5194158710000001</v>
      </c>
    </row>
    <row r="559" spans="10:17" ht="16">
      <c r="J559" s="78">
        <v>23.082044669999998</v>
      </c>
      <c r="K559" s="78">
        <v>346.96796810000001</v>
      </c>
      <c r="L559" s="78">
        <v>-397.95160620000001</v>
      </c>
      <c r="M559" s="78">
        <v>623.27258649999999</v>
      </c>
      <c r="N559" s="78">
        <v>-6.7599999999999995E-4</v>
      </c>
      <c r="O559" s="78">
        <v>1.539883093</v>
      </c>
      <c r="P559" s="78">
        <v>2.7661542469999998</v>
      </c>
      <c r="Q559" s="83">
        <v>1.5122075829999999</v>
      </c>
    </row>
    <row r="560" spans="10:17" ht="16">
      <c r="J560" s="78">
        <v>23.12757732</v>
      </c>
      <c r="K560" s="78">
        <v>347.43752560000001</v>
      </c>
      <c r="L560" s="78">
        <v>-397.27646520000002</v>
      </c>
      <c r="M560" s="78">
        <v>622.59744539999997</v>
      </c>
      <c r="N560" s="78">
        <v>-6.7599999999999995E-4</v>
      </c>
      <c r="O560" s="78">
        <v>1.5419670430000001</v>
      </c>
      <c r="P560" s="78">
        <v>2.763157895</v>
      </c>
      <c r="Q560" s="83">
        <v>1.511260702</v>
      </c>
    </row>
    <row r="561" spans="10:17" ht="16">
      <c r="J561" s="78">
        <v>23.164948450000001</v>
      </c>
      <c r="K561" s="78">
        <v>346.96777709999998</v>
      </c>
      <c r="L561" s="78">
        <v>-396.6013241</v>
      </c>
      <c r="M561" s="78">
        <v>621.92230440000003</v>
      </c>
      <c r="N561" s="78">
        <v>-6.7599999999999995E-4</v>
      </c>
      <c r="O561" s="78">
        <v>1.5398822459999999</v>
      </c>
      <c r="P561" s="78">
        <v>2.7601615420000001</v>
      </c>
      <c r="Q561" s="83">
        <v>1.5067948010000001</v>
      </c>
    </row>
    <row r="562" spans="10:17" ht="16">
      <c r="J562" s="78">
        <v>23.208762889999999</v>
      </c>
      <c r="K562" s="78">
        <v>347.55475849999999</v>
      </c>
      <c r="L562" s="78">
        <v>-397.45258890000002</v>
      </c>
      <c r="M562" s="78">
        <v>622.7735692</v>
      </c>
      <c r="N562" s="78">
        <v>-1.013335E-3</v>
      </c>
      <c r="O562" s="78">
        <v>1.542487336</v>
      </c>
      <c r="P562" s="78">
        <v>2.7639395520000001</v>
      </c>
      <c r="Q562" s="83">
        <v>1.50647935</v>
      </c>
    </row>
    <row r="563" spans="10:17" ht="16">
      <c r="J563" s="78">
        <v>23.24871134</v>
      </c>
      <c r="K563" s="78">
        <v>347.96562660000001</v>
      </c>
      <c r="L563" s="78">
        <v>-397.7461285</v>
      </c>
      <c r="M563" s="78">
        <v>623.06710869999995</v>
      </c>
      <c r="N563" s="78">
        <v>-1.013335E-3</v>
      </c>
      <c r="O563" s="78">
        <v>1.544310815</v>
      </c>
      <c r="P563" s="78">
        <v>2.765242314</v>
      </c>
      <c r="Q563" s="83">
        <v>1.5056580260000001</v>
      </c>
    </row>
    <row r="564" spans="10:17" ht="16">
      <c r="J564" s="78">
        <v>23.288659790000001</v>
      </c>
      <c r="K564" s="78">
        <v>347.90683309999997</v>
      </c>
      <c r="L564" s="78">
        <v>-398.65610120000002</v>
      </c>
      <c r="M564" s="78">
        <v>623.97708139999997</v>
      </c>
      <c r="N564" s="78">
        <v>-1.013335E-3</v>
      </c>
      <c r="O564" s="78">
        <v>1.544049883</v>
      </c>
      <c r="P564" s="78">
        <v>2.7692808750000002</v>
      </c>
      <c r="Q564" s="83">
        <v>1.5028228239999999</v>
      </c>
    </row>
    <row r="565" spans="10:17" ht="16">
      <c r="J565" s="78">
        <v>23.331615119999999</v>
      </c>
      <c r="K565" s="78">
        <v>348.55253019999998</v>
      </c>
      <c r="L565" s="78">
        <v>-398.18643789999999</v>
      </c>
      <c r="M565" s="78">
        <v>623.5074181</v>
      </c>
      <c r="N565" s="78">
        <v>-1.013335E-3</v>
      </c>
      <c r="O565" s="78">
        <v>1.5469155590000001</v>
      </c>
      <c r="P565" s="78">
        <v>2.7671964560000002</v>
      </c>
      <c r="Q565" s="83">
        <v>1.5028234869999999</v>
      </c>
    </row>
    <row r="566" spans="10:17" ht="16">
      <c r="J566" s="78">
        <v>23.37414089</v>
      </c>
      <c r="K566" s="78">
        <v>347.90665610000002</v>
      </c>
      <c r="L566" s="78">
        <v>-398.36256159999999</v>
      </c>
      <c r="M566" s="78">
        <v>623.68354190000002</v>
      </c>
      <c r="N566" s="78">
        <v>-6.7599999999999995E-4</v>
      </c>
      <c r="O566" s="78">
        <v>1.544049097</v>
      </c>
      <c r="P566" s="78">
        <v>2.7679781139999999</v>
      </c>
      <c r="Q566" s="83">
        <v>1.497326124</v>
      </c>
    </row>
    <row r="567" spans="10:17" ht="16">
      <c r="J567" s="78">
        <v>23.418384880000001</v>
      </c>
      <c r="K567" s="78">
        <v>348.64041659999998</v>
      </c>
      <c r="L567" s="78">
        <v>-399.56607389999999</v>
      </c>
      <c r="M567" s="78">
        <v>624.8870541</v>
      </c>
      <c r="N567" s="78">
        <v>-1.013335E-3</v>
      </c>
      <c r="O567" s="78">
        <v>1.5473056089999999</v>
      </c>
      <c r="P567" s="78">
        <v>2.7733194370000001</v>
      </c>
      <c r="Q567" s="83">
        <v>1.4976305160000001</v>
      </c>
    </row>
    <row r="568" spans="10:17" ht="16">
      <c r="J568" s="78">
        <v>23.458333329999999</v>
      </c>
      <c r="K568" s="78">
        <v>348.75775449999998</v>
      </c>
      <c r="L568" s="78">
        <v>-399.94767530000001</v>
      </c>
      <c r="M568" s="78">
        <v>625.26865559999999</v>
      </c>
      <c r="N568" s="78">
        <v>-1.013335E-3</v>
      </c>
      <c r="O568" s="78">
        <v>1.547826368</v>
      </c>
      <c r="P568" s="78">
        <v>2.775013028</v>
      </c>
      <c r="Q568" s="83">
        <v>1.495580318</v>
      </c>
    </row>
    <row r="569" spans="10:17" ht="16">
      <c r="J569" s="78">
        <v>23.49957045</v>
      </c>
      <c r="K569" s="78">
        <v>348.43478229999999</v>
      </c>
      <c r="L569" s="78">
        <v>-399.8009055</v>
      </c>
      <c r="M569" s="78">
        <v>625.12188579999997</v>
      </c>
      <c r="N569" s="78">
        <v>-6.7599999999999995E-4</v>
      </c>
      <c r="O569" s="78">
        <v>1.5463929810000001</v>
      </c>
      <c r="P569" s="78">
        <v>2.7743616470000001</v>
      </c>
      <c r="Q569" s="83">
        <v>1.4915814949999999</v>
      </c>
    </row>
    <row r="570" spans="10:17" ht="16">
      <c r="J570" s="78">
        <v>23.540807560000001</v>
      </c>
      <c r="K570" s="78">
        <v>348.4934136</v>
      </c>
      <c r="L570" s="78">
        <v>-399.8009055</v>
      </c>
      <c r="M570" s="78">
        <v>625.12188579999997</v>
      </c>
      <c r="N570" s="78">
        <v>-1.013335E-3</v>
      </c>
      <c r="O570" s="78">
        <v>1.546653193</v>
      </c>
      <c r="P570" s="78">
        <v>2.7743616470000001</v>
      </c>
      <c r="Q570" s="83">
        <v>1.4892177099999999</v>
      </c>
    </row>
    <row r="571" spans="10:17" ht="16">
      <c r="J571" s="78">
        <v>23.583762889999999</v>
      </c>
      <c r="K571" s="78">
        <v>348.75752130000001</v>
      </c>
      <c r="L571" s="78">
        <v>-401.03377180000001</v>
      </c>
      <c r="M571" s="78">
        <v>626.35475199999996</v>
      </c>
      <c r="N571" s="78">
        <v>-1.013335E-3</v>
      </c>
      <c r="O571" s="78">
        <v>1.547825333</v>
      </c>
      <c r="P571" s="78">
        <v>2.7798332459999999</v>
      </c>
      <c r="Q571" s="83">
        <v>1.487625129</v>
      </c>
    </row>
    <row r="572" spans="10:17" ht="16">
      <c r="J572" s="78">
        <v>23.62628866</v>
      </c>
      <c r="K572" s="78">
        <v>349.49129520000002</v>
      </c>
      <c r="L572" s="78">
        <v>-402.64823949999999</v>
      </c>
      <c r="M572" s="78">
        <v>627.96921970000005</v>
      </c>
      <c r="N572" s="78">
        <v>-1.013335E-3</v>
      </c>
      <c r="O572" s="78">
        <v>1.551081905</v>
      </c>
      <c r="P572" s="78">
        <v>2.7869984369999998</v>
      </c>
      <c r="Q572" s="83">
        <v>1.4880532529999999</v>
      </c>
    </row>
    <row r="573" spans="10:17" ht="16">
      <c r="J573" s="78">
        <v>23.664948450000001</v>
      </c>
      <c r="K573" s="78">
        <v>350.6947409</v>
      </c>
      <c r="L573" s="78">
        <v>-407.19810289999998</v>
      </c>
      <c r="M573" s="78">
        <v>632.51908319999995</v>
      </c>
      <c r="N573" s="78">
        <v>-1.013335E-3</v>
      </c>
      <c r="O573" s="78">
        <v>1.5564229329999999</v>
      </c>
      <c r="P573" s="78">
        <v>2.8071912449999998</v>
      </c>
      <c r="Q573" s="83">
        <v>1.490707674</v>
      </c>
    </row>
    <row r="574" spans="10:17" ht="16">
      <c r="J574" s="78">
        <v>23.709192439999999</v>
      </c>
      <c r="K574" s="78">
        <v>351.16433019999999</v>
      </c>
      <c r="L574" s="78">
        <v>-405.26074169999998</v>
      </c>
      <c r="M574" s="78">
        <v>630.58172200000001</v>
      </c>
      <c r="N574" s="78">
        <v>-1.013335E-3</v>
      </c>
      <c r="O574" s="78">
        <v>1.558507023</v>
      </c>
      <c r="P574" s="78">
        <v>2.798593017</v>
      </c>
      <c r="Q574" s="83">
        <v>1.4899064689999999</v>
      </c>
    </row>
    <row r="575" spans="10:17" ht="16">
      <c r="J575" s="78">
        <v>23.75042955</v>
      </c>
      <c r="K575" s="78">
        <v>351.16426319999999</v>
      </c>
      <c r="L575" s="78">
        <v>-404.82043229999999</v>
      </c>
      <c r="M575" s="78">
        <v>630.14141259999997</v>
      </c>
      <c r="N575" s="78">
        <v>-6.7599999999999995E-4</v>
      </c>
      <c r="O575" s="78">
        <v>1.5585067260000001</v>
      </c>
      <c r="P575" s="78">
        <v>2.7966388740000001</v>
      </c>
      <c r="Q575" s="83">
        <v>1.48731931</v>
      </c>
    </row>
    <row r="576" spans="10:17" ht="16">
      <c r="J576" s="78">
        <v>23.791666670000001</v>
      </c>
      <c r="K576" s="78">
        <v>350.95872029999998</v>
      </c>
      <c r="L576" s="78">
        <v>-406.28813020000001</v>
      </c>
      <c r="M576" s="78">
        <v>631.60911050000004</v>
      </c>
      <c r="N576" s="78">
        <v>-6.7599999999999995E-4</v>
      </c>
      <c r="O576" s="78">
        <v>1.557594503</v>
      </c>
      <c r="P576" s="78">
        <v>2.8031526840000001</v>
      </c>
      <c r="Q576" s="83">
        <v>1.4838774729999999</v>
      </c>
    </row>
    <row r="577" spans="10:17" ht="16">
      <c r="J577" s="78">
        <v>23.832903779999999</v>
      </c>
      <c r="K577" s="78">
        <v>350.84124120000001</v>
      </c>
      <c r="L577" s="78">
        <v>-405.43686539999999</v>
      </c>
      <c r="M577" s="78">
        <v>630.75784569999996</v>
      </c>
      <c r="N577" s="78">
        <v>-1.013335E-3</v>
      </c>
      <c r="O577" s="78">
        <v>1.5570731179999999</v>
      </c>
      <c r="P577" s="78">
        <v>2.7993746740000001</v>
      </c>
      <c r="Q577" s="83">
        <v>1.4808170510000001</v>
      </c>
    </row>
    <row r="578" spans="10:17" ht="16">
      <c r="J578" s="78">
        <v>23.87585911</v>
      </c>
      <c r="K578" s="78">
        <v>351.10536300000001</v>
      </c>
      <c r="L578" s="78">
        <v>-405.73040500000002</v>
      </c>
      <c r="M578" s="78">
        <v>631.05138529999999</v>
      </c>
      <c r="N578" s="78">
        <v>-6.7599999999999995E-4</v>
      </c>
      <c r="O578" s="78">
        <v>1.5582453199999999</v>
      </c>
      <c r="P578" s="78">
        <v>2.800677436</v>
      </c>
      <c r="Q578" s="83">
        <v>1.4792591260000001</v>
      </c>
    </row>
    <row r="579" spans="10:17" ht="16">
      <c r="J579" s="78">
        <v>23.918384880000001</v>
      </c>
      <c r="K579" s="78">
        <v>351.89785860000001</v>
      </c>
      <c r="L579" s="78">
        <v>-406.52296189999998</v>
      </c>
      <c r="M579" s="78">
        <v>631.84394210000005</v>
      </c>
      <c r="N579" s="78">
        <v>-1.013335E-3</v>
      </c>
      <c r="O579" s="78">
        <v>1.5617625049999999</v>
      </c>
      <c r="P579" s="78">
        <v>2.804194893</v>
      </c>
      <c r="Q579" s="83">
        <v>1.4799424050000001</v>
      </c>
    </row>
    <row r="580" spans="10:17" ht="16">
      <c r="J580" s="78">
        <v>23.958333329999999</v>
      </c>
      <c r="K580" s="78">
        <v>350.95847629999997</v>
      </c>
      <c r="L580" s="78">
        <v>-405.02591000000001</v>
      </c>
      <c r="M580" s="78">
        <v>630.34689030000004</v>
      </c>
      <c r="N580" s="78">
        <v>-1.013335E-3</v>
      </c>
      <c r="O580" s="78">
        <v>1.5575934199999999</v>
      </c>
      <c r="P580" s="78">
        <v>2.797550808</v>
      </c>
      <c r="Q580" s="83">
        <v>1.4735538290000001</v>
      </c>
    </row>
    <row r="581" spans="10:17" ht="16">
      <c r="J581" s="78">
        <v>24.00128866</v>
      </c>
      <c r="K581" s="78">
        <v>350.75294079999998</v>
      </c>
      <c r="L581" s="78">
        <v>-404.96720210000001</v>
      </c>
      <c r="M581" s="78">
        <v>630.28818239999998</v>
      </c>
      <c r="N581" s="78">
        <v>-1.013335E-3</v>
      </c>
      <c r="O581" s="78">
        <v>1.5566812299999999</v>
      </c>
      <c r="P581" s="78">
        <v>2.7972902550000001</v>
      </c>
      <c r="Q581" s="83">
        <v>1.4700602439999999</v>
      </c>
    </row>
    <row r="582" spans="10:17" ht="16">
      <c r="J582" s="78">
        <v>24.041237110000001</v>
      </c>
      <c r="K582" s="78">
        <v>350.48870319999997</v>
      </c>
      <c r="L582" s="78">
        <v>-404.35076900000001</v>
      </c>
      <c r="M582" s="78">
        <v>629.67174929999999</v>
      </c>
      <c r="N582" s="78">
        <v>-6.7599999999999995E-4</v>
      </c>
      <c r="O582" s="78">
        <v>1.555508514</v>
      </c>
      <c r="P582" s="78">
        <v>2.7945544550000001</v>
      </c>
      <c r="Q582" s="83">
        <v>1.4665183959999999</v>
      </c>
    </row>
    <row r="583" spans="10:17" ht="16">
      <c r="J583" s="78">
        <v>24.081185569999999</v>
      </c>
      <c r="K583" s="78">
        <v>350.75283869999998</v>
      </c>
      <c r="L583" s="78">
        <v>-404.52689279999998</v>
      </c>
      <c r="M583" s="78">
        <v>629.84787300000005</v>
      </c>
      <c r="N583" s="78">
        <v>-1.013335E-3</v>
      </c>
      <c r="O583" s="78">
        <v>1.556680777</v>
      </c>
      <c r="P583" s="78">
        <v>2.7953361129999998</v>
      </c>
      <c r="Q583" s="83">
        <v>1.465182432</v>
      </c>
    </row>
    <row r="584" spans="10:17" ht="16">
      <c r="J584" s="78">
        <v>24.12671821</v>
      </c>
      <c r="K584" s="78">
        <v>351.31050879999998</v>
      </c>
      <c r="L584" s="78">
        <v>-403.93981359999998</v>
      </c>
      <c r="M584" s="78">
        <v>629.26079379999999</v>
      </c>
      <c r="N584" s="78">
        <v>-1.013335E-3</v>
      </c>
      <c r="O584" s="78">
        <v>1.5591557810000001</v>
      </c>
      <c r="P584" s="78">
        <v>2.792730589</v>
      </c>
      <c r="Q584" s="83">
        <v>1.464728719</v>
      </c>
    </row>
    <row r="585" spans="10:17" ht="16">
      <c r="J585" s="78">
        <v>24.166666670000001</v>
      </c>
      <c r="K585" s="78">
        <v>350.69402939999998</v>
      </c>
      <c r="L585" s="78">
        <v>-403.38208839999999</v>
      </c>
      <c r="M585" s="78">
        <v>628.70306870000002</v>
      </c>
      <c r="N585" s="78">
        <v>-1.013335E-3</v>
      </c>
      <c r="O585" s="78">
        <v>1.5564197749999999</v>
      </c>
      <c r="P585" s="78">
        <v>2.7902553409999999</v>
      </c>
      <c r="Q585" s="83">
        <v>1.459756515</v>
      </c>
    </row>
    <row r="586" spans="10:17" ht="16">
      <c r="J586" s="78">
        <v>24.209192439999999</v>
      </c>
      <c r="K586" s="78">
        <v>350.48850429999999</v>
      </c>
      <c r="L586" s="78">
        <v>-402.35469990000001</v>
      </c>
      <c r="M586" s="78">
        <v>627.67568010000002</v>
      </c>
      <c r="N586" s="78">
        <v>-1.013335E-3</v>
      </c>
      <c r="O586" s="78">
        <v>1.555507631</v>
      </c>
      <c r="P586" s="78">
        <v>2.7856956749999999</v>
      </c>
      <c r="Q586" s="83">
        <v>1.456343358</v>
      </c>
    </row>
    <row r="587" spans="10:17" ht="16">
      <c r="J587" s="78">
        <v>24.25171821</v>
      </c>
      <c r="K587" s="78">
        <v>351.10489200000001</v>
      </c>
      <c r="L587" s="78">
        <v>-403.93981359999998</v>
      </c>
      <c r="M587" s="78">
        <v>629.26079379999999</v>
      </c>
      <c r="N587" s="78">
        <v>-3.3799999999999998E-4</v>
      </c>
      <c r="O587" s="78">
        <v>1.55824323</v>
      </c>
      <c r="P587" s="78">
        <v>2.792730589</v>
      </c>
      <c r="Q587" s="83">
        <v>1.4563312610000001</v>
      </c>
    </row>
    <row r="588" spans="10:17" ht="16">
      <c r="J588" s="78">
        <v>24.289089350000001</v>
      </c>
      <c r="K588" s="78">
        <v>351.0461459</v>
      </c>
      <c r="L588" s="78">
        <v>-404.23335320000001</v>
      </c>
      <c r="M588" s="78">
        <v>629.55433340000002</v>
      </c>
      <c r="N588" s="78">
        <v>-6.7599999999999995E-4</v>
      </c>
      <c r="O588" s="78">
        <v>1.557982508</v>
      </c>
      <c r="P588" s="78">
        <v>2.7940333509999999</v>
      </c>
      <c r="Q588" s="83">
        <v>1.453848692</v>
      </c>
    </row>
    <row r="589" spans="10:17" ht="16">
      <c r="J589" s="78">
        <v>24.333333329999999</v>
      </c>
      <c r="K589" s="78">
        <v>350.95804079999999</v>
      </c>
      <c r="L589" s="78">
        <v>-404.23335320000001</v>
      </c>
      <c r="M589" s="78">
        <v>629.55433340000002</v>
      </c>
      <c r="N589" s="78">
        <v>-6.7599999999999995E-4</v>
      </c>
      <c r="O589" s="78">
        <v>1.5575914879999999</v>
      </c>
      <c r="P589" s="78">
        <v>2.7940333509999999</v>
      </c>
      <c r="Q589" s="83">
        <v>1.4508431610000001</v>
      </c>
    </row>
    <row r="590" spans="10:17" ht="16">
      <c r="J590" s="78">
        <v>24.37328179</v>
      </c>
      <c r="K590" s="78">
        <v>350.16544679999998</v>
      </c>
      <c r="L590" s="78">
        <v>-403.32338049999998</v>
      </c>
      <c r="M590" s="78">
        <v>628.64436069999999</v>
      </c>
      <c r="N590" s="78">
        <v>-1.013335E-3</v>
      </c>
      <c r="O590" s="78">
        <v>1.554073866</v>
      </c>
      <c r="P590" s="78">
        <v>2.7899947890000001</v>
      </c>
      <c r="Q590" s="83">
        <v>1.445213294</v>
      </c>
    </row>
    <row r="591" spans="10:17" ht="16">
      <c r="J591" s="78">
        <v>24.415807560000001</v>
      </c>
      <c r="K591" s="78">
        <v>351.16344379999998</v>
      </c>
      <c r="L591" s="78">
        <v>-405.26074169999998</v>
      </c>
      <c r="M591" s="78">
        <v>630.58172200000001</v>
      </c>
      <c r="N591" s="78">
        <v>-1.013335E-3</v>
      </c>
      <c r="O591" s="78">
        <v>1.558503089</v>
      </c>
      <c r="P591" s="78">
        <v>2.798593017</v>
      </c>
      <c r="Q591" s="83">
        <v>1.446783624</v>
      </c>
    </row>
    <row r="592" spans="10:17" ht="16">
      <c r="J592" s="78">
        <v>24.458762889999999</v>
      </c>
      <c r="K592" s="78">
        <v>351.63307120000002</v>
      </c>
      <c r="L592" s="78">
        <v>-406.58166979999999</v>
      </c>
      <c r="M592" s="78">
        <v>631.90265009999996</v>
      </c>
      <c r="N592" s="78">
        <v>-6.7599999999999995E-4</v>
      </c>
      <c r="O592" s="78">
        <v>1.560587349</v>
      </c>
      <c r="P592" s="78">
        <v>2.804455446</v>
      </c>
      <c r="Q592" s="83">
        <v>1.446162811</v>
      </c>
    </row>
    <row r="593" spans="10:17" ht="16">
      <c r="J593" s="78">
        <v>24.50257732</v>
      </c>
      <c r="K593" s="78">
        <v>352.36688570000001</v>
      </c>
      <c r="L593" s="78">
        <v>-406.96327129999997</v>
      </c>
      <c r="M593" s="78">
        <v>632.28425149999998</v>
      </c>
      <c r="N593" s="78">
        <v>-6.7599999999999995E-4</v>
      </c>
      <c r="O593" s="78">
        <v>1.5638441000000001</v>
      </c>
      <c r="P593" s="78">
        <v>2.8061490359999999</v>
      </c>
      <c r="Q593" s="83">
        <v>1.446571692</v>
      </c>
    </row>
    <row r="594" spans="10:17" ht="16">
      <c r="J594" s="78">
        <v>24.539948450000001</v>
      </c>
      <c r="K594" s="78">
        <v>351.77977879999997</v>
      </c>
      <c r="L594" s="78">
        <v>-405.37815749999999</v>
      </c>
      <c r="M594" s="78">
        <v>630.69913780000002</v>
      </c>
      <c r="N594" s="78">
        <v>-1.013335E-3</v>
      </c>
      <c r="O594" s="78">
        <v>1.5612384539999999</v>
      </c>
      <c r="P594" s="78">
        <v>2.7991141220000002</v>
      </c>
      <c r="Q594" s="83">
        <v>1.441976299</v>
      </c>
    </row>
    <row r="595" spans="10:17" ht="16">
      <c r="J595" s="78">
        <v>24.581185569999999</v>
      </c>
      <c r="K595" s="78">
        <v>351.22202479999999</v>
      </c>
      <c r="L595" s="78">
        <v>-405.67169710000002</v>
      </c>
      <c r="M595" s="78">
        <v>630.99267740000005</v>
      </c>
      <c r="N595" s="78">
        <v>-1.013335E-3</v>
      </c>
      <c r="O595" s="78">
        <v>1.5587630779999999</v>
      </c>
      <c r="P595" s="78">
        <v>2.8004168840000001</v>
      </c>
      <c r="Q595" s="83">
        <v>1.4372882279999999</v>
      </c>
    </row>
    <row r="596" spans="10:17" ht="16">
      <c r="J596" s="78">
        <v>24.62542955</v>
      </c>
      <c r="K596" s="78">
        <v>351.3100579</v>
      </c>
      <c r="L596" s="78">
        <v>-404.70301649999999</v>
      </c>
      <c r="M596" s="78">
        <v>630.02399679999996</v>
      </c>
      <c r="N596" s="78">
        <v>-1.013335E-3</v>
      </c>
      <c r="O596" s="78">
        <v>1.5591537790000001</v>
      </c>
      <c r="P596" s="78">
        <v>2.7961177699999999</v>
      </c>
      <c r="Q596" s="83">
        <v>1.4350633719999999</v>
      </c>
    </row>
    <row r="597" spans="10:17" ht="16">
      <c r="J597" s="78">
        <v>24.667955330000002</v>
      </c>
      <c r="K597" s="78">
        <v>350.84036889999999</v>
      </c>
      <c r="L597" s="78">
        <v>-403.85175170000002</v>
      </c>
      <c r="M597" s="78">
        <v>629.172732</v>
      </c>
      <c r="N597" s="78">
        <v>-6.7599999999999995E-4</v>
      </c>
      <c r="O597" s="78">
        <v>1.557069247</v>
      </c>
      <c r="P597" s="78">
        <v>2.7923397599999999</v>
      </c>
      <c r="Q597" s="83">
        <v>1.430685381</v>
      </c>
    </row>
    <row r="598" spans="10:17" ht="16">
      <c r="J598" s="78">
        <v>24.705326459999998</v>
      </c>
      <c r="K598" s="78">
        <v>350.75228620000001</v>
      </c>
      <c r="L598" s="78">
        <v>-403.67562800000002</v>
      </c>
      <c r="M598" s="78">
        <v>628.99660819999997</v>
      </c>
      <c r="N598" s="78">
        <v>-6.7599999999999995E-4</v>
      </c>
      <c r="O598" s="78">
        <v>1.5566783259999999</v>
      </c>
      <c r="P598" s="78">
        <v>2.7915581029999998</v>
      </c>
      <c r="Q598" s="83">
        <v>1.4281646859999999</v>
      </c>
    </row>
    <row r="599" spans="10:17" ht="16">
      <c r="J599" s="78">
        <v>24.75085911</v>
      </c>
      <c r="K599" s="78">
        <v>351.95577520000001</v>
      </c>
      <c r="L599" s="78">
        <v>-404.96720210000001</v>
      </c>
      <c r="M599" s="78">
        <v>630.28818239999998</v>
      </c>
      <c r="N599" s="78">
        <v>-1.013335E-3</v>
      </c>
      <c r="O599" s="78">
        <v>1.5620195459999999</v>
      </c>
      <c r="P599" s="78">
        <v>2.7972902550000001</v>
      </c>
      <c r="Q599" s="83">
        <v>1.4303997909999999</v>
      </c>
    </row>
    <row r="600" spans="10:17" ht="16">
      <c r="J600" s="78">
        <v>24.792096220000001</v>
      </c>
      <c r="K600" s="78">
        <v>351.48609279999999</v>
      </c>
      <c r="L600" s="78">
        <v>-404.90849420000001</v>
      </c>
      <c r="M600" s="78">
        <v>630.22947450000004</v>
      </c>
      <c r="N600" s="78">
        <v>-1.013335E-3</v>
      </c>
      <c r="O600" s="78">
        <v>1.559935042</v>
      </c>
      <c r="P600" s="78">
        <v>2.7970297030000002</v>
      </c>
      <c r="Q600" s="83">
        <v>1.426126099</v>
      </c>
    </row>
    <row r="601" spans="10:17" ht="16">
      <c r="J601" s="78">
        <v>24.832044669999998</v>
      </c>
      <c r="K601" s="78">
        <v>351.95573949999999</v>
      </c>
      <c r="L601" s="78">
        <v>-405.73040500000002</v>
      </c>
      <c r="M601" s="78">
        <v>631.05138529999999</v>
      </c>
      <c r="N601" s="78">
        <v>-6.7599999999999995E-4</v>
      </c>
      <c r="O601" s="78">
        <v>1.5620193870000001</v>
      </c>
      <c r="P601" s="78">
        <v>2.800677436</v>
      </c>
      <c r="Q601" s="83">
        <v>1.425723117</v>
      </c>
    </row>
    <row r="602" spans="10:17" ht="16">
      <c r="J602" s="78">
        <v>24.87328179</v>
      </c>
      <c r="K602" s="78">
        <v>351.2218752</v>
      </c>
      <c r="L602" s="78">
        <v>-404.52689279999998</v>
      </c>
      <c r="M602" s="78">
        <v>629.84787300000005</v>
      </c>
      <c r="N602" s="78">
        <v>-1.013335E-3</v>
      </c>
      <c r="O602" s="78">
        <v>1.558762414</v>
      </c>
      <c r="P602" s="78">
        <v>2.7953361129999998</v>
      </c>
      <c r="Q602" s="83">
        <v>1.420409016</v>
      </c>
    </row>
    <row r="603" spans="10:17" ht="16">
      <c r="J603" s="78">
        <v>24.915807560000001</v>
      </c>
      <c r="K603" s="78">
        <v>351.5741089</v>
      </c>
      <c r="L603" s="78">
        <v>-405.02591000000001</v>
      </c>
      <c r="M603" s="78">
        <v>630.34689030000004</v>
      </c>
      <c r="N603" s="78">
        <v>-1.013335E-3</v>
      </c>
      <c r="O603" s="78">
        <v>1.5603256670000001</v>
      </c>
      <c r="P603" s="78">
        <v>2.797550808</v>
      </c>
      <c r="Q603" s="83">
        <v>1.419398387</v>
      </c>
    </row>
    <row r="604" spans="10:17" ht="16">
      <c r="J604" s="78">
        <v>24.955756010000002</v>
      </c>
      <c r="K604" s="78">
        <v>351.7795754</v>
      </c>
      <c r="L604" s="78">
        <v>-405.02591000000001</v>
      </c>
      <c r="M604" s="78">
        <v>630.34689030000004</v>
      </c>
      <c r="N604" s="78">
        <v>-3.3799999999999998E-4</v>
      </c>
      <c r="O604" s="78">
        <v>1.5612375510000001</v>
      </c>
      <c r="P604" s="78">
        <v>2.797550808</v>
      </c>
      <c r="Q604" s="83">
        <v>1.417949578</v>
      </c>
    </row>
    <row r="605" spans="10:17" ht="16">
      <c r="J605" s="78">
        <v>24.99871134</v>
      </c>
      <c r="K605" s="78">
        <v>352.04375099999999</v>
      </c>
      <c r="L605" s="78">
        <v>-406.22942230000001</v>
      </c>
      <c r="M605" s="78">
        <v>631.55040259999998</v>
      </c>
      <c r="N605" s="78">
        <v>-1.013335E-3</v>
      </c>
      <c r="O605" s="78">
        <v>1.5624099920000001</v>
      </c>
      <c r="P605" s="78">
        <v>2.8028921310000001</v>
      </c>
      <c r="Q605" s="83">
        <v>1.41656987</v>
      </c>
    </row>
    <row r="606" spans="10:17" ht="16">
      <c r="J606" s="78">
        <v>25.041237110000001</v>
      </c>
      <c r="K606" s="78">
        <v>351.83826549999998</v>
      </c>
      <c r="L606" s="78">
        <v>-406.28813020000001</v>
      </c>
      <c r="M606" s="78">
        <v>631.60911050000004</v>
      </c>
      <c r="N606" s="78">
        <v>-1.013335E-3</v>
      </c>
      <c r="O606" s="78">
        <v>1.561498024</v>
      </c>
      <c r="P606" s="78">
        <v>2.8031526840000001</v>
      </c>
      <c r="Q606" s="83">
        <v>1.41334362</v>
      </c>
    </row>
    <row r="607" spans="10:17" ht="16">
      <c r="J607" s="78">
        <v>25.084192439999999</v>
      </c>
      <c r="K607" s="78">
        <v>353.42337329999998</v>
      </c>
      <c r="L607" s="78">
        <v>-408.75386270000001</v>
      </c>
      <c r="M607" s="78">
        <v>634.07484290000002</v>
      </c>
      <c r="N607" s="78">
        <v>-1.688892E-3</v>
      </c>
      <c r="O607" s="78">
        <v>1.568532912</v>
      </c>
      <c r="P607" s="78">
        <v>2.8140958829999998</v>
      </c>
      <c r="Q607" s="83">
        <v>1.4172424960000001</v>
      </c>
    </row>
    <row r="608" spans="10:17" ht="16">
      <c r="J608" s="78">
        <v>25.12414089</v>
      </c>
      <c r="K608" s="78">
        <v>352.42533509999998</v>
      </c>
      <c r="L608" s="78">
        <v>-407.9319519</v>
      </c>
      <c r="M608" s="78">
        <v>633.25293209999995</v>
      </c>
      <c r="N608" s="78">
        <v>-6.7599999999999995E-4</v>
      </c>
      <c r="O608" s="78">
        <v>1.5641035050000001</v>
      </c>
      <c r="P608" s="78">
        <v>2.81044815</v>
      </c>
      <c r="Q608" s="83">
        <v>1.411016593</v>
      </c>
    </row>
    <row r="609" spans="10:17" ht="16">
      <c r="J609" s="78">
        <v>25.166666670000001</v>
      </c>
      <c r="K609" s="78">
        <v>353.24724400000002</v>
      </c>
      <c r="L609" s="78">
        <v>-408.69515480000001</v>
      </c>
      <c r="M609" s="78">
        <v>634.01613499999996</v>
      </c>
      <c r="N609" s="78">
        <v>-1.013335E-3</v>
      </c>
      <c r="O609" s="78">
        <v>1.5677512300000001</v>
      </c>
      <c r="P609" s="78">
        <v>2.8138353309999999</v>
      </c>
      <c r="Q609" s="83">
        <v>1.411898168</v>
      </c>
    </row>
    <row r="610" spans="10:17" ht="16">
      <c r="J610" s="78">
        <v>25.206615119999999</v>
      </c>
      <c r="K610" s="78">
        <v>353.51142959999999</v>
      </c>
      <c r="L610" s="78">
        <v>-409.48771160000001</v>
      </c>
      <c r="M610" s="78">
        <v>634.80869189999999</v>
      </c>
      <c r="N610" s="78">
        <v>-1.013335E-3</v>
      </c>
      <c r="O610" s="78">
        <v>1.568923716</v>
      </c>
      <c r="P610" s="78">
        <v>2.817352788</v>
      </c>
      <c r="Q610" s="83">
        <v>1.410708616</v>
      </c>
    </row>
    <row r="611" spans="10:17" ht="16">
      <c r="J611" s="78">
        <v>25.252147770000001</v>
      </c>
      <c r="K611" s="78">
        <v>353.36466209999998</v>
      </c>
      <c r="L611" s="78">
        <v>-410.10414470000001</v>
      </c>
      <c r="M611" s="78">
        <v>635.42512499999998</v>
      </c>
      <c r="N611" s="78">
        <v>-6.7599999999999995E-4</v>
      </c>
      <c r="O611" s="78">
        <v>1.568272345</v>
      </c>
      <c r="P611" s="78">
        <v>2.820088588</v>
      </c>
      <c r="Q611" s="83">
        <v>1.407583732</v>
      </c>
    </row>
    <row r="612" spans="10:17" ht="16">
      <c r="J612" s="78">
        <v>25.292096220000001</v>
      </c>
      <c r="K612" s="78">
        <v>353.71691340000001</v>
      </c>
      <c r="L612" s="78">
        <v>-411.48378079999998</v>
      </c>
      <c r="M612" s="78">
        <v>636.80476099999998</v>
      </c>
      <c r="N612" s="78">
        <v>-1.013335E-3</v>
      </c>
      <c r="O612" s="78">
        <v>1.5698356760000001</v>
      </c>
      <c r="P612" s="78">
        <v>2.8262115689999998</v>
      </c>
      <c r="Q612" s="83">
        <v>1.4067532089999999</v>
      </c>
    </row>
    <row r="613" spans="10:17" ht="16">
      <c r="J613" s="78">
        <v>25.333333329999999</v>
      </c>
      <c r="K613" s="78">
        <v>354.83236959999999</v>
      </c>
      <c r="L613" s="78">
        <v>-412.56987720000001</v>
      </c>
      <c r="M613" s="78">
        <v>637.89085739999996</v>
      </c>
      <c r="N613" s="78">
        <v>-6.7599999999999995E-4</v>
      </c>
      <c r="O613" s="78">
        <v>1.5747861970000001</v>
      </c>
      <c r="P613" s="78">
        <v>2.8310317870000001</v>
      </c>
      <c r="Q613" s="83">
        <v>1.4088664399999999</v>
      </c>
    </row>
    <row r="614" spans="10:17" ht="16">
      <c r="J614" s="78">
        <v>25.375</v>
      </c>
      <c r="K614" s="78">
        <v>353.98111269999998</v>
      </c>
      <c r="L614" s="78">
        <v>-411.1315333</v>
      </c>
      <c r="M614" s="78">
        <v>636.45251350000001</v>
      </c>
      <c r="N614" s="78">
        <v>-1.013335E-3</v>
      </c>
      <c r="O614" s="78">
        <v>1.571008223</v>
      </c>
      <c r="P614" s="78">
        <v>2.824648254</v>
      </c>
      <c r="Q614" s="83">
        <v>1.403198323</v>
      </c>
    </row>
    <row r="615" spans="10:17" ht="16">
      <c r="J615" s="78">
        <v>25.414948450000001</v>
      </c>
      <c r="K615" s="78">
        <v>353.77564430000001</v>
      </c>
      <c r="L615" s="78">
        <v>-410.28026849999998</v>
      </c>
      <c r="M615" s="78">
        <v>635.60124870000004</v>
      </c>
      <c r="N615" s="78">
        <v>-6.7599999999999995E-4</v>
      </c>
      <c r="O615" s="78">
        <v>1.570096331</v>
      </c>
      <c r="P615" s="78">
        <v>2.8208702450000001</v>
      </c>
      <c r="Q615" s="83">
        <v>1.4001842529999999</v>
      </c>
    </row>
    <row r="616" spans="10:17" ht="16">
      <c r="J616" s="78">
        <v>25.454896909999999</v>
      </c>
      <c r="K616" s="78">
        <v>353.42340799999999</v>
      </c>
      <c r="L616" s="78">
        <v>-408.95934039999997</v>
      </c>
      <c r="M616" s="78">
        <v>634.28032059999998</v>
      </c>
      <c r="N616" s="78">
        <v>-1.013335E-3</v>
      </c>
      <c r="O616" s="78">
        <v>1.5685330660000001</v>
      </c>
      <c r="P616" s="78">
        <v>2.8150078170000001</v>
      </c>
      <c r="Q616" s="83">
        <v>1.3966030620000001</v>
      </c>
    </row>
    <row r="617" spans="10:17" ht="16">
      <c r="J617" s="78">
        <v>25.50171821</v>
      </c>
      <c r="K617" s="78">
        <v>354.09856430000002</v>
      </c>
      <c r="L617" s="78">
        <v>-409.60512749999998</v>
      </c>
      <c r="M617" s="78">
        <v>634.92610769999999</v>
      </c>
      <c r="N617" s="78">
        <v>-1.013335E-3</v>
      </c>
      <c r="O617" s="78">
        <v>1.571529486</v>
      </c>
      <c r="P617" s="78">
        <v>2.8178738929999998</v>
      </c>
      <c r="Q617" s="83">
        <v>1.3966863839999999</v>
      </c>
    </row>
    <row r="618" spans="10:17" ht="16">
      <c r="J618" s="78">
        <v>25.539948450000001</v>
      </c>
      <c r="K618" s="78">
        <v>353.30602169999997</v>
      </c>
      <c r="L618" s="78">
        <v>-409.48771160000001</v>
      </c>
      <c r="M618" s="78">
        <v>634.80869189999999</v>
      </c>
      <c r="N618" s="78">
        <v>-6.7599999999999995E-4</v>
      </c>
      <c r="O618" s="78">
        <v>1.5680120930000001</v>
      </c>
      <c r="P618" s="78">
        <v>2.817352788</v>
      </c>
      <c r="Q618" s="83">
        <v>1.391492564</v>
      </c>
    </row>
    <row r="619" spans="10:17" ht="16">
      <c r="J619" s="78">
        <v>25.581615119999999</v>
      </c>
      <c r="K619" s="78">
        <v>353.77570250000002</v>
      </c>
      <c r="L619" s="78">
        <v>-410.63251600000001</v>
      </c>
      <c r="M619" s="78">
        <v>635.95349620000002</v>
      </c>
      <c r="N619" s="78">
        <v>-1.013335E-3</v>
      </c>
      <c r="O619" s="78">
        <v>1.570096589</v>
      </c>
      <c r="P619" s="78">
        <v>2.8224335589999998</v>
      </c>
      <c r="Q619" s="83">
        <v>1.3910621460000001</v>
      </c>
    </row>
    <row r="620" spans="10:17" ht="16">
      <c r="J620" s="78">
        <v>25.62542955</v>
      </c>
      <c r="K620" s="78">
        <v>353.717015</v>
      </c>
      <c r="L620" s="78">
        <v>-410.51510020000001</v>
      </c>
      <c r="M620" s="78">
        <v>635.83608040000001</v>
      </c>
      <c r="N620" s="78">
        <v>-1.013335E-3</v>
      </c>
      <c r="O620" s="78">
        <v>1.5698361270000001</v>
      </c>
      <c r="P620" s="78">
        <v>2.821912454</v>
      </c>
      <c r="Q620" s="83">
        <v>1.388454683</v>
      </c>
    </row>
    <row r="621" spans="10:17" ht="16">
      <c r="J621" s="78">
        <v>25.662800690000001</v>
      </c>
      <c r="K621" s="78">
        <v>353.42349460000003</v>
      </c>
      <c r="L621" s="78">
        <v>-409.928021</v>
      </c>
      <c r="M621" s="78">
        <v>635.24900119999995</v>
      </c>
      <c r="N621" s="78">
        <v>-1.013335E-3</v>
      </c>
      <c r="O621" s="78">
        <v>1.5685334500000001</v>
      </c>
      <c r="P621" s="78">
        <v>2.8193069309999998</v>
      </c>
      <c r="Q621" s="83">
        <v>1.385289005</v>
      </c>
    </row>
    <row r="622" spans="10:17" ht="16">
      <c r="J622" s="78">
        <v>25.707044669999998</v>
      </c>
      <c r="K622" s="78">
        <v>353.71705880000002</v>
      </c>
      <c r="L622" s="78">
        <v>-411.8653822</v>
      </c>
      <c r="M622" s="78">
        <v>637.18636249999997</v>
      </c>
      <c r="N622" s="78">
        <v>-6.7599999999999995E-4</v>
      </c>
      <c r="O622" s="78">
        <v>1.569836322</v>
      </c>
      <c r="P622" s="78">
        <v>2.8279051590000002</v>
      </c>
      <c r="Q622" s="83">
        <v>1.3840467670000001</v>
      </c>
    </row>
    <row r="623" spans="10:17" ht="16">
      <c r="J623" s="78">
        <v>25.75085911</v>
      </c>
      <c r="K623" s="78">
        <v>353.89320909999998</v>
      </c>
      <c r="L623" s="78">
        <v>-410.57380810000001</v>
      </c>
      <c r="M623" s="78">
        <v>635.89478829999996</v>
      </c>
      <c r="N623" s="78">
        <v>-6.7599999999999995E-4</v>
      </c>
      <c r="O623" s="78">
        <v>1.5706180970000001</v>
      </c>
      <c r="P623" s="78">
        <v>2.822173007</v>
      </c>
      <c r="Q623" s="83">
        <v>1.3823759019999999</v>
      </c>
    </row>
    <row r="624" spans="10:17" ht="16">
      <c r="J624" s="78">
        <v>25.792096220000001</v>
      </c>
      <c r="K624" s="78">
        <v>354.2454836</v>
      </c>
      <c r="L624" s="78">
        <v>-411.8066743</v>
      </c>
      <c r="M624" s="78">
        <v>637.12765449999995</v>
      </c>
      <c r="N624" s="78">
        <v>-1.013335E-3</v>
      </c>
      <c r="O624" s="78">
        <v>1.572181531</v>
      </c>
      <c r="P624" s="78">
        <v>2.8276446069999999</v>
      </c>
      <c r="Q624" s="83">
        <v>1.3815315450000001</v>
      </c>
    </row>
    <row r="625" spans="10:17" ht="16">
      <c r="J625" s="78">
        <v>25.830756010000002</v>
      </c>
      <c r="K625" s="78">
        <v>353.51166169999999</v>
      </c>
      <c r="L625" s="78">
        <v>-409.42900370000001</v>
      </c>
      <c r="M625" s="78">
        <v>634.74998400000004</v>
      </c>
      <c r="N625" s="78">
        <v>-6.7599999999999995E-4</v>
      </c>
      <c r="O625" s="78">
        <v>1.568924746</v>
      </c>
      <c r="P625" s="78">
        <v>2.8170922360000001</v>
      </c>
      <c r="Q625" s="83">
        <v>1.3766229809999999</v>
      </c>
    </row>
    <row r="626" spans="10:17" ht="16">
      <c r="J626" s="78">
        <v>25.87371134</v>
      </c>
      <c r="K626" s="78">
        <v>353.62910950000003</v>
      </c>
      <c r="L626" s="78">
        <v>-408.75386270000001</v>
      </c>
      <c r="M626" s="78">
        <v>634.07484290000002</v>
      </c>
      <c r="N626" s="78">
        <v>-1.013335E-3</v>
      </c>
      <c r="O626" s="78">
        <v>1.569445993</v>
      </c>
      <c r="P626" s="78">
        <v>2.8140958829999998</v>
      </c>
      <c r="Q626" s="83">
        <v>1.37479145</v>
      </c>
    </row>
    <row r="627" spans="10:17" ht="16">
      <c r="J627" s="78">
        <v>25.916237110000001</v>
      </c>
      <c r="K627" s="78">
        <v>353.51172730000002</v>
      </c>
      <c r="L627" s="78">
        <v>-409.37029580000001</v>
      </c>
      <c r="M627" s="78">
        <v>634.69127600000002</v>
      </c>
      <c r="N627" s="78">
        <v>-6.7599999999999995E-4</v>
      </c>
      <c r="O627" s="78">
        <v>1.5689250370000001</v>
      </c>
      <c r="P627" s="78">
        <v>2.8168316830000002</v>
      </c>
      <c r="Q627" s="83">
        <v>1.3720826349999999</v>
      </c>
    </row>
    <row r="628" spans="10:17" ht="16">
      <c r="J628" s="78">
        <v>25.958762889999999</v>
      </c>
      <c r="K628" s="78">
        <v>353.42370119999998</v>
      </c>
      <c r="L628" s="78">
        <v>-410.16285269999997</v>
      </c>
      <c r="M628" s="78">
        <v>635.48383290000004</v>
      </c>
      <c r="N628" s="78">
        <v>-1.013335E-3</v>
      </c>
      <c r="O628" s="78">
        <v>1.568534367</v>
      </c>
      <c r="P628" s="78">
        <v>2.8203491399999998</v>
      </c>
      <c r="Q628" s="83">
        <v>1.369495782</v>
      </c>
    </row>
    <row r="629" spans="10:17" ht="16">
      <c r="J629" s="78">
        <v>26.00042955</v>
      </c>
      <c r="K629" s="78">
        <v>353.83469350000001</v>
      </c>
      <c r="L629" s="78">
        <v>-410.0454368</v>
      </c>
      <c r="M629" s="78">
        <v>635.36641710000004</v>
      </c>
      <c r="N629" s="78">
        <v>-1.013335E-3</v>
      </c>
      <c r="O629" s="78">
        <v>1.570358398</v>
      </c>
      <c r="P629" s="78">
        <v>2.819828035</v>
      </c>
      <c r="Q629" s="83">
        <v>1.3688818279999999</v>
      </c>
    </row>
    <row r="630" spans="10:17" ht="16">
      <c r="J630" s="78">
        <v>26.039089350000001</v>
      </c>
      <c r="K630" s="78">
        <v>353.51183600000002</v>
      </c>
      <c r="L630" s="78">
        <v>-409.60512749999998</v>
      </c>
      <c r="M630" s="78">
        <v>634.92610769999999</v>
      </c>
      <c r="N630" s="78">
        <v>-1.013335E-3</v>
      </c>
      <c r="O630" s="78">
        <v>1.568925519</v>
      </c>
      <c r="P630" s="78">
        <v>2.8178738929999998</v>
      </c>
      <c r="Q630" s="83">
        <v>1.365609576</v>
      </c>
    </row>
    <row r="631" spans="10:17" ht="16">
      <c r="J631" s="78">
        <v>26.085910649999999</v>
      </c>
      <c r="K631" s="78">
        <v>353.71735949999999</v>
      </c>
      <c r="L631" s="78">
        <v>-409.01804829999998</v>
      </c>
      <c r="M631" s="78">
        <v>634.33902860000001</v>
      </c>
      <c r="N631" s="78">
        <v>-1.013335E-3</v>
      </c>
      <c r="O631" s="78">
        <v>1.569837656</v>
      </c>
      <c r="P631" s="78">
        <v>2.815268369</v>
      </c>
      <c r="Q631" s="83">
        <v>1.363946331</v>
      </c>
    </row>
    <row r="632" spans="10:17" ht="16">
      <c r="J632" s="78">
        <v>26.122852229999999</v>
      </c>
      <c r="K632" s="78">
        <v>353.15967219999999</v>
      </c>
      <c r="L632" s="78">
        <v>-409.1941721</v>
      </c>
      <c r="M632" s="78">
        <v>634.51515229999995</v>
      </c>
      <c r="N632" s="78">
        <v>-1.013335E-3</v>
      </c>
      <c r="O632" s="78">
        <v>1.5673625769999999</v>
      </c>
      <c r="P632" s="78">
        <v>2.8160500260000001</v>
      </c>
      <c r="Q632" s="83">
        <v>1.3598826449999999</v>
      </c>
    </row>
    <row r="633" spans="10:17" ht="16">
      <c r="J633" s="78">
        <v>26.167096220000001</v>
      </c>
      <c r="K633" s="78">
        <v>354.62741749999998</v>
      </c>
      <c r="L633" s="78">
        <v>-412.10021390000003</v>
      </c>
      <c r="M633" s="78">
        <v>637.42119409999998</v>
      </c>
      <c r="N633" s="78">
        <v>-1.013335E-3</v>
      </c>
      <c r="O633" s="78">
        <v>1.5738765960000001</v>
      </c>
      <c r="P633" s="78">
        <v>2.8289473680000001</v>
      </c>
      <c r="Q633" s="83">
        <v>1.3631924470000001</v>
      </c>
    </row>
    <row r="634" spans="10:17" ht="16">
      <c r="J634" s="78">
        <v>26.208333329999999</v>
      </c>
      <c r="K634" s="78">
        <v>354.45133989999999</v>
      </c>
      <c r="L634" s="78">
        <v>-412.33504549999998</v>
      </c>
      <c r="M634" s="78">
        <v>637.65602579999995</v>
      </c>
      <c r="N634" s="78">
        <v>-1.013335E-3</v>
      </c>
      <c r="O634" s="78">
        <v>1.5730951440000001</v>
      </c>
      <c r="P634" s="78">
        <v>2.8299895780000002</v>
      </c>
      <c r="Q634" s="83">
        <v>1.3603757139999999</v>
      </c>
    </row>
    <row r="635" spans="10:17" ht="16">
      <c r="J635" s="78">
        <v>26.25085911</v>
      </c>
      <c r="K635" s="78">
        <v>354.36332759999999</v>
      </c>
      <c r="L635" s="78">
        <v>-413.0101866</v>
      </c>
      <c r="M635" s="78">
        <v>638.33116680000001</v>
      </c>
      <c r="N635" s="78">
        <v>-1.013335E-3</v>
      </c>
      <c r="O635" s="78">
        <v>1.572704536</v>
      </c>
      <c r="P635" s="78">
        <v>2.83298593</v>
      </c>
      <c r="Q635" s="83">
        <v>1.3578366630000001</v>
      </c>
    </row>
    <row r="636" spans="10:17" ht="16">
      <c r="J636" s="78">
        <v>26.290807560000001</v>
      </c>
      <c r="K636" s="78">
        <v>354.62756159999998</v>
      </c>
      <c r="L636" s="78">
        <v>-411.30765700000001</v>
      </c>
      <c r="M636" s="78">
        <v>636.62863730000004</v>
      </c>
      <c r="N636" s="78">
        <v>-1.013335E-3</v>
      </c>
      <c r="O636" s="78">
        <v>1.573877236</v>
      </c>
      <c r="P636" s="78">
        <v>2.8254299110000001</v>
      </c>
      <c r="Q636" s="83">
        <v>1.356778496</v>
      </c>
    </row>
    <row r="637" spans="10:17" ht="16">
      <c r="J637" s="78">
        <v>26.333762889999999</v>
      </c>
      <c r="K637" s="78">
        <v>355.24404879999997</v>
      </c>
      <c r="L637" s="78">
        <v>-412.9514787</v>
      </c>
      <c r="M637" s="78">
        <v>638.27245889999995</v>
      </c>
      <c r="N637" s="78">
        <v>-1.013335E-3</v>
      </c>
      <c r="O637" s="78">
        <v>1.576613276</v>
      </c>
      <c r="P637" s="78">
        <v>2.8327253780000001</v>
      </c>
      <c r="Q637" s="83">
        <v>1.356906387</v>
      </c>
    </row>
    <row r="638" spans="10:17" ht="16">
      <c r="J638" s="78">
        <v>26.37800687</v>
      </c>
      <c r="K638" s="78">
        <v>354.97992099999999</v>
      </c>
      <c r="L638" s="78">
        <v>-413.36243409999997</v>
      </c>
      <c r="M638" s="78">
        <v>638.68341429999998</v>
      </c>
      <c r="N638" s="78">
        <v>-1.013335E-3</v>
      </c>
      <c r="O638" s="78">
        <v>1.575441047</v>
      </c>
      <c r="P638" s="78">
        <v>2.8345492440000002</v>
      </c>
      <c r="Q638" s="83">
        <v>1.3536291220000001</v>
      </c>
    </row>
    <row r="639" spans="10:17" ht="16">
      <c r="J639" s="78">
        <v>26.416237110000001</v>
      </c>
      <c r="K639" s="78">
        <v>354.97997270000002</v>
      </c>
      <c r="L639" s="78">
        <v>-413.0688945</v>
      </c>
      <c r="M639" s="78">
        <v>638.38987469999995</v>
      </c>
      <c r="N639" s="78">
        <v>-6.7599999999999995E-4</v>
      </c>
      <c r="O639" s="78">
        <v>1.5754412760000001</v>
      </c>
      <c r="P639" s="78">
        <v>2.8332464829999999</v>
      </c>
      <c r="Q639" s="83">
        <v>1.3516703109999999</v>
      </c>
    </row>
    <row r="640" spans="10:17" ht="16">
      <c r="J640" s="78">
        <v>26.454896909999999</v>
      </c>
      <c r="K640" s="78">
        <v>354.24617769999998</v>
      </c>
      <c r="L640" s="78">
        <v>-412.33504549999998</v>
      </c>
      <c r="M640" s="78">
        <v>637.65602579999995</v>
      </c>
      <c r="N640" s="78">
        <v>-1.013335E-3</v>
      </c>
      <c r="O640" s="78">
        <v>1.572184611</v>
      </c>
      <c r="P640" s="78">
        <v>2.8299895780000002</v>
      </c>
      <c r="Q640" s="83">
        <v>1.3469212930000001</v>
      </c>
    </row>
    <row r="641" spans="10:17" ht="16">
      <c r="J641" s="78">
        <v>26.50042955</v>
      </c>
      <c r="K641" s="78">
        <v>355.18557010000001</v>
      </c>
      <c r="L641" s="78">
        <v>-413.47984989999998</v>
      </c>
      <c r="M641" s="78">
        <v>638.80083009999998</v>
      </c>
      <c r="N641" s="78">
        <v>-1.013335E-3</v>
      </c>
      <c r="O641" s="78">
        <v>1.5763537409999999</v>
      </c>
      <c r="P641" s="78">
        <v>2.835070349</v>
      </c>
      <c r="Q641" s="83">
        <v>1.348151852</v>
      </c>
    </row>
    <row r="642" spans="10:17" ht="16">
      <c r="J642" s="78">
        <v>26.544673540000002</v>
      </c>
      <c r="K642" s="78">
        <v>355.24434400000001</v>
      </c>
      <c r="L642" s="78">
        <v>-413.30372610000001</v>
      </c>
      <c r="M642" s="78">
        <v>638.62470640000004</v>
      </c>
      <c r="N642" s="78">
        <v>-1.013335E-3</v>
      </c>
      <c r="O642" s="78">
        <v>1.576614586</v>
      </c>
      <c r="P642" s="78">
        <v>2.8342886919999999</v>
      </c>
      <c r="Q642" s="83">
        <v>1.346126202</v>
      </c>
    </row>
    <row r="643" spans="10:17" ht="16">
      <c r="J643" s="78">
        <v>26.584621989999999</v>
      </c>
      <c r="K643" s="78">
        <v>355.03892780000001</v>
      </c>
      <c r="L643" s="78">
        <v>-412.51116930000001</v>
      </c>
      <c r="M643" s="78">
        <v>637.83214950000001</v>
      </c>
      <c r="N643" s="78">
        <v>-1.013335E-3</v>
      </c>
      <c r="O643" s="78">
        <v>1.5757029259999999</v>
      </c>
      <c r="P643" s="78">
        <v>2.8307712349999998</v>
      </c>
      <c r="Q643" s="83">
        <v>1.3433307029999999</v>
      </c>
    </row>
    <row r="644" spans="10:17" ht="16">
      <c r="J644" s="78">
        <v>26.62457045</v>
      </c>
      <c r="K644" s="78">
        <v>354.09966450000002</v>
      </c>
      <c r="L644" s="78">
        <v>-410.22156059999998</v>
      </c>
      <c r="M644" s="78">
        <v>635.54254079999998</v>
      </c>
      <c r="N644" s="78">
        <v>-1.013335E-3</v>
      </c>
      <c r="O644" s="78">
        <v>1.5715343690000001</v>
      </c>
      <c r="P644" s="78">
        <v>2.8206096930000002</v>
      </c>
      <c r="Q644" s="83">
        <v>1.337787316</v>
      </c>
    </row>
    <row r="645" spans="10:17" ht="16">
      <c r="J645" s="78">
        <v>26.667096220000001</v>
      </c>
      <c r="K645" s="78">
        <v>353.7181324</v>
      </c>
      <c r="L645" s="78">
        <v>-407.81453599999998</v>
      </c>
      <c r="M645" s="78">
        <v>633.13551629999995</v>
      </c>
      <c r="N645" s="78">
        <v>-6.7599999999999995E-4</v>
      </c>
      <c r="O645" s="78">
        <v>1.5698410860000001</v>
      </c>
      <c r="P645" s="78">
        <v>2.8099270449999998</v>
      </c>
      <c r="Q645" s="83">
        <v>1.3342232359999999</v>
      </c>
    </row>
    <row r="646" spans="10:17" ht="16">
      <c r="J646" s="78">
        <v>26.708333329999999</v>
      </c>
      <c r="K646" s="78">
        <v>353.30724609999999</v>
      </c>
      <c r="L646" s="78">
        <v>-408.46032309999998</v>
      </c>
      <c r="M646" s="78">
        <v>633.78130339999996</v>
      </c>
      <c r="N646" s="78">
        <v>-1.013335E-3</v>
      </c>
      <c r="O646" s="78">
        <v>1.5680175270000001</v>
      </c>
      <c r="P646" s="78">
        <v>2.8127931209999999</v>
      </c>
      <c r="Q646" s="83">
        <v>1.3306248030000001</v>
      </c>
    </row>
    <row r="647" spans="10:17" ht="16">
      <c r="J647" s="78">
        <v>26.75</v>
      </c>
      <c r="K647" s="78">
        <v>353.83568919999999</v>
      </c>
      <c r="L647" s="78">
        <v>-408.69515480000001</v>
      </c>
      <c r="M647" s="78">
        <v>634.01613499999996</v>
      </c>
      <c r="N647" s="78">
        <v>-1.013335E-3</v>
      </c>
      <c r="O647" s="78">
        <v>1.5703628169999999</v>
      </c>
      <c r="P647" s="78">
        <v>2.8138353309999999</v>
      </c>
      <c r="Q647" s="83">
        <v>1.3305276669999999</v>
      </c>
    </row>
    <row r="648" spans="10:17" ht="16">
      <c r="J648" s="78">
        <v>26.791237110000001</v>
      </c>
      <c r="K648" s="78">
        <v>353.83576219999998</v>
      </c>
      <c r="L648" s="78">
        <v>-409.8693131</v>
      </c>
      <c r="M648" s="78">
        <v>635.19029330000001</v>
      </c>
      <c r="N648" s="78">
        <v>-1.013335E-3</v>
      </c>
      <c r="O648" s="78">
        <v>1.5703631410000001</v>
      </c>
      <c r="P648" s="78">
        <v>2.8190463779999999</v>
      </c>
      <c r="Q648" s="83">
        <v>1.3284799890000001</v>
      </c>
    </row>
    <row r="649" spans="10:17" ht="16">
      <c r="J649" s="78">
        <v>26.833762889999999</v>
      </c>
      <c r="K649" s="78">
        <v>353.98260920000001</v>
      </c>
      <c r="L649" s="78">
        <v>-409.66383539999998</v>
      </c>
      <c r="M649" s="78">
        <v>634.98481560000005</v>
      </c>
      <c r="N649" s="78">
        <v>-1.013335E-3</v>
      </c>
      <c r="O649" s="78">
        <v>1.5710148639999999</v>
      </c>
      <c r="P649" s="78">
        <v>2.8181344450000001</v>
      </c>
      <c r="Q649" s="83">
        <v>1.32692188</v>
      </c>
    </row>
    <row r="650" spans="10:17" ht="16">
      <c r="J650" s="78">
        <v>26.87371134</v>
      </c>
      <c r="K650" s="78">
        <v>353.83591389999998</v>
      </c>
      <c r="L650" s="78">
        <v>-411.1315333</v>
      </c>
      <c r="M650" s="78">
        <v>636.45251350000001</v>
      </c>
      <c r="N650" s="78">
        <v>-6.7599999999999995E-4</v>
      </c>
      <c r="O650" s="78">
        <v>1.570363814</v>
      </c>
      <c r="P650" s="78">
        <v>2.824648254</v>
      </c>
      <c r="Q650" s="83">
        <v>1.3244035080000001</v>
      </c>
    </row>
    <row r="651" spans="10:17" ht="16">
      <c r="J651" s="78">
        <v>26.916666670000001</v>
      </c>
      <c r="K651" s="78">
        <v>354.30565919999998</v>
      </c>
      <c r="L651" s="78">
        <v>-411.8066743</v>
      </c>
      <c r="M651" s="78">
        <v>637.12765449999995</v>
      </c>
      <c r="N651" s="78">
        <v>-1.013335E-3</v>
      </c>
      <c r="O651" s="78">
        <v>1.5724485969999999</v>
      </c>
      <c r="P651" s="78">
        <v>2.8276446069999999</v>
      </c>
      <c r="Q651" s="83">
        <v>1.3240351239999999</v>
      </c>
    </row>
    <row r="652" spans="10:17" ht="16">
      <c r="J652" s="78">
        <v>26.959192439999999</v>
      </c>
      <c r="K652" s="78">
        <v>355.24506910000002</v>
      </c>
      <c r="L652" s="78">
        <v>-412.83406280000003</v>
      </c>
      <c r="M652" s="78">
        <v>638.15504309999994</v>
      </c>
      <c r="N652" s="78">
        <v>-1.013335E-3</v>
      </c>
      <c r="O652" s="78">
        <v>1.5766178040000001</v>
      </c>
      <c r="P652" s="78">
        <v>2.8322042729999999</v>
      </c>
      <c r="Q652" s="83">
        <v>1.325431137</v>
      </c>
    </row>
    <row r="653" spans="10:17" ht="16">
      <c r="J653" s="78">
        <v>26.997852229999999</v>
      </c>
      <c r="K653" s="78">
        <v>355.03966869999999</v>
      </c>
      <c r="L653" s="78">
        <v>-413.2450182</v>
      </c>
      <c r="M653" s="78">
        <v>638.56599849999998</v>
      </c>
      <c r="N653" s="78">
        <v>-6.7599999999999995E-4</v>
      </c>
      <c r="O653" s="78">
        <v>1.575706214</v>
      </c>
      <c r="P653" s="78">
        <v>2.83402814</v>
      </c>
      <c r="Q653" s="83">
        <v>1.322772372</v>
      </c>
    </row>
    <row r="654" spans="10:17" ht="16">
      <c r="J654" s="78">
        <v>27.040378010000001</v>
      </c>
      <c r="K654" s="78">
        <v>355.30394139999999</v>
      </c>
      <c r="L654" s="78">
        <v>-413.2450182</v>
      </c>
      <c r="M654" s="78">
        <v>638.56599849999998</v>
      </c>
      <c r="N654" s="78">
        <v>-1.013335E-3</v>
      </c>
      <c r="O654" s="78">
        <v>1.5768790859999999</v>
      </c>
      <c r="P654" s="78">
        <v>2.83402814</v>
      </c>
      <c r="Q654" s="83">
        <v>1.321669405</v>
      </c>
    </row>
    <row r="655" spans="10:17" ht="16">
      <c r="J655" s="78">
        <v>27.083333329999999</v>
      </c>
      <c r="K655" s="78">
        <v>355.77369479999999</v>
      </c>
      <c r="L655" s="78">
        <v>-414.15499089999997</v>
      </c>
      <c r="M655" s="78">
        <v>639.4759712</v>
      </c>
      <c r="N655" s="78">
        <v>-6.7599999999999995E-4</v>
      </c>
      <c r="O655" s="78">
        <v>1.5789639049999999</v>
      </c>
      <c r="P655" s="78">
        <v>2.8380667009999998</v>
      </c>
      <c r="Q655" s="83">
        <v>1.321307655</v>
      </c>
    </row>
    <row r="656" spans="10:17" ht="16">
      <c r="J656" s="78">
        <v>27.12328179</v>
      </c>
      <c r="K656" s="78">
        <v>355.0986393</v>
      </c>
      <c r="L656" s="78">
        <v>-414.03757510000003</v>
      </c>
      <c r="M656" s="78">
        <v>639.35855530000003</v>
      </c>
      <c r="N656" s="78">
        <v>-6.7599999999999995E-4</v>
      </c>
      <c r="O656" s="78">
        <v>1.575967932</v>
      </c>
      <c r="P656" s="78">
        <v>2.8375455970000001</v>
      </c>
      <c r="Q656" s="83">
        <v>1.316872729</v>
      </c>
    </row>
    <row r="657" spans="10:17" ht="16">
      <c r="J657" s="78">
        <v>27.165807560000001</v>
      </c>
      <c r="K657" s="78">
        <v>355.56839559999997</v>
      </c>
      <c r="L657" s="78">
        <v>-414.88883989999999</v>
      </c>
      <c r="M657" s="78">
        <v>640.2098201</v>
      </c>
      <c r="N657" s="78">
        <v>-6.7599999999999995E-4</v>
      </c>
      <c r="O657" s="78">
        <v>1.5780527639999999</v>
      </c>
      <c r="P657" s="78">
        <v>2.841323606</v>
      </c>
      <c r="Q657" s="83">
        <v>1.3165404949999999</v>
      </c>
    </row>
    <row r="658" spans="10:17" ht="16">
      <c r="J658" s="78">
        <v>27.207044669999998</v>
      </c>
      <c r="K658" s="78">
        <v>355.77396549999997</v>
      </c>
      <c r="L658" s="78">
        <v>-413.1276024</v>
      </c>
      <c r="M658" s="78">
        <v>638.44858260000001</v>
      </c>
      <c r="N658" s="78">
        <v>-1.013335E-3</v>
      </c>
      <c r="O658" s="78">
        <v>1.5789651060000001</v>
      </c>
      <c r="P658" s="78">
        <v>2.8335070349999998</v>
      </c>
      <c r="Q658" s="83">
        <v>1.3153006199999999</v>
      </c>
    </row>
    <row r="659" spans="10:17" ht="16">
      <c r="J659" s="78">
        <v>27.24871134</v>
      </c>
      <c r="K659" s="78">
        <v>354.62925610000002</v>
      </c>
      <c r="L659" s="78">
        <v>-411.60119659999998</v>
      </c>
      <c r="M659" s="78">
        <v>636.92217679999999</v>
      </c>
      <c r="N659" s="78">
        <v>-1.351114E-3</v>
      </c>
      <c r="O659" s="78">
        <v>1.5738847570000001</v>
      </c>
      <c r="P659" s="78">
        <v>2.826732673</v>
      </c>
      <c r="Q659" s="83">
        <v>1.3090883950000001</v>
      </c>
    </row>
    <row r="660" spans="10:17" ht="16">
      <c r="J660" s="78">
        <v>27.291237110000001</v>
      </c>
      <c r="K660" s="78">
        <v>355.71545159999999</v>
      </c>
      <c r="L660" s="78">
        <v>-412.62858510000001</v>
      </c>
      <c r="M660" s="78">
        <v>637.94956539999998</v>
      </c>
      <c r="N660" s="78">
        <v>-6.7599999999999995E-4</v>
      </c>
      <c r="O660" s="78">
        <v>1.5787054149999999</v>
      </c>
      <c r="P660" s="78">
        <v>2.8312923400000001</v>
      </c>
      <c r="Q660" s="83">
        <v>1.3110285610000001</v>
      </c>
    </row>
    <row r="661" spans="10:17" ht="16">
      <c r="J661" s="78">
        <v>27.335481099999999</v>
      </c>
      <c r="K661" s="78">
        <v>354.89364590000002</v>
      </c>
      <c r="L661" s="78">
        <v>-412.4524614</v>
      </c>
      <c r="M661" s="78">
        <v>637.77344159999996</v>
      </c>
      <c r="N661" s="78">
        <v>-6.7599999999999995E-4</v>
      </c>
      <c r="O661" s="78">
        <v>1.5750581480000001</v>
      </c>
      <c r="P661" s="78">
        <v>2.830510683</v>
      </c>
      <c r="Q661" s="83">
        <v>1.305900219</v>
      </c>
    </row>
    <row r="662" spans="10:17" ht="16">
      <c r="J662" s="78">
        <v>27.37242268</v>
      </c>
      <c r="K662" s="78">
        <v>354.7763195</v>
      </c>
      <c r="L662" s="78">
        <v>-411.36636490000001</v>
      </c>
      <c r="M662" s="78">
        <v>636.68734519999998</v>
      </c>
      <c r="N662" s="78">
        <v>-1.013335E-3</v>
      </c>
      <c r="O662" s="78">
        <v>1.5745374400000001</v>
      </c>
      <c r="P662" s="78">
        <v>2.825690464</v>
      </c>
      <c r="Q662" s="83">
        <v>1.303709158</v>
      </c>
    </row>
    <row r="663" spans="10:17" ht="16">
      <c r="J663" s="78">
        <v>27.415378010000001</v>
      </c>
      <c r="K663" s="78">
        <v>355.04061100000001</v>
      </c>
      <c r="L663" s="78">
        <v>-411.77732029999999</v>
      </c>
      <c r="M663" s="78">
        <v>637.09830060000002</v>
      </c>
      <c r="N663" s="78">
        <v>-1.013335E-3</v>
      </c>
      <c r="O663" s="78">
        <v>1.5757103960000001</v>
      </c>
      <c r="P663" s="78">
        <v>2.8275143300000001</v>
      </c>
      <c r="Q663" s="83">
        <v>1.3026304900000001</v>
      </c>
    </row>
    <row r="664" spans="10:17" ht="16">
      <c r="J664" s="78">
        <v>27.459192439999999</v>
      </c>
      <c r="K664" s="78">
        <v>354.77653559999999</v>
      </c>
      <c r="L664" s="78">
        <v>-413.2450182</v>
      </c>
      <c r="M664" s="78">
        <v>638.56599849999998</v>
      </c>
      <c r="N664" s="78">
        <v>-6.7599999999999995E-4</v>
      </c>
      <c r="O664" s="78">
        <v>1.5745383989999999</v>
      </c>
      <c r="P664" s="78">
        <v>2.83402814</v>
      </c>
      <c r="Q664" s="83">
        <v>1.2995902850000001</v>
      </c>
    </row>
    <row r="665" spans="10:17" ht="16">
      <c r="J665" s="78">
        <v>27.49914089</v>
      </c>
      <c r="K665" s="78">
        <v>354.83534580000003</v>
      </c>
      <c r="L665" s="78">
        <v>-411.8653822</v>
      </c>
      <c r="M665" s="78">
        <v>637.18636249999997</v>
      </c>
      <c r="N665" s="78">
        <v>-6.7599999999999995E-4</v>
      </c>
      <c r="O665" s="78">
        <v>1.5747994059999999</v>
      </c>
      <c r="P665" s="78">
        <v>2.8279051590000002</v>
      </c>
      <c r="Q665" s="83">
        <v>1.297916211</v>
      </c>
    </row>
    <row r="666" spans="10:17" ht="16">
      <c r="J666" s="78">
        <v>27.539089350000001</v>
      </c>
      <c r="K666" s="78">
        <v>354.83544990000001</v>
      </c>
      <c r="L666" s="78">
        <v>-411.77732029999999</v>
      </c>
      <c r="M666" s="78">
        <v>637.09830060000002</v>
      </c>
      <c r="N666" s="78">
        <v>-1.013335E-3</v>
      </c>
      <c r="O666" s="78">
        <v>1.5747998679999999</v>
      </c>
      <c r="P666" s="78">
        <v>2.8275143300000001</v>
      </c>
      <c r="Q666" s="83">
        <v>1.2960338199999999</v>
      </c>
    </row>
    <row r="667" spans="10:17" ht="16">
      <c r="J667" s="78">
        <v>27.583333329999999</v>
      </c>
      <c r="K667" s="78">
        <v>354.10171830000002</v>
      </c>
      <c r="L667" s="78">
        <v>-410.77928580000003</v>
      </c>
      <c r="M667" s="78">
        <v>636.10026600000003</v>
      </c>
      <c r="N667" s="78">
        <v>-6.7599999999999995E-4</v>
      </c>
      <c r="O667" s="78">
        <v>1.571543484</v>
      </c>
      <c r="P667" s="78">
        <v>2.8230849400000002</v>
      </c>
      <c r="Q667" s="83">
        <v>1.291294913</v>
      </c>
    </row>
    <row r="668" spans="10:17" ht="16">
      <c r="J668" s="78">
        <v>27.62457045</v>
      </c>
      <c r="K668" s="78">
        <v>354.04312179999999</v>
      </c>
      <c r="L668" s="78">
        <v>-411.65990449999998</v>
      </c>
      <c r="M668" s="78">
        <v>636.98088480000001</v>
      </c>
      <c r="N668" s="78">
        <v>-1.013335E-3</v>
      </c>
      <c r="O668" s="78">
        <v>1.5712834259999999</v>
      </c>
      <c r="P668" s="78">
        <v>2.8269932259999999</v>
      </c>
      <c r="Q668" s="83">
        <v>1.28915519</v>
      </c>
    </row>
    <row r="669" spans="10:17" ht="16">
      <c r="J669" s="78">
        <v>27.668814430000001</v>
      </c>
      <c r="K669" s="78">
        <v>354.1019513</v>
      </c>
      <c r="L669" s="78">
        <v>-411.48378079999998</v>
      </c>
      <c r="M669" s="78">
        <v>636.80476099999998</v>
      </c>
      <c r="N669" s="78">
        <v>-1.013335E-3</v>
      </c>
      <c r="O669" s="78">
        <v>1.5715445180000001</v>
      </c>
      <c r="P669" s="78">
        <v>2.8262115689999998</v>
      </c>
      <c r="Q669" s="83">
        <v>1.2873063789999999</v>
      </c>
    </row>
    <row r="670" spans="10:17" ht="16">
      <c r="J670" s="78">
        <v>27.706185569999999</v>
      </c>
      <c r="K670" s="78">
        <v>354.24882550000001</v>
      </c>
      <c r="L670" s="78">
        <v>-411.8653822</v>
      </c>
      <c r="M670" s="78">
        <v>637.18636249999997</v>
      </c>
      <c r="N670" s="78">
        <v>-1.013335E-3</v>
      </c>
      <c r="O670" s="78">
        <v>1.5721963619999999</v>
      </c>
      <c r="P670" s="78">
        <v>2.8279051590000002</v>
      </c>
      <c r="Q670" s="83">
        <v>1.2861001249999999</v>
      </c>
    </row>
    <row r="671" spans="10:17" ht="16">
      <c r="J671" s="78">
        <v>27.74871134</v>
      </c>
      <c r="K671" s="78">
        <v>354.83602539999998</v>
      </c>
      <c r="L671" s="78">
        <v>-410.28026849999998</v>
      </c>
      <c r="M671" s="78">
        <v>635.60124870000004</v>
      </c>
      <c r="N671" s="78">
        <v>-6.7599999999999995E-4</v>
      </c>
      <c r="O671" s="78">
        <v>1.5748024220000001</v>
      </c>
      <c r="P671" s="78">
        <v>2.8208702450000001</v>
      </c>
      <c r="Q671" s="83">
        <v>1.28624527</v>
      </c>
    </row>
    <row r="672" spans="10:17" ht="16">
      <c r="J672" s="78">
        <v>27.794243989999998</v>
      </c>
      <c r="K672" s="78">
        <v>354.04360000000003</v>
      </c>
      <c r="L672" s="78">
        <v>-410.51510020000001</v>
      </c>
      <c r="M672" s="78">
        <v>635.83608040000001</v>
      </c>
      <c r="N672" s="78">
        <v>-1.013335E-3</v>
      </c>
      <c r="O672" s="78">
        <v>1.5712855480000001</v>
      </c>
      <c r="P672" s="78">
        <v>2.821912454</v>
      </c>
      <c r="Q672" s="83">
        <v>1.281287096</v>
      </c>
    </row>
    <row r="673" spans="10:17" ht="16">
      <c r="J673" s="78">
        <v>27.832903779999999</v>
      </c>
      <c r="K673" s="78">
        <v>355.10045589999999</v>
      </c>
      <c r="L673" s="78">
        <v>-413.53855779999998</v>
      </c>
      <c r="M673" s="78">
        <v>638.85953810000001</v>
      </c>
      <c r="N673" s="78">
        <v>-1.013335E-3</v>
      </c>
      <c r="O673" s="78">
        <v>1.5759759950000001</v>
      </c>
      <c r="P673" s="78">
        <v>2.8353309019999999</v>
      </c>
      <c r="Q673" s="83">
        <v>1.28330454</v>
      </c>
    </row>
    <row r="674" spans="10:17" ht="16">
      <c r="J674" s="78">
        <v>27.872852229999999</v>
      </c>
      <c r="K674" s="78">
        <v>354.36672600000003</v>
      </c>
      <c r="L674" s="78">
        <v>-412.56987720000001</v>
      </c>
      <c r="M674" s="78">
        <v>637.89085739999996</v>
      </c>
      <c r="N674" s="78">
        <v>-6.7599999999999995E-4</v>
      </c>
      <c r="O674" s="78">
        <v>1.572719618</v>
      </c>
      <c r="P674" s="78">
        <v>2.8310317870000001</v>
      </c>
      <c r="Q674" s="83">
        <v>1.27883284</v>
      </c>
    </row>
    <row r="675" spans="10:17" ht="16">
      <c r="J675" s="78">
        <v>27.915378010000001</v>
      </c>
      <c r="K675" s="78">
        <v>354.51362440000003</v>
      </c>
      <c r="L675" s="78">
        <v>-412.74600090000001</v>
      </c>
      <c r="M675" s="78">
        <v>638.06698119999999</v>
      </c>
      <c r="N675" s="78">
        <v>-6.7599999999999995E-4</v>
      </c>
      <c r="O675" s="78">
        <v>1.5733715699999999</v>
      </c>
      <c r="P675" s="78">
        <v>2.8318134449999999</v>
      </c>
      <c r="Q675" s="83">
        <v>1.2774109170000001</v>
      </c>
    </row>
    <row r="676" spans="10:17" ht="16">
      <c r="J676" s="78">
        <v>27.959621989999999</v>
      </c>
      <c r="K676" s="78">
        <v>354.36699060000001</v>
      </c>
      <c r="L676" s="78">
        <v>-411.982798</v>
      </c>
      <c r="M676" s="78">
        <v>637.30377829999998</v>
      </c>
      <c r="N676" s="78">
        <v>-1.013335E-3</v>
      </c>
      <c r="O676" s="78">
        <v>1.5727207919999999</v>
      </c>
      <c r="P676" s="78">
        <v>2.828426264</v>
      </c>
      <c r="Q676" s="83">
        <v>1.2748650619999999</v>
      </c>
    </row>
    <row r="677" spans="10:17" ht="16">
      <c r="J677" s="78">
        <v>28.002147770000001</v>
      </c>
      <c r="K677" s="78">
        <v>355.24774209999998</v>
      </c>
      <c r="L677" s="78">
        <v>-413.2450182</v>
      </c>
      <c r="M677" s="78">
        <v>638.56599849999998</v>
      </c>
      <c r="N677" s="78">
        <v>-1.013335E-3</v>
      </c>
      <c r="O677" s="78">
        <v>1.576629667</v>
      </c>
      <c r="P677" s="78">
        <v>2.83402814</v>
      </c>
      <c r="Q677" s="83">
        <v>1.276074274</v>
      </c>
    </row>
    <row r="678" spans="10:17" ht="16">
      <c r="J678" s="78">
        <v>28.042096220000001</v>
      </c>
      <c r="K678" s="78">
        <v>354.16177219999997</v>
      </c>
      <c r="L678" s="78">
        <v>-411.77732029999999</v>
      </c>
      <c r="M678" s="78">
        <v>637.09830060000002</v>
      </c>
      <c r="N678" s="78">
        <v>-1.013335E-3</v>
      </c>
      <c r="O678" s="78">
        <v>1.5718100100000001</v>
      </c>
      <c r="P678" s="78">
        <v>2.8275143300000001</v>
      </c>
      <c r="Q678" s="83">
        <v>1.270383751</v>
      </c>
    </row>
    <row r="679" spans="10:17" ht="16">
      <c r="J679" s="78">
        <v>28.080756010000002</v>
      </c>
      <c r="K679" s="78">
        <v>355.04251499999998</v>
      </c>
      <c r="L679" s="78">
        <v>-413.0101866</v>
      </c>
      <c r="M679" s="78">
        <v>638.33116680000001</v>
      </c>
      <c r="N679" s="78">
        <v>-1.013335E-3</v>
      </c>
      <c r="O679" s="78">
        <v>1.575718846</v>
      </c>
      <c r="P679" s="78">
        <v>2.83298593</v>
      </c>
      <c r="Q679" s="83">
        <v>1.2717712320000001</v>
      </c>
    </row>
    <row r="680" spans="10:17" ht="16">
      <c r="J680" s="78">
        <v>28.125</v>
      </c>
      <c r="K680" s="78">
        <v>354.89588939999999</v>
      </c>
      <c r="L680" s="78">
        <v>-411.8653822</v>
      </c>
      <c r="M680" s="78">
        <v>637.18636249999997</v>
      </c>
      <c r="N680" s="78">
        <v>-1.013335E-3</v>
      </c>
      <c r="O680" s="78">
        <v>1.5750681049999999</v>
      </c>
      <c r="P680" s="78">
        <v>2.8279051590000002</v>
      </c>
      <c r="Q680" s="83">
        <v>1.269249249</v>
      </c>
    </row>
    <row r="681" spans="10:17" ht="16">
      <c r="J681" s="78">
        <v>28.163230240000001</v>
      </c>
      <c r="K681" s="78">
        <v>354.5731222</v>
      </c>
      <c r="L681" s="78">
        <v>-411.60119659999998</v>
      </c>
      <c r="M681" s="78">
        <v>636.92217679999999</v>
      </c>
      <c r="N681" s="78">
        <v>-1.013335E-3</v>
      </c>
      <c r="O681" s="78">
        <v>1.5736356279999999</v>
      </c>
      <c r="P681" s="78">
        <v>2.826732673</v>
      </c>
      <c r="Q681" s="83">
        <v>1.266380244</v>
      </c>
    </row>
    <row r="682" spans="10:17" ht="16">
      <c r="J682" s="78">
        <v>28.204896909999999</v>
      </c>
      <c r="K682" s="78">
        <v>354.04489039999999</v>
      </c>
      <c r="L682" s="78">
        <v>-411.71861239999998</v>
      </c>
      <c r="M682" s="78">
        <v>637.03959269999996</v>
      </c>
      <c r="N682" s="78">
        <v>-1.013335E-3</v>
      </c>
      <c r="O682" s="78">
        <v>1.5712912750000001</v>
      </c>
      <c r="P682" s="78">
        <v>2.8272537780000002</v>
      </c>
      <c r="Q682" s="83">
        <v>1.262636603</v>
      </c>
    </row>
    <row r="683" spans="10:17" ht="16">
      <c r="J683" s="78">
        <v>28.24742268</v>
      </c>
      <c r="K683" s="78">
        <v>354.89629960000002</v>
      </c>
      <c r="L683" s="78">
        <v>-412.04150600000003</v>
      </c>
      <c r="M683" s="78">
        <v>637.36248620000003</v>
      </c>
      <c r="N683" s="78">
        <v>-6.7599999999999995E-4</v>
      </c>
      <c r="O683" s="78">
        <v>1.5750699260000001</v>
      </c>
      <c r="P683" s="78">
        <v>2.8286868159999998</v>
      </c>
      <c r="Q683" s="83">
        <v>1.2637498490000001</v>
      </c>
    </row>
    <row r="684" spans="10:17" ht="16">
      <c r="J684" s="78">
        <v>28.291666670000001</v>
      </c>
      <c r="K684" s="78">
        <v>354.45614260000002</v>
      </c>
      <c r="L684" s="78">
        <v>-412.21762969999997</v>
      </c>
      <c r="M684" s="78">
        <v>637.53860999999995</v>
      </c>
      <c r="N684" s="78">
        <v>-1.013335E-3</v>
      </c>
      <c r="O684" s="78">
        <v>1.573116459</v>
      </c>
      <c r="P684" s="78">
        <v>2.8294684729999999</v>
      </c>
      <c r="Q684" s="83">
        <v>1.260217747</v>
      </c>
    </row>
    <row r="685" spans="10:17" ht="16">
      <c r="J685" s="78">
        <v>28.328608249999998</v>
      </c>
      <c r="K685" s="78">
        <v>353.5169449</v>
      </c>
      <c r="L685" s="78">
        <v>-409.8106052</v>
      </c>
      <c r="M685" s="78">
        <v>635.13158539999995</v>
      </c>
      <c r="N685" s="78">
        <v>-6.7599999999999995E-4</v>
      </c>
      <c r="O685" s="78">
        <v>1.568948193</v>
      </c>
      <c r="P685" s="78">
        <v>2.818785826</v>
      </c>
      <c r="Q685" s="83">
        <v>1.255259007</v>
      </c>
    </row>
    <row r="686" spans="10:17" ht="16">
      <c r="J686" s="78">
        <v>28.37414089</v>
      </c>
      <c r="K686" s="78">
        <v>353.10615039999999</v>
      </c>
      <c r="L686" s="78">
        <v>-409.9867289</v>
      </c>
      <c r="M686" s="78">
        <v>635.30770919999998</v>
      </c>
      <c r="N686" s="78">
        <v>-6.7599999999999995E-4</v>
      </c>
      <c r="O686" s="78">
        <v>1.5671250409999999</v>
      </c>
      <c r="P686" s="78">
        <v>2.8195674830000002</v>
      </c>
      <c r="Q686" s="83">
        <v>1.2517968859999999</v>
      </c>
    </row>
    <row r="687" spans="10:17" ht="16">
      <c r="J687" s="78">
        <v>28.415378010000001</v>
      </c>
      <c r="K687" s="78">
        <v>353.63466940000001</v>
      </c>
      <c r="L687" s="78">
        <v>-410.10414470000001</v>
      </c>
      <c r="M687" s="78">
        <v>635.42512499999998</v>
      </c>
      <c r="N687" s="78">
        <v>-1.013335E-3</v>
      </c>
      <c r="O687" s="78">
        <v>1.5694706679999999</v>
      </c>
      <c r="P687" s="78">
        <v>2.820088588</v>
      </c>
      <c r="Q687" s="83">
        <v>1.251840222</v>
      </c>
    </row>
    <row r="688" spans="10:17" ht="16">
      <c r="J688" s="78">
        <v>28.458333329999999</v>
      </c>
      <c r="K688" s="78">
        <v>353.72288730000002</v>
      </c>
      <c r="L688" s="78">
        <v>-410.28026849999998</v>
      </c>
      <c r="M688" s="78">
        <v>635.60124870000004</v>
      </c>
      <c r="N688" s="78">
        <v>-1.013335E-3</v>
      </c>
      <c r="O688" s="78">
        <v>1.569862189</v>
      </c>
      <c r="P688" s="78">
        <v>2.8208702450000001</v>
      </c>
      <c r="Q688" s="83">
        <v>1.2502606700000001</v>
      </c>
    </row>
    <row r="689" spans="10:17" ht="16">
      <c r="J689" s="78">
        <v>28.50257732</v>
      </c>
      <c r="K689" s="78">
        <v>353.72305010000002</v>
      </c>
      <c r="L689" s="78">
        <v>-410.10414470000001</v>
      </c>
      <c r="M689" s="78">
        <v>635.42512499999998</v>
      </c>
      <c r="N689" s="78">
        <v>-1.013335E-3</v>
      </c>
      <c r="O689" s="78">
        <v>1.5698629120000001</v>
      </c>
      <c r="P689" s="78">
        <v>2.820088588</v>
      </c>
      <c r="Q689" s="83">
        <v>1.2483204859999999</v>
      </c>
    </row>
    <row r="690" spans="10:17" ht="16">
      <c r="J690" s="78">
        <v>28.542525770000001</v>
      </c>
      <c r="K690" s="78">
        <v>354.57446370000002</v>
      </c>
      <c r="L690" s="78">
        <v>-411.1902412</v>
      </c>
      <c r="M690" s="78">
        <v>636.51122139999995</v>
      </c>
      <c r="N690" s="78">
        <v>-1.013335E-3</v>
      </c>
      <c r="O690" s="78">
        <v>1.573641582</v>
      </c>
      <c r="P690" s="78">
        <v>2.8249088069999999</v>
      </c>
      <c r="Q690" s="83">
        <v>1.249556288</v>
      </c>
    </row>
    <row r="691" spans="10:17" ht="16">
      <c r="J691" s="78">
        <v>28.583762889999999</v>
      </c>
      <c r="K691" s="78">
        <v>353.72335450000003</v>
      </c>
      <c r="L691" s="78">
        <v>-411.1315333</v>
      </c>
      <c r="M691" s="78">
        <v>636.45251350000001</v>
      </c>
      <c r="N691" s="78">
        <v>-1.013335E-3</v>
      </c>
      <c r="O691" s="78">
        <v>1.5698642620000001</v>
      </c>
      <c r="P691" s="78">
        <v>2.824648254</v>
      </c>
      <c r="Q691" s="83">
        <v>1.2447759860000001</v>
      </c>
    </row>
    <row r="692" spans="10:17" ht="16">
      <c r="J692" s="78">
        <v>28.62628866</v>
      </c>
      <c r="K692" s="78">
        <v>354.78025939999998</v>
      </c>
      <c r="L692" s="78">
        <v>-413.0101866</v>
      </c>
      <c r="M692" s="78">
        <v>638.33116680000001</v>
      </c>
      <c r="N692" s="78">
        <v>-1.013335E-3</v>
      </c>
      <c r="O692" s="78">
        <v>1.574554926</v>
      </c>
      <c r="P692" s="78">
        <v>2.83298593</v>
      </c>
      <c r="Q692" s="83">
        <v>1.2466188869999999</v>
      </c>
    </row>
    <row r="693" spans="10:17" ht="16">
      <c r="J693" s="78">
        <v>28.664948450000001</v>
      </c>
      <c r="K693" s="78">
        <v>353.84108209999999</v>
      </c>
      <c r="L693" s="78">
        <v>-410.69122390000001</v>
      </c>
      <c r="M693" s="78">
        <v>636.01220409999996</v>
      </c>
      <c r="N693" s="78">
        <v>-1.013335E-3</v>
      </c>
      <c r="O693" s="78">
        <v>1.570386751</v>
      </c>
      <c r="P693" s="78">
        <v>2.8226941120000002</v>
      </c>
      <c r="Q693" s="83">
        <v>1.241661203</v>
      </c>
    </row>
    <row r="694" spans="10:17" ht="16">
      <c r="J694" s="78">
        <v>28.709192439999999</v>
      </c>
      <c r="K694" s="78">
        <v>354.04673279999997</v>
      </c>
      <c r="L694" s="78">
        <v>-410.89670159999997</v>
      </c>
      <c r="M694" s="78">
        <v>636.2176819</v>
      </c>
      <c r="N694" s="78">
        <v>-1.013335E-3</v>
      </c>
      <c r="O694" s="78">
        <v>1.5712994520000001</v>
      </c>
      <c r="P694" s="78">
        <v>2.823606045</v>
      </c>
      <c r="Q694" s="83">
        <v>1.240463992</v>
      </c>
    </row>
    <row r="695" spans="10:17" ht="16">
      <c r="J695" s="78">
        <v>28.74742268</v>
      </c>
      <c r="K695" s="78">
        <v>353.78269840000002</v>
      </c>
      <c r="L695" s="78">
        <v>-412.15892179999997</v>
      </c>
      <c r="M695" s="78">
        <v>637.47990200000004</v>
      </c>
      <c r="N695" s="78">
        <v>-1.013335E-3</v>
      </c>
      <c r="O695" s="78">
        <v>1.570127638</v>
      </c>
      <c r="P695" s="78">
        <v>2.8292079210000001</v>
      </c>
      <c r="Q695" s="83">
        <v>1.2378958769999999</v>
      </c>
    </row>
    <row r="696" spans="10:17" ht="16">
      <c r="J696" s="78">
        <v>28.790378010000001</v>
      </c>
      <c r="K696" s="78">
        <v>355.5734617</v>
      </c>
      <c r="L696" s="78">
        <v>-414.4485305</v>
      </c>
      <c r="M696" s="78">
        <v>639.76951069999996</v>
      </c>
      <c r="N696" s="78">
        <v>-1.013335E-3</v>
      </c>
      <c r="O696" s="78">
        <v>1.578075248</v>
      </c>
      <c r="P696" s="78">
        <v>2.8393694630000001</v>
      </c>
      <c r="Q696" s="83">
        <v>1.2422689389999999</v>
      </c>
    </row>
    <row r="697" spans="10:17" ht="16">
      <c r="J697" s="78">
        <v>28.832903779999999</v>
      </c>
      <c r="K697" s="78">
        <v>354.89849290000001</v>
      </c>
      <c r="L697" s="78">
        <v>-414.68336219999998</v>
      </c>
      <c r="M697" s="78">
        <v>640.00434240000004</v>
      </c>
      <c r="N697" s="78">
        <v>-6.7599999999999995E-4</v>
      </c>
      <c r="O697" s="78">
        <v>1.5750796600000001</v>
      </c>
      <c r="P697" s="78">
        <v>2.8404116730000002</v>
      </c>
      <c r="Q697" s="83">
        <v>1.238095744</v>
      </c>
    </row>
    <row r="698" spans="10:17" ht="16">
      <c r="J698" s="78">
        <v>28.872852229999999</v>
      </c>
      <c r="K698" s="78">
        <v>354.98671839999997</v>
      </c>
      <c r="L698" s="78">
        <v>-412.9514787</v>
      </c>
      <c r="M698" s="78">
        <v>638.27245889999995</v>
      </c>
      <c r="N698" s="78">
        <v>-6.7599999999999995E-4</v>
      </c>
      <c r="O698" s="78">
        <v>1.575471214</v>
      </c>
      <c r="P698" s="78">
        <v>2.8327253780000001</v>
      </c>
      <c r="Q698" s="83">
        <v>1.236688282</v>
      </c>
    </row>
    <row r="699" spans="10:17" ht="16">
      <c r="J699" s="78">
        <v>28.914518900000001</v>
      </c>
      <c r="K699" s="78">
        <v>355.04559879999999</v>
      </c>
      <c r="L699" s="78">
        <v>-414.09628300000003</v>
      </c>
      <c r="M699" s="78">
        <v>639.41726329999995</v>
      </c>
      <c r="N699" s="78">
        <v>-6.7599999999999995E-4</v>
      </c>
      <c r="O699" s="78">
        <v>1.575732533</v>
      </c>
      <c r="P699" s="78">
        <v>2.8378061489999999</v>
      </c>
      <c r="Q699" s="83">
        <v>1.2351098140000001</v>
      </c>
    </row>
    <row r="700" spans="10:17" ht="16">
      <c r="J700" s="78">
        <v>28.959621989999999</v>
      </c>
      <c r="K700" s="78">
        <v>355.92640649999998</v>
      </c>
      <c r="L700" s="78">
        <v>-414.88883989999999</v>
      </c>
      <c r="M700" s="78">
        <v>640.2098201</v>
      </c>
      <c r="N700" s="78">
        <v>-1.013335E-3</v>
      </c>
      <c r="O700" s="78">
        <v>1.579641657</v>
      </c>
      <c r="P700" s="78">
        <v>2.841323606</v>
      </c>
      <c r="Q700" s="83">
        <v>1.236227698</v>
      </c>
    </row>
    <row r="701" spans="10:17" ht="16">
      <c r="J701" s="78">
        <v>28.99957045</v>
      </c>
      <c r="K701" s="78">
        <v>354.72306350000002</v>
      </c>
      <c r="L701" s="78">
        <v>-413.1863103</v>
      </c>
      <c r="M701" s="78">
        <v>638.50729060000003</v>
      </c>
      <c r="N701" s="78">
        <v>-1.013335E-3</v>
      </c>
      <c r="O701" s="78">
        <v>1.574301084</v>
      </c>
      <c r="P701" s="78">
        <v>2.8337675870000001</v>
      </c>
      <c r="Q701" s="83">
        <v>1.2303752080000001</v>
      </c>
    </row>
    <row r="702" spans="10:17" ht="16">
      <c r="J702" s="78">
        <v>29.041237110000001</v>
      </c>
      <c r="K702" s="78">
        <v>355.31032110000001</v>
      </c>
      <c r="L702" s="78">
        <v>-413.30372610000001</v>
      </c>
      <c r="M702" s="78">
        <v>638.62470640000004</v>
      </c>
      <c r="N702" s="78">
        <v>-6.7599999999999995E-4</v>
      </c>
      <c r="O702" s="78">
        <v>1.5769074000000001</v>
      </c>
      <c r="P702" s="78">
        <v>2.8342886919999999</v>
      </c>
      <c r="Q702" s="83">
        <v>1.230632089</v>
      </c>
    </row>
    <row r="703" spans="10:17" ht="16">
      <c r="J703" s="78">
        <v>29.083762889999999</v>
      </c>
      <c r="K703" s="78">
        <v>355.10502750000001</v>
      </c>
      <c r="L703" s="78">
        <v>-414.50723840000001</v>
      </c>
      <c r="M703" s="78">
        <v>639.82821869999998</v>
      </c>
      <c r="N703" s="78">
        <v>-1.013335E-3</v>
      </c>
      <c r="O703" s="78">
        <v>1.5759962839999999</v>
      </c>
      <c r="P703" s="78">
        <v>2.8396300160000001</v>
      </c>
      <c r="Q703" s="83">
        <v>1.22812681</v>
      </c>
    </row>
    <row r="704" spans="10:17" ht="16">
      <c r="J704" s="78">
        <v>29.125</v>
      </c>
      <c r="K704" s="78">
        <v>355.63357919999999</v>
      </c>
      <c r="L704" s="78">
        <v>-414.9475478</v>
      </c>
      <c r="M704" s="78">
        <v>640.26852799999995</v>
      </c>
      <c r="N704" s="78">
        <v>-1.013335E-3</v>
      </c>
      <c r="O704" s="78">
        <v>1.5783420560000001</v>
      </c>
      <c r="P704" s="78">
        <v>2.8415841579999999</v>
      </c>
      <c r="Q704" s="83">
        <v>1.228202716</v>
      </c>
    </row>
    <row r="705" spans="10:17" ht="16">
      <c r="J705" s="78">
        <v>29.167955330000002</v>
      </c>
      <c r="K705" s="78">
        <v>355.3108757</v>
      </c>
      <c r="L705" s="78">
        <v>-415.29979530000003</v>
      </c>
      <c r="M705" s="78">
        <v>640.62077550000004</v>
      </c>
      <c r="N705" s="78">
        <v>-1.013335E-3</v>
      </c>
      <c r="O705" s="78">
        <v>1.5769098610000001</v>
      </c>
      <c r="P705" s="78">
        <v>2.8431474730000001</v>
      </c>
      <c r="Q705" s="83">
        <v>1.2252875919999999</v>
      </c>
    </row>
    <row r="706" spans="10:17" ht="16">
      <c r="J706" s="78">
        <v>29.207903779999999</v>
      </c>
      <c r="K706" s="78">
        <v>355.45782400000002</v>
      </c>
      <c r="L706" s="78">
        <v>-414.88883989999999</v>
      </c>
      <c r="M706" s="78">
        <v>640.2098201</v>
      </c>
      <c r="N706" s="78">
        <v>-1.013335E-3</v>
      </c>
      <c r="O706" s="78">
        <v>1.5775620349999999</v>
      </c>
      <c r="P706" s="78">
        <v>2.841323606</v>
      </c>
      <c r="Q706" s="83">
        <v>1.224114844</v>
      </c>
    </row>
    <row r="707" spans="10:17" ht="16">
      <c r="J707" s="78">
        <v>29.247852229999999</v>
      </c>
      <c r="K707" s="78">
        <v>355.31123459999998</v>
      </c>
      <c r="L707" s="78">
        <v>-413.30372610000001</v>
      </c>
      <c r="M707" s="78">
        <v>638.62470640000004</v>
      </c>
      <c r="N707" s="78">
        <v>-6.7599999999999995E-4</v>
      </c>
      <c r="O707" s="78">
        <v>1.576911454</v>
      </c>
      <c r="P707" s="78">
        <v>2.8342886919999999</v>
      </c>
      <c r="Q707" s="83">
        <v>1.2219416780000001</v>
      </c>
    </row>
    <row r="708" spans="10:17" ht="16">
      <c r="J708" s="78">
        <v>29.291666670000001</v>
      </c>
      <c r="K708" s="78">
        <v>355.04724879999998</v>
      </c>
      <c r="L708" s="78">
        <v>-413.53855779999998</v>
      </c>
      <c r="M708" s="78">
        <v>638.85953810000001</v>
      </c>
      <c r="N708" s="78">
        <v>-1.013335E-3</v>
      </c>
      <c r="O708" s="78">
        <v>1.5757398549999999</v>
      </c>
      <c r="P708" s="78">
        <v>2.8353309019999999</v>
      </c>
      <c r="Q708" s="83">
        <v>1.2192126679999999</v>
      </c>
    </row>
    <row r="709" spans="10:17" ht="16">
      <c r="J709" s="78">
        <v>29.333333329999999</v>
      </c>
      <c r="K709" s="78">
        <v>355.0474408</v>
      </c>
      <c r="L709" s="78">
        <v>-414.15499089999997</v>
      </c>
      <c r="M709" s="78">
        <v>639.4759712</v>
      </c>
      <c r="N709" s="78">
        <v>-1.013335E-3</v>
      </c>
      <c r="O709" s="78">
        <v>1.575740707</v>
      </c>
      <c r="P709" s="78">
        <v>2.8380667009999998</v>
      </c>
      <c r="Q709" s="83">
        <v>1.2174814860000001</v>
      </c>
    </row>
    <row r="710" spans="10:17" ht="16">
      <c r="J710" s="78">
        <v>29.377147770000001</v>
      </c>
      <c r="K710" s="78">
        <v>354.255088</v>
      </c>
      <c r="L710" s="78">
        <v>-413.42114199999997</v>
      </c>
      <c r="M710" s="78">
        <v>638.74212220000004</v>
      </c>
      <c r="N710" s="78">
        <v>-1.013335E-3</v>
      </c>
      <c r="O710" s="78">
        <v>1.5722241560000001</v>
      </c>
      <c r="P710" s="78">
        <v>2.8348097970000001</v>
      </c>
      <c r="Q710" s="83">
        <v>1.212968504</v>
      </c>
    </row>
    <row r="711" spans="10:17" ht="16">
      <c r="J711" s="78">
        <v>29.417096220000001</v>
      </c>
      <c r="K711" s="78">
        <v>354.63687729999998</v>
      </c>
      <c r="L711" s="78">
        <v>-413.53855779999998</v>
      </c>
      <c r="M711" s="78">
        <v>638.85953810000001</v>
      </c>
      <c r="N711" s="78">
        <v>-1.013335E-3</v>
      </c>
      <c r="O711" s="78">
        <v>1.57391858</v>
      </c>
      <c r="P711" s="78">
        <v>2.8353309019999999</v>
      </c>
      <c r="Q711" s="83">
        <v>1.2126191399999999</v>
      </c>
    </row>
    <row r="712" spans="10:17" ht="16">
      <c r="J712" s="78">
        <v>29.453178690000001</v>
      </c>
      <c r="K712" s="78">
        <v>353.63901399999997</v>
      </c>
      <c r="L712" s="78">
        <v>-411.1902412</v>
      </c>
      <c r="M712" s="78">
        <v>636.51122139999995</v>
      </c>
      <c r="N712" s="78">
        <v>-1.013335E-3</v>
      </c>
      <c r="O712" s="78">
        <v>1.5694899499999999</v>
      </c>
      <c r="P712" s="78">
        <v>2.8249088069999999</v>
      </c>
      <c r="Q712" s="83">
        <v>1.2077456200000001</v>
      </c>
    </row>
    <row r="713" spans="10:17" ht="16">
      <c r="J713" s="78">
        <v>29.5</v>
      </c>
      <c r="K713" s="78">
        <v>353.84471600000001</v>
      </c>
      <c r="L713" s="78">
        <v>-412.04150600000003</v>
      </c>
      <c r="M713" s="78">
        <v>637.36248620000003</v>
      </c>
      <c r="N713" s="78">
        <v>-1.013335E-3</v>
      </c>
      <c r="O713" s="78">
        <v>1.570402879</v>
      </c>
      <c r="P713" s="78">
        <v>2.8286868159999998</v>
      </c>
      <c r="Q713" s="83">
        <v>1.2065260259999999</v>
      </c>
    </row>
    <row r="714" spans="10:17" ht="16">
      <c r="J714" s="78">
        <v>29.541237110000001</v>
      </c>
      <c r="K714" s="78">
        <v>353.7862078</v>
      </c>
      <c r="L714" s="78">
        <v>-411.0728254</v>
      </c>
      <c r="M714" s="78">
        <v>636.39380559999995</v>
      </c>
      <c r="N714" s="78">
        <v>-1.013335E-3</v>
      </c>
      <c r="O714" s="78">
        <v>1.5701432120000001</v>
      </c>
      <c r="P714" s="78">
        <v>2.8243877020000001</v>
      </c>
      <c r="Q714" s="83">
        <v>1.20464376</v>
      </c>
    </row>
    <row r="715" spans="10:17" ht="16">
      <c r="J715" s="78">
        <v>29.581185569999999</v>
      </c>
      <c r="K715" s="78">
        <v>353.43415549999997</v>
      </c>
      <c r="L715" s="78">
        <v>-410.10414470000001</v>
      </c>
      <c r="M715" s="78">
        <v>635.42512499999998</v>
      </c>
      <c r="N715" s="78">
        <v>-1.013335E-3</v>
      </c>
      <c r="O715" s="78">
        <v>1.5685807650000001</v>
      </c>
      <c r="P715" s="78">
        <v>2.820088588</v>
      </c>
      <c r="Q715" s="83">
        <v>1.201826804</v>
      </c>
    </row>
    <row r="716" spans="10:17" ht="16">
      <c r="J716" s="78">
        <v>29.619845359999999</v>
      </c>
      <c r="K716" s="78">
        <v>352.90597480000002</v>
      </c>
      <c r="L716" s="78">
        <v>-411.1902412</v>
      </c>
      <c r="M716" s="78">
        <v>636.51122139999995</v>
      </c>
      <c r="N716" s="78">
        <v>-1.351114E-3</v>
      </c>
      <c r="O716" s="78">
        <v>1.566236639</v>
      </c>
      <c r="P716" s="78">
        <v>2.8249088069999999</v>
      </c>
      <c r="Q716" s="83">
        <v>1.1984749830000001</v>
      </c>
    </row>
    <row r="717" spans="10:17" ht="16">
      <c r="J717" s="78">
        <v>29.667955330000002</v>
      </c>
      <c r="K717" s="78">
        <v>353.43458559999999</v>
      </c>
      <c r="L717" s="78">
        <v>-410.69122390000001</v>
      </c>
      <c r="M717" s="78">
        <v>636.01220409999996</v>
      </c>
      <c r="N717" s="78">
        <v>-1.013335E-3</v>
      </c>
      <c r="O717" s="78">
        <v>1.568582674</v>
      </c>
      <c r="P717" s="78">
        <v>2.8226941120000002</v>
      </c>
      <c r="Q717" s="83">
        <v>1.1983132759999999</v>
      </c>
    </row>
    <row r="718" spans="10:17" ht="16">
      <c r="J718" s="78">
        <v>29.706615119999999</v>
      </c>
      <c r="K718" s="78">
        <v>353.31736410000002</v>
      </c>
      <c r="L718" s="78">
        <v>-411.30765700000001</v>
      </c>
      <c r="M718" s="78">
        <v>636.62863730000004</v>
      </c>
      <c r="N718" s="78">
        <v>-1.013335E-3</v>
      </c>
      <c r="O718" s="78">
        <v>1.568062431</v>
      </c>
      <c r="P718" s="78">
        <v>2.8254299110000001</v>
      </c>
      <c r="Q718" s="83">
        <v>1.19635921</v>
      </c>
    </row>
    <row r="719" spans="10:17" ht="16">
      <c r="J719" s="78">
        <v>29.746563569999999</v>
      </c>
      <c r="K719" s="78">
        <v>354.7265567</v>
      </c>
      <c r="L719" s="78">
        <v>-413.97886720000002</v>
      </c>
      <c r="M719" s="78">
        <v>639.29984739999998</v>
      </c>
      <c r="N719" s="78">
        <v>-1.013335E-3</v>
      </c>
      <c r="O719" s="78">
        <v>1.574316587</v>
      </c>
      <c r="P719" s="78">
        <v>2.8372850440000001</v>
      </c>
      <c r="Q719" s="83">
        <v>1.1994898759999999</v>
      </c>
    </row>
    <row r="720" spans="10:17" ht="16">
      <c r="J720" s="78">
        <v>29.790807560000001</v>
      </c>
      <c r="K720" s="78">
        <v>355.25515439999998</v>
      </c>
      <c r="L720" s="78">
        <v>-415.71075070000001</v>
      </c>
      <c r="M720" s="78">
        <v>641.03173089999996</v>
      </c>
      <c r="N720" s="78">
        <v>-6.7599999999999995E-4</v>
      </c>
      <c r="O720" s="78">
        <v>1.576662564</v>
      </c>
      <c r="P720" s="78">
        <v>2.8449713390000002</v>
      </c>
      <c r="Q720" s="83">
        <v>1.1994828120000001</v>
      </c>
    </row>
    <row r="721" spans="10:17" ht="16">
      <c r="J721" s="78">
        <v>29.833333329999999</v>
      </c>
      <c r="K721" s="78">
        <v>355.5195597</v>
      </c>
      <c r="L721" s="78">
        <v>-417.41328019999997</v>
      </c>
      <c r="M721" s="78">
        <v>642.7342605</v>
      </c>
      <c r="N721" s="78">
        <v>-1.013335E-3</v>
      </c>
      <c r="O721" s="78">
        <v>1.577836024</v>
      </c>
      <c r="P721" s="78">
        <v>2.8525273580000001</v>
      </c>
      <c r="Q721" s="83">
        <v>1.1986592899999999</v>
      </c>
    </row>
    <row r="722" spans="10:17" ht="16">
      <c r="J722" s="78">
        <v>29.87328179</v>
      </c>
      <c r="K722" s="78">
        <v>355.98943129999998</v>
      </c>
      <c r="L722" s="78">
        <v>-417.4719882</v>
      </c>
      <c r="M722" s="78">
        <v>642.79296839999995</v>
      </c>
      <c r="N722" s="78">
        <v>-1.013335E-3</v>
      </c>
      <c r="O722" s="78">
        <v>1.5799213679999999</v>
      </c>
      <c r="P722" s="78">
        <v>2.85278791</v>
      </c>
      <c r="Q722" s="83">
        <v>1.1986292489999999</v>
      </c>
    </row>
    <row r="723" spans="10:17" ht="16">
      <c r="J723" s="78">
        <v>29.915807560000001</v>
      </c>
      <c r="K723" s="78">
        <v>355.10903619999999</v>
      </c>
      <c r="L723" s="78">
        <v>-417.91229750000002</v>
      </c>
      <c r="M723" s="78">
        <v>643.2332778</v>
      </c>
      <c r="N723" s="78">
        <v>-1.013335E-3</v>
      </c>
      <c r="O723" s="78">
        <v>1.576014075</v>
      </c>
      <c r="P723" s="78">
        <v>2.8547420529999998</v>
      </c>
      <c r="Q723" s="83">
        <v>1.1939824699999999</v>
      </c>
    </row>
    <row r="724" spans="10:17" ht="16">
      <c r="J724" s="78">
        <v>29.955756010000002</v>
      </c>
      <c r="K724" s="78">
        <v>354.90377039999998</v>
      </c>
      <c r="L724" s="78">
        <v>-415.1236715</v>
      </c>
      <c r="M724" s="78">
        <v>640.44465179999997</v>
      </c>
      <c r="N724" s="78">
        <v>-1.013335E-3</v>
      </c>
      <c r="O724" s="78">
        <v>1.575103082</v>
      </c>
      <c r="P724" s="78">
        <v>2.842365816</v>
      </c>
      <c r="Q724" s="83">
        <v>1.1917049660000001</v>
      </c>
    </row>
    <row r="725" spans="10:17" ht="16">
      <c r="J725" s="78">
        <v>30.00128866</v>
      </c>
      <c r="K725" s="78">
        <v>355.31496950000002</v>
      </c>
      <c r="L725" s="78">
        <v>-414.88883989999999</v>
      </c>
      <c r="M725" s="78">
        <v>640.2098201</v>
      </c>
      <c r="N725" s="78">
        <v>-1.013335E-3</v>
      </c>
      <c r="O725" s="78">
        <v>1.5769280299999999</v>
      </c>
      <c r="P725" s="78">
        <v>2.841323606</v>
      </c>
      <c r="Q725" s="83">
        <v>1.1912669330000001</v>
      </c>
    </row>
    <row r="726" spans="10:17" ht="16">
      <c r="J726" s="78">
        <v>30.042955330000002</v>
      </c>
      <c r="K726" s="78">
        <v>355.7261499</v>
      </c>
      <c r="L726" s="78">
        <v>-414.3898226</v>
      </c>
      <c r="M726" s="78">
        <v>639.71080280000001</v>
      </c>
      <c r="N726" s="78">
        <v>-6.7599999999999995E-4</v>
      </c>
      <c r="O726" s="78">
        <v>1.578752895</v>
      </c>
      <c r="P726" s="78">
        <v>2.8391089109999998</v>
      </c>
      <c r="Q726" s="83">
        <v>1.1909834029999999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2024-11-20T14:46:03Z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