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F57C2C5A-7D0E-42C2-B7BB-2A2B02ADFC65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<sst xmlns="http://schemas.openxmlformats.org/spreadsheetml/2006/main" count="3389" uniqueCount="94">
  <si>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</si>
  <si>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</si>
  <si>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</si>
  <si>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</si>
  <si>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</si>
  <si>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</si>
  <si>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</si>
  <si>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</si>
  <si>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</si>
  <si>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</si>
  <si>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</si>
  <si>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</si>
  <si>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</si>
  <si>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</si>
  <si>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</si>
  <si>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</si>
  <si>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</si>
  <si>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</si>
  <si>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</si>
  <si>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</si>
  <si>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</si>
  <si>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</si>
  <si>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</si>
  <si>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</si>
  <si>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</si>
  <si>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</si>
  <si>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</si>
  <si>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</si>
  <si>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</si>
  <si>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</si>
  <si>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</si>
  <si>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</si>
  <si>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</si>
  <si>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</si>
  <si>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</si>
  <si>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</si>
  <si>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</si>
  <si>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</si>
  <si>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</si>
  <si>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</si>
  <si>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</si>
  <si>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</si>
  <si>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</si>
  <si>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</si>
  <si>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</si>
  <si>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</si>
  <si>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</si>
  <si>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</si>
  <si>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</si>
  <si>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</si>
  <si>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</si>
  <si>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</si>
  <si>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</si>
  <si>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</si>
  <si>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</si>
  <si>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</si>
  <si>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</si>
  <si>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</si>
  <si>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</si>
  <si>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</si>
  <si>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</si>
  <si>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</si>
  <si>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</si>
  <si>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</si>
  <si>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</si>
  <si>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</si>
  <si>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</si>
  <si>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</si>
  <si>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</si>
  <si>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</si>
  <si>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</si>
  <si>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</si>
  <si>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</si>
  <si>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</si>
  <si>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</si>
  <si>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</si>
  <si>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</si>
  <si>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</si>
  <si>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</si>
  <si>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</si>
  <si>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</si>
  <si>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</si>
  <si>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</si>
  <si>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</si>
  <si>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</si>
  <si>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</si>
  <si>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</si>
  <si>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NWZ-BH-5060-A</t>
  </si>
  <si>
    <t>06-2</t>
  </si>
  <si>
    <t>DSS85</t>
  </si>
  <si>
    <t>Stiff dark grey slightly sandy CLAY</t>
  </si>
  <si>
    <t>30/04/2024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</si>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</sst>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19.940000000000001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25.076749070932301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1.9386224254889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1.5499462848922401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0.74199585257737999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91.250136043659694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440.05458840681501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11.545636910732201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2.0611375094540598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1.75225532213492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0.54087133643878205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17.627692917650901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137.98867128162601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11.2061183550652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2.0570800691451101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1.74555527495701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0.54678573559723098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17.846744738334198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134.778745278874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5.8326508711982203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-44.4266196856275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182.35679640545601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1.1295924995056801E-3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3.0159552102383098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122.18569523505801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3.86064107867207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134.06953564115599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17.846744738334198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2.0570800691451101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1.74555527495701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0.54678573559723098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10.9384830562374</v>
      </c>
    </row>
    <row r="6" spans="1:27" ht="16">
      <c r="A6" s="84">
        <v>0.40824829046386302</v>
      </c>
      <c r="B6" s="22">
        <v>-5.0150451354168005E-4</v>
      </c>
      <c r="C6" s="22">
        <v>11.46493411242</v>
      </c>
    </row>
    <row r="7" spans="1:27" ht="16">
      <c r="A7" s="84">
        <v>0.81649658092772603</v>
      </c>
      <c r="B7" s="22">
        <v>8.5255767301907395E-3</v>
      </c>
      <c r="C7" s="22">
        <v>13.249018247260899</v>
      </c>
    </row>
    <row r="8" spans="1:27" ht="16">
      <c r="A8" s="84">
        <v>1.2247448713915901</v>
      </c>
      <c r="B8" s="22">
        <v>2.7081243731192799E-2</v>
      </c>
      <c r="C8" s="22">
        <v>16.232240898962001</v>
      </c>
    </row>
    <row r="9" spans="1:27" ht="16">
      <c r="A9" s="84">
        <v>1.6329931618554501</v>
      </c>
      <c r="B9" s="22">
        <v>6.8204613841523695E-2</v>
      </c>
      <c r="C9" s="22">
        <v>20.268365663028199</v>
      </c>
    </row>
    <row r="10" spans="1:27" ht="16">
      <c r="A10" s="84">
        <v>2.0412414523193201</v>
      </c>
      <c r="B10" s="22">
        <v>0.144934804413238</v>
      </c>
      <c r="C10" s="22">
        <v>25.825349033843999</v>
      </c>
    </row>
    <row r="11" spans="1:27" ht="16">
      <c r="A11" s="84">
        <v>2.4494897427831801</v>
      </c>
      <c r="B11" s="22">
        <v>0.37011033099297802</v>
      </c>
      <c r="C11" s="22">
        <v>32.025772584438499</v>
      </c>
    </row>
    <row r="12" spans="1:27" ht="16">
      <c r="A12" s="84">
        <v>2.8577380332470401</v>
      </c>
      <c r="B12" s="22">
        <v>1.04112337011033</v>
      </c>
      <c r="C12" s="22">
        <v>39.630065618186499</v>
      </c>
    </row>
    <row r="13" spans="1:27" ht="16">
      <c r="A13" s="84">
        <v>3.2659863237109001</v>
      </c>
      <c r="B13" s="22">
        <v>2.04062186559679</v>
      </c>
      <c r="C13" s="22">
        <v>48.725969977784999</v>
      </c>
    </row>
    <row r="14" spans="1:27" ht="16">
      <c r="A14" s="84">
        <v>3.6742346141747699</v>
      </c>
      <c r="B14" s="22">
        <v>3.1243731193580699</v>
      </c>
      <c r="C14" s="22">
        <v>58.728540045253503</v>
      </c>
    </row>
    <row r="15" spans="1:27" ht="16">
      <c r="A15" s="84">
        <v>4.0824829046386304</v>
      </c>
      <c r="B15" s="22">
        <v>4.5195586760280797</v>
      </c>
      <c r="C15" s="22">
        <v>69.988743191380294</v>
      </c>
    </row>
    <row r="16" spans="1:27" ht="16">
      <c r="A16" s="84">
        <v>4.49073119510249</v>
      </c>
      <c r="B16" s="22">
        <v>5.8781344032096303</v>
      </c>
      <c r="C16" s="22">
        <v>82.711310382458606</v>
      </c>
    </row>
    <row r="17" spans="1:3" ht="16">
      <c r="A17" s="84">
        <v>4.8989794855663602</v>
      </c>
      <c r="B17" s="22">
        <v>6.8204613841524599</v>
      </c>
      <c r="C17" s="22">
        <v>96.486779685901993</v>
      </c>
    </row>
    <row r="18" spans="1:3" ht="16">
      <c r="A18" s="84">
        <v>5.3072277760302198</v>
      </c>
      <c r="B18" s="22">
        <v>7.3986960882647903</v>
      </c>
      <c r="C18" s="22">
        <v>111.40289294440799</v>
      </c>
    </row>
    <row r="19" spans="1:3" ht="16">
      <c r="A19" s="84">
        <v>5.7154760664940802</v>
      </c>
      <c r="B19" s="22">
        <v>7.7988966900702099</v>
      </c>
      <c r="C19" s="22">
        <v>127.51814471977301</v>
      </c>
    </row>
    <row r="20" spans="1:3" ht="16">
      <c r="A20" s="84">
        <v>6.1237243569579496</v>
      </c>
      <c r="B20" s="22">
        <v>8.1233701103309901</v>
      </c>
      <c r="C20" s="22">
        <v>144.83253501199999</v>
      </c>
    </row>
    <row r="21" spans="1:3" ht="16">
      <c r="A21" s="84">
        <v>6.5319726474218101</v>
      </c>
      <c r="B21" s="22">
        <v>8.4132397191574704</v>
      </c>
      <c r="C21" s="22">
        <v>163.667783910975</v>
      </c>
    </row>
    <row r="22" spans="1:3" ht="16">
      <c r="A22" s="84">
        <v>6.9402209378856696</v>
      </c>
      <c r="B22" s="22">
        <v>8.6770310932798402</v>
      </c>
      <c r="C22" s="22">
        <v>183.321956675124</v>
      </c>
    </row>
    <row r="23" spans="1:3" ht="16">
      <c r="A23" s="84">
        <v>7.3484692283495301</v>
      </c>
      <c r="B23" s="22">
        <v>8.9172517552657897</v>
      </c>
      <c r="C23" s="22">
        <v>203.85354786624299</v>
      </c>
    </row>
    <row r="24" spans="1:3" ht="16">
      <c r="A24" s="84">
        <v>7.7567175188134003</v>
      </c>
      <c r="B24" s="22">
        <v>9.1454363089267794</v>
      </c>
      <c r="C24" s="22">
        <v>225.93524494501099</v>
      </c>
    </row>
    <row r="25" spans="1:3" ht="16">
      <c r="A25" s="84">
        <v>8.1649658092772608</v>
      </c>
      <c r="B25" s="22">
        <v>9.36910732196589</v>
      </c>
      <c r="C25" s="22">
        <v>249.15758597884201</v>
      </c>
    </row>
    <row r="26" spans="1:3" ht="16">
      <c r="A26" s="84">
        <v>8.5732140997411204</v>
      </c>
      <c r="B26" s="22">
        <v>9.5907723169508508</v>
      </c>
      <c r="C26" s="22">
        <v>273.72530193402702</v>
      </c>
    </row>
    <row r="27" spans="1:3" ht="16">
      <c r="A27" s="84">
        <v>8.9814623902049906</v>
      </c>
      <c r="B27" s="22">
        <v>9.8164493480441308</v>
      </c>
      <c r="C27" s="22">
        <v>299.31667272067898</v>
      </c>
    </row>
    <row r="28" spans="1:3" ht="16">
      <c r="A28" s="84">
        <v>9.3897106806688502</v>
      </c>
      <c r="B28" s="22">
        <v>10.048645937813401</v>
      </c>
      <c r="C28" s="22">
        <v>325.96094561969602</v>
      </c>
    </row>
    <row r="29" spans="1:3" ht="16">
      <c r="A29" s="84">
        <v>9.7979589711327097</v>
      </c>
      <c r="B29" s="22">
        <v>10.285356068204599</v>
      </c>
      <c r="C29" s="22">
        <v>354.06758256366498</v>
      </c>
    </row>
    <row r="30" spans="1:3" ht="16">
      <c r="A30" s="84">
        <v>10.2062072615966</v>
      </c>
      <c r="B30" s="22">
        <v>10.5240722166499</v>
      </c>
      <c r="C30" s="22">
        <v>383.19787433909897</v>
      </c>
    </row>
    <row r="31" spans="1:3" ht="16">
      <c r="A31" s="84">
        <v>10.6144555520604</v>
      </c>
      <c r="B31" s="22">
        <v>10.7657973921765</v>
      </c>
      <c r="C31" s="22">
        <v>413.76128287858597</v>
      </c>
    </row>
    <row r="32" spans="1:3" ht="16">
      <c r="A32" s="84">
        <v>11.022703842524299</v>
      </c>
      <c r="B32" s="22">
        <v>10.9989969909729</v>
      </c>
      <c r="C32" s="22">
        <v>439.93759928321799</v>
      </c>
    </row>
    <row r="33" spans="1:3" ht="16">
      <c r="A33" s="84">
        <v>11.4309521329882</v>
      </c>
      <c r="B33" s="22">
        <v>11.097291875626899</v>
      </c>
      <c r="C33" s="22">
        <v>439.99609384501701</v>
      </c>
    </row>
    <row r="34" spans="1:3" ht="16">
      <c r="A34" s="84">
        <v>11.839200423452001</v>
      </c>
      <c r="B34" s="22">
        <v>11.1459378134403</v>
      </c>
      <c r="C34" s="22">
        <v>439.96684656411702</v>
      </c>
    </row>
    <row r="35" spans="1:3" ht="16">
      <c r="A35" s="84">
        <v>12.247448713915899</v>
      </c>
      <c r="B35" s="22">
        <v>11.1785356068205</v>
      </c>
      <c r="C35" s="22">
        <v>439.99609384501701</v>
      </c>
    </row>
    <row r="36" spans="1:3" ht="16">
      <c r="A36" s="84">
        <v>12.6556970043798</v>
      </c>
      <c r="B36" s="22">
        <v>11.203109327983899</v>
      </c>
      <c r="C36" s="22">
        <v>439.90835200231902</v>
      </c>
    </row>
    <row r="37" spans="1:3" ht="16">
      <c r="A37" s="84">
        <v>13.063945294843601</v>
      </c>
      <c r="B37" s="22">
        <v>11.222166499498501</v>
      </c>
      <c r="C37" s="22">
        <v>439.93759928321799</v>
      </c>
    </row>
    <row r="38" spans="1:3" ht="16">
      <c r="A38" s="84">
        <v>13.472193585307499</v>
      </c>
      <c r="B38" s="22">
        <v>11.240220661985999</v>
      </c>
      <c r="C38" s="22">
        <v>440.11308296861301</v>
      </c>
    </row>
    <row r="39" spans="1:3" ht="16">
      <c r="A39" s="84">
        <v>13.8804418757713</v>
      </c>
      <c r="B39" s="22">
        <v>11.253761283851601</v>
      </c>
      <c r="C39" s="22">
        <v>440.08383568771399</v>
      </c>
    </row>
    <row r="40" spans="1:3" ht="16">
      <c r="A40" s="84">
        <v>14.288690166235201</v>
      </c>
      <c r="B40" s="22">
        <v>11.2657973921765</v>
      </c>
      <c r="C40" s="22">
        <v>440.14233024951199</v>
      </c>
    </row>
    <row r="41" spans="1:3" ht="16">
      <c r="A41" s="84">
        <v>14.696938456699099</v>
      </c>
      <c r="B41" s="22">
        <v>11.276830491474399</v>
      </c>
      <c r="C41" s="22">
        <v>440.08383568771399</v>
      </c>
    </row>
    <row r="42" spans="1:3" ht="16">
      <c r="A42" s="84">
        <v>15.1051867471629</v>
      </c>
      <c r="B42" s="22">
        <v>11.2868605817452</v>
      </c>
      <c r="C42" s="22">
        <v>440.34706121580501</v>
      </c>
    </row>
    <row r="43" spans="1:3" ht="16">
      <c r="A43" s="84">
        <v>15.513435037626801</v>
      </c>
      <c r="B43" s="22">
        <v>11.2963891675025</v>
      </c>
      <c r="C43" s="22">
        <v>440.23007209220901</v>
      </c>
    </row>
    <row r="44" spans="1:3" ht="16">
      <c r="A44" s="84">
        <v>15.921683328090699</v>
      </c>
      <c r="B44" s="22">
        <v>11.3049147442327</v>
      </c>
      <c r="C44" s="22">
        <v>440.02534112591599</v>
      </c>
    </row>
    <row r="45" spans="1:3" ht="16">
      <c r="A45" s="84">
        <v>16.3299316185545</v>
      </c>
      <c r="B45" s="22">
        <v>11.313440320962901</v>
      </c>
      <c r="C45" s="22">
        <v>439.93759928321799</v>
      </c>
    </row>
    <row r="46" spans="1:3" ht="16">
      <c r="A46" s="84">
        <v>16.738179909018399</v>
      </c>
      <c r="B46" s="22">
        <v>11.319959879638899</v>
      </c>
      <c r="C46" s="22">
        <v>439.79136287872302</v>
      </c>
    </row>
    <row r="47" spans="1:3" ht="16">
      <c r="A47" s="84">
        <v>17.146428199482202</v>
      </c>
      <c r="B47" s="22">
        <v>11.327482447342</v>
      </c>
      <c r="C47" s="22">
        <v>440.08383568771399</v>
      </c>
    </row>
    <row r="48" spans="1:3" ht="16">
      <c r="A48" s="84">
        <v>17.5546764899461</v>
      </c>
      <c r="B48" s="22">
        <v>11.334002006018</v>
      </c>
      <c r="C48" s="22">
        <v>440.20082481130999</v>
      </c>
    </row>
    <row r="49" spans="1:3" ht="16">
      <c r="A49" s="84">
        <v>17.962924780409999</v>
      </c>
      <c r="B49" s="22">
        <v>11.342026078234699</v>
      </c>
      <c r="C49" s="22">
        <v>439.84985744052102</v>
      </c>
    </row>
    <row r="50" spans="1:3" ht="16">
      <c r="A50" s="84">
        <v>18.371173070873802</v>
      </c>
      <c r="B50" s="22">
        <v>11.347041123370101</v>
      </c>
      <c r="C50" s="22">
        <v>440.40555577760301</v>
      </c>
    </row>
    <row r="51" spans="1:3" ht="16">
      <c r="A51" s="84">
        <v>18.7794213613377</v>
      </c>
      <c r="B51" s="22">
        <v>11.353560682046099</v>
      </c>
      <c r="C51" s="22">
        <v>439.93759928321799</v>
      </c>
    </row>
    <row r="52" spans="1:3" ht="16">
      <c r="A52" s="84">
        <v>19.187669651801599</v>
      </c>
      <c r="B52" s="22">
        <v>11.358074222668</v>
      </c>
      <c r="C52" s="22">
        <v>439.93759928321799</v>
      </c>
    </row>
    <row r="53" spans="1:3" ht="16">
      <c r="A53" s="84">
        <v>19.595917942265402</v>
      </c>
      <c r="B53" s="22">
        <v>11.364092276830499</v>
      </c>
      <c r="C53" s="22">
        <v>439.96684656411702</v>
      </c>
    </row>
    <row r="54" spans="1:3" ht="16">
      <c r="A54" s="84">
        <v>20.0041662327293</v>
      </c>
      <c r="B54" s="22">
        <v>11.3696088264794</v>
      </c>
      <c r="C54" s="22">
        <v>440.23007209220901</v>
      </c>
    </row>
    <row r="55" spans="1:3" ht="16">
      <c r="A55" s="84">
        <v>20.412414523193199</v>
      </c>
      <c r="B55" s="22">
        <v>11.3746238716148</v>
      </c>
      <c r="C55" s="22">
        <v>440.05458840681501</v>
      </c>
    </row>
    <row r="56" spans="1:3" ht="16">
      <c r="A56" s="84">
        <v>20.820662813656998</v>
      </c>
      <c r="B56" s="22">
        <v>11.379638916750199</v>
      </c>
      <c r="C56" s="22">
        <v>439.99609384501701</v>
      </c>
    </row>
    <row r="57" spans="1:3" ht="16">
      <c r="A57" s="84">
        <v>21.2289111041209</v>
      </c>
      <c r="B57" s="22">
        <v>11.3841524573721</v>
      </c>
      <c r="C57" s="22">
        <v>439.99609384501701</v>
      </c>
    </row>
    <row r="58" spans="1:3" ht="16">
      <c r="A58" s="84">
        <v>21.6371593945847</v>
      </c>
      <c r="B58" s="22">
        <v>11.3896690070211</v>
      </c>
      <c r="C58" s="22">
        <v>439.67437375512702</v>
      </c>
    </row>
    <row r="59" spans="1:3" ht="16">
      <c r="A59" s="84">
        <v>22.045407685048598</v>
      </c>
      <c r="B59" s="22">
        <v>11.394182547642901</v>
      </c>
      <c r="C59" s="22">
        <v>440.17157753041101</v>
      </c>
    </row>
    <row r="60" spans="1:3" ht="16">
      <c r="A60" s="84">
        <v>22.4536559755125</v>
      </c>
      <c r="B60" s="22">
        <v>11.3981945837512</v>
      </c>
      <c r="C60" s="22">
        <v>439.99609384501701</v>
      </c>
    </row>
    <row r="61" spans="1:3" ht="16">
      <c r="A61" s="84">
        <v>22.8619042659763</v>
      </c>
      <c r="B61" s="22">
        <v>11.402708124373101</v>
      </c>
      <c r="C61" s="22">
        <v>439.99609384501701</v>
      </c>
    </row>
    <row r="62" spans="1:3" ht="16">
      <c r="A62" s="84">
        <v>23.270152556440198</v>
      </c>
      <c r="B62" s="22">
        <v>11.4077231695085</v>
      </c>
      <c r="C62" s="22">
        <v>439.99609384501701</v>
      </c>
    </row>
    <row r="63" spans="1:3" ht="16">
      <c r="A63" s="84">
        <v>23.678400846904101</v>
      </c>
      <c r="B63" s="22">
        <v>11.4117352056168</v>
      </c>
      <c r="C63" s="22">
        <v>439.93759928321799</v>
      </c>
    </row>
    <row r="64" spans="1:3" ht="16">
      <c r="A64" s="84">
        <v>24.0866491373679</v>
      </c>
      <c r="B64" s="22">
        <v>11.416248746238701</v>
      </c>
      <c r="C64" s="22">
        <v>440.02534112591599</v>
      </c>
    </row>
    <row r="65" spans="1:3" ht="16">
      <c r="A65" s="84">
        <v>24.494897427831798</v>
      </c>
      <c r="B65" s="22">
        <v>11.4212637913741</v>
      </c>
      <c r="C65" s="22">
        <v>439.90835200231902</v>
      </c>
    </row>
    <row r="66" spans="1:3" ht="16">
      <c r="A66" s="84">
        <v>24.903145718295601</v>
      </c>
      <c r="B66" s="22">
        <v>11.4252758274824</v>
      </c>
      <c r="C66" s="22">
        <v>439.99609384501701</v>
      </c>
    </row>
    <row r="67" spans="1:3" ht="16">
      <c r="A67" s="84">
        <v>25.3113940087595</v>
      </c>
      <c r="B67" s="22">
        <v>11.428786359077201</v>
      </c>
      <c r="C67" s="22">
        <v>440.40555577760301</v>
      </c>
    </row>
    <row r="68" spans="1:3" ht="16">
      <c r="A68" s="84">
        <v>25.719642299223398</v>
      </c>
      <c r="B68" s="22">
        <v>11.434302908726201</v>
      </c>
      <c r="C68" s="22">
        <v>440.05458840681501</v>
      </c>
    </row>
    <row r="69" spans="1:3" ht="16">
      <c r="A69" s="84">
        <v>26.127890589687201</v>
      </c>
      <c r="B69" s="22">
        <v>11.438314944834501</v>
      </c>
      <c r="C69" s="22">
        <v>439.96684656411702</v>
      </c>
    </row>
    <row r="70" spans="1:3" ht="16">
      <c r="A70" s="84">
        <v>26.5361388801511</v>
      </c>
      <c r="B70" s="22">
        <v>11.442828485456401</v>
      </c>
      <c r="C70" s="22">
        <v>439.87910472141999</v>
      </c>
    </row>
    <row r="71" spans="1:3" ht="16">
      <c r="A71" s="84">
        <v>26.944387170614998</v>
      </c>
      <c r="B71" s="22">
        <v>11.4463390170511</v>
      </c>
      <c r="C71" s="22">
        <v>439.99609384501701</v>
      </c>
    </row>
    <row r="72" spans="1:3" ht="16">
      <c r="A72" s="84">
        <v>27.352635461078801</v>
      </c>
      <c r="B72" s="22">
        <v>11.449849548645901</v>
      </c>
      <c r="C72" s="22">
        <v>439.46964278883399</v>
      </c>
    </row>
    <row r="73" spans="1:3" ht="16">
      <c r="A73" s="84">
        <v>27.7608837515427</v>
      </c>
      <c r="B73" s="22">
        <v>11.454363089267799</v>
      </c>
      <c r="C73" s="22">
        <v>439.84985744052102</v>
      </c>
    </row>
    <row r="74" spans="1:3" ht="16">
      <c r="A74" s="84">
        <v>28.169132042006499</v>
      </c>
      <c r="B74" s="22">
        <v>11.4588766298897</v>
      </c>
      <c r="C74" s="22">
        <v>440.02534112591599</v>
      </c>
    </row>
    <row r="75" spans="1:3" ht="16">
      <c r="A75" s="84">
        <v>28.577380332470401</v>
      </c>
      <c r="B75" s="22">
        <v>11.462387161484401</v>
      </c>
      <c r="C75" s="22">
        <v>440.08383568771399</v>
      </c>
    </row>
    <row r="76" spans="1:3" ht="16">
      <c r="A76" s="84">
        <v>28.9856286229343</v>
      </c>
      <c r="B76" s="22">
        <v>11.4663991975928</v>
      </c>
      <c r="C76" s="22">
        <v>439.84985744052102</v>
      </c>
    </row>
    <row r="77" spans="1:3" ht="16">
      <c r="A77" s="84">
        <v>29.393876913398099</v>
      </c>
      <c r="B77" s="22">
        <v>11.4704112337011</v>
      </c>
      <c r="C77" s="22">
        <v>440.02534112591599</v>
      </c>
    </row>
    <row r="78" spans="1:3" ht="16">
      <c r="A78" s="84">
        <v>29.802125203862001</v>
      </c>
      <c r="B78" s="22">
        <v>11.4739217652959</v>
      </c>
      <c r="C78" s="22">
        <v>439.99609384501701</v>
      </c>
    </row>
    <row r="79" spans="1:3" ht="16">
      <c r="A79" s="84">
        <v>30.2103734943259</v>
      </c>
      <c r="B79" s="22">
        <v>11.4779338014042</v>
      </c>
      <c r="C79" s="22">
        <v>439.96684656411702</v>
      </c>
    </row>
    <row r="80" spans="1:3" ht="16">
      <c r="A80" s="84">
        <v>30.618621784789699</v>
      </c>
      <c r="B80" s="22">
        <v>11.4819458375125</v>
      </c>
      <c r="C80" s="22">
        <v>439.73286831692502</v>
      </c>
    </row>
    <row r="81" spans="1:3" ht="16">
      <c r="A81" s="84">
        <v>31.026870075253601</v>
      </c>
      <c r="B81" s="22">
        <v>11.485957873620899</v>
      </c>
      <c r="C81" s="22">
        <v>440.02534112591599</v>
      </c>
    </row>
    <row r="82" spans="1:3" ht="16">
      <c r="A82" s="84">
        <v>31.4351183657175</v>
      </c>
      <c r="B82" s="22">
        <v>11.4894684052156</v>
      </c>
      <c r="C82" s="22">
        <v>439.90835200231902</v>
      </c>
    </row>
    <row r="83" spans="1:3" ht="16">
      <c r="A83" s="84">
        <v>31.843366656181299</v>
      </c>
      <c r="B83" s="22">
        <v>11.493480441323999</v>
      </c>
      <c r="C83" s="22">
        <v>440.02534112591599</v>
      </c>
    </row>
    <row r="84" spans="1:3" ht="16">
      <c r="A84" s="84">
        <v>32.251614946645198</v>
      </c>
      <c r="B84" s="22">
        <v>11.498495486459399</v>
      </c>
      <c r="C84" s="22">
        <v>440.08383568771399</v>
      </c>
    </row>
    <row r="85" spans="1:3" ht="16">
      <c r="A85" s="84">
        <v>32.659863237109001</v>
      </c>
      <c r="B85" s="22">
        <v>11.500501504513499</v>
      </c>
      <c r="C85" s="22">
        <v>440.31781393490598</v>
      </c>
    </row>
    <row r="86" spans="1:3" ht="16">
      <c r="A86" s="84">
        <v>33.068111527572903</v>
      </c>
      <c r="B86" s="22">
        <v>11.5050150451354</v>
      </c>
      <c r="C86" s="22">
        <v>439.93759928321799</v>
      </c>
    </row>
    <row r="87" spans="1:3" ht="16">
      <c r="A87" s="84">
        <v>33.476359818036798</v>
      </c>
      <c r="B87" s="22">
        <v>11.5095285857573</v>
      </c>
      <c r="C87" s="22">
        <v>440.08383568771399</v>
      </c>
    </row>
    <row r="88" spans="1:3" ht="16">
      <c r="A88" s="84">
        <v>33.884608108500601</v>
      </c>
      <c r="B88" s="22">
        <v>11.513039117352101</v>
      </c>
      <c r="C88" s="22">
        <v>439.90835200231902</v>
      </c>
    </row>
    <row r="89" spans="1:3" ht="16">
      <c r="A89" s="84">
        <v>34.292856398964503</v>
      </c>
      <c r="B89" s="22">
        <v>11.5165496489468</v>
      </c>
      <c r="C89" s="22">
        <v>439.96684656411702</v>
      </c>
    </row>
    <row r="90" spans="1:3" ht="16">
      <c r="A90" s="84">
        <v>34.701104689428398</v>
      </c>
      <c r="B90" s="22">
        <v>11.520561685055201</v>
      </c>
      <c r="C90" s="22">
        <v>439.93759928321799</v>
      </c>
    </row>
    <row r="91" spans="1:3" ht="16">
      <c r="A91" s="84">
        <v>35.109352979892201</v>
      </c>
      <c r="B91" s="22">
        <v>11.5240722166499</v>
      </c>
      <c r="C91" s="22">
        <v>440.11308296861301</v>
      </c>
    </row>
    <row r="92" spans="1:3" ht="16">
      <c r="A92" s="84">
        <v>35.517601270356103</v>
      </c>
      <c r="B92" s="22">
        <v>11.5285857572718</v>
      </c>
      <c r="C92" s="22">
        <v>440.11308296861301</v>
      </c>
    </row>
    <row r="93" spans="1:3" ht="16">
      <c r="A93" s="84">
        <v>35.925849560819898</v>
      </c>
      <c r="B93" s="22">
        <v>11.5315947843531</v>
      </c>
      <c r="C93" s="22">
        <v>439.93759928321799</v>
      </c>
    </row>
    <row r="94" spans="1:3" ht="16">
      <c r="A94" s="84">
        <v>36.334097851283801</v>
      </c>
      <c r="B94" s="22">
        <v>11.5346038114343</v>
      </c>
      <c r="C94" s="22">
        <v>440.08383568771399</v>
      </c>
    </row>
    <row r="95" spans="1:3" ht="16">
      <c r="A95" s="84">
        <v>36.742346141747703</v>
      </c>
      <c r="B95" s="22">
        <v>11.5386158475426</v>
      </c>
      <c r="C95" s="22">
        <v>439.99609384501701</v>
      </c>
    </row>
    <row r="96" spans="1:3" ht="16">
      <c r="A96" s="84">
        <v>37.150594432211498</v>
      </c>
      <c r="B96" s="22">
        <v>11.541624874623899</v>
      </c>
      <c r="C96" s="22">
        <v>440.14233024951199</v>
      </c>
    </row>
    <row r="97" spans="1:3" ht="16">
      <c r="A97" s="84">
        <v>37.558842722675401</v>
      </c>
      <c r="B97" s="22">
        <v>11.545636910732201</v>
      </c>
      <c r="C97" s="22">
        <v>440.05458840681501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37.558842722675401</v>
      </c>
      <c r="B5" s="22">
        <v>11.545636910732201</v>
      </c>
      <c r="C5" s="22">
        <v>440.05458840681501</v>
      </c>
      <c r="D5" s="1"/>
      <c r="E5" s="1"/>
    </row>
    <row r="6" spans="1:27" ht="16">
      <c r="A6" s="84">
        <v>37.947331922020602</v>
      </c>
      <c r="B6" s="22">
        <v>11.5481444332999</v>
      </c>
      <c r="C6" s="22">
        <v>439.76211559782399</v>
      </c>
    </row>
    <row r="7" spans="1:27" ht="16">
      <c r="A7" s="84">
        <v>37.949527884634698</v>
      </c>
      <c r="B7" s="22">
        <v>11.548645937813401</v>
      </c>
      <c r="C7" s="22">
        <v>439.38190094613702</v>
      </c>
    </row>
    <row r="8" spans="1:27" ht="16">
      <c r="A8" s="84">
        <v>37.956115010188597</v>
      </c>
      <c r="B8" s="22">
        <v>11.5481444332999</v>
      </c>
      <c r="C8" s="22">
        <v>438.21200971017601</v>
      </c>
    </row>
    <row r="9" spans="1:27" ht="16">
      <c r="A9" s="84">
        <v>37.967091013139303</v>
      </c>
      <c r="B9" s="22">
        <v>11.5471414242728</v>
      </c>
      <c r="C9" s="22">
        <v>435.72599083375798</v>
      </c>
    </row>
    <row r="10" spans="1:27" ht="16">
      <c r="A10" s="84">
        <v>37.982452088651002</v>
      </c>
      <c r="B10" s="22">
        <v>11.545636910732201</v>
      </c>
      <c r="C10" s="22">
        <v>433.15223011464298</v>
      </c>
    </row>
    <row r="11" spans="1:27" ht="16">
      <c r="A11" s="84">
        <v>38.002192919181198</v>
      </c>
      <c r="B11" s="22">
        <v>11.5441323971916</v>
      </c>
      <c r="C11" s="22">
        <v>429.29158903597101</v>
      </c>
    </row>
    <row r="12" spans="1:27" ht="16">
      <c r="A12" s="84">
        <v>38.026306683663101</v>
      </c>
      <c r="B12" s="22">
        <v>11.5426278836509</v>
      </c>
      <c r="C12" s="22">
        <v>424.729013215723</v>
      </c>
    </row>
    <row r="13" spans="1:27" ht="16">
      <c r="A13" s="84">
        <v>38.054785069248098</v>
      </c>
      <c r="B13" s="22">
        <v>11.540621865596799</v>
      </c>
      <c r="C13" s="22">
        <v>419.31826624940197</v>
      </c>
    </row>
    <row r="14" spans="1:27" ht="16">
      <c r="A14" s="84">
        <v>38.087618285561902</v>
      </c>
      <c r="B14" s="22">
        <v>11.5381143430291</v>
      </c>
      <c r="C14" s="22">
        <v>413.00085357521101</v>
      </c>
    </row>
    <row r="15" spans="1:27" ht="15" customHeight="1">
      <c r="A15" s="84">
        <v>38.124795081416501</v>
      </c>
      <c r="B15" s="22">
        <v>11.534102306920801</v>
      </c>
      <c r="C15" s="22">
        <v>405.95225887854502</v>
      </c>
      <c r="S15" s="55"/>
    </row>
    <row r="16" spans="1:27" ht="16">
      <c r="A16" s="84">
        <v>38.166302763912903</v>
      </c>
      <c r="B16" s="22">
        <v>11.530591775326</v>
      </c>
      <c r="C16" s="22">
        <v>397.99699847400899</v>
      </c>
    </row>
    <row r="17" spans="1:3" ht="16">
      <c r="A17" s="84">
        <v>38.212127219858701</v>
      </c>
      <c r="B17" s="22">
        <v>11.5255767301906</v>
      </c>
      <c r="C17" s="22">
        <v>388.959588676208</v>
      </c>
    </row>
    <row r="18" spans="1:3" ht="16">
      <c r="A18" s="84">
        <v>38.262252939417998</v>
      </c>
      <c r="B18" s="22">
        <v>11.519558676028099</v>
      </c>
      <c r="C18" s="22">
        <v>379.51271694582101</v>
      </c>
    </row>
    <row r="19" spans="1:3" ht="16">
      <c r="A19" s="84">
        <v>38.316663041902103</v>
      </c>
      <c r="B19" s="22">
        <v>11.5145436308927</v>
      </c>
      <c r="C19" s="22">
        <v>369.01294310306901</v>
      </c>
    </row>
    <row r="20" spans="1:3" ht="16">
      <c r="A20" s="84">
        <v>38.375339303603099</v>
      </c>
      <c r="B20" s="22">
        <v>11.507021063189599</v>
      </c>
      <c r="C20" s="22">
        <v>357.75273995694198</v>
      </c>
    </row>
    <row r="21" spans="1:3" ht="16">
      <c r="A21" s="84">
        <v>38.438262187565101</v>
      </c>
      <c r="B21" s="22">
        <v>11.4969909729188</v>
      </c>
      <c r="C21" s="22">
        <v>345.38114013665302</v>
      </c>
    </row>
    <row r="22" spans="1:3" ht="16">
      <c r="A22" s="84">
        <v>38.505410875183102</v>
      </c>
      <c r="B22" s="22">
        <v>11.486960882647899</v>
      </c>
      <c r="C22" s="22">
        <v>332.48308926018001</v>
      </c>
    </row>
    <row r="23" spans="1:3" ht="16">
      <c r="A23" s="84">
        <v>38.576763299513203</v>
      </c>
      <c r="B23" s="22">
        <v>11.4769307923771</v>
      </c>
      <c r="C23" s="22">
        <v>318.53213627134198</v>
      </c>
    </row>
    <row r="24" spans="1:3" ht="16">
      <c r="A24" s="84">
        <v>38.652296180175398</v>
      </c>
      <c r="B24" s="22">
        <v>11.463891675025099</v>
      </c>
      <c r="C24" s="22">
        <v>303.90849582182699</v>
      </c>
    </row>
    <row r="25" spans="1:3" ht="16">
      <c r="A25" s="84">
        <v>38.731985059723797</v>
      </c>
      <c r="B25" s="22">
        <v>11.4493480441324</v>
      </c>
      <c r="C25" s="22">
        <v>288.378189664442</v>
      </c>
    </row>
    <row r="26" spans="1:3" ht="16">
      <c r="A26" s="84">
        <v>38.815804341358998</v>
      </c>
      <c r="B26" s="22">
        <v>11.4338014042126</v>
      </c>
      <c r="C26" s="22">
        <v>272.087454203682</v>
      </c>
    </row>
    <row r="27" spans="1:3" ht="16">
      <c r="A27" s="84">
        <v>38.903727327853801</v>
      </c>
      <c r="B27" s="22">
        <v>11.4157472417252</v>
      </c>
      <c r="C27" s="22">
        <v>255.065536720446</v>
      </c>
    </row>
    <row r="28" spans="1:3" ht="16">
      <c r="A28" s="84">
        <v>38.995726261561899</v>
      </c>
      <c r="B28" s="22">
        <v>11.3956870611835</v>
      </c>
      <c r="C28" s="22">
        <v>237.04921168664299</v>
      </c>
    </row>
    <row r="29" spans="1:3" ht="16">
      <c r="A29" s="84">
        <v>39.091772365379697</v>
      </c>
      <c r="B29" s="22">
        <v>11.3711133400201</v>
      </c>
      <c r="C29" s="22">
        <v>218.09697366407099</v>
      </c>
    </row>
    <row r="30" spans="1:3" ht="16">
      <c r="A30" s="84">
        <v>39.191835884530803</v>
      </c>
      <c r="B30" s="22">
        <v>11.343029087261799</v>
      </c>
      <c r="C30" s="22">
        <v>198.38430633812499</v>
      </c>
    </row>
    <row r="31" spans="1:3" ht="16">
      <c r="A31" s="84">
        <v>39.295886129042401</v>
      </c>
      <c r="B31" s="22">
        <v>11.3109327983952</v>
      </c>
      <c r="C31" s="22">
        <v>177.852715147005</v>
      </c>
    </row>
    <row r="32" spans="1:3" ht="16">
      <c r="A32" s="84">
        <v>39.403891516786302</v>
      </c>
      <c r="B32" s="22">
        <v>11.272818455366099</v>
      </c>
      <c r="C32" s="22">
        <v>156.53144737161199</v>
      </c>
    </row>
    <row r="33" spans="1:3" ht="16">
      <c r="A33" s="84">
        <v>39.515819616958503</v>
      </c>
      <c r="B33" s="22">
        <v>11.2321965897693</v>
      </c>
      <c r="C33" s="22">
        <v>137.95942400072701</v>
      </c>
    </row>
    <row r="34" spans="1:3" ht="16">
      <c r="A34" s="84">
        <v>39.631637193871597</v>
      </c>
      <c r="B34" s="22">
        <v>11.222166499498501</v>
      </c>
      <c r="C34" s="22">
        <v>138.01791856252501</v>
      </c>
    </row>
    <row r="35" spans="1:3" ht="16">
      <c r="A35" s="84">
        <v>39.751310250942304</v>
      </c>
      <c r="B35" s="22">
        <v>11.2186559679037</v>
      </c>
      <c r="C35" s="22">
        <v>138.01791856252501</v>
      </c>
    </row>
    <row r="36" spans="1:3" ht="16">
      <c r="A36" s="84">
        <v>39.874804074753797</v>
      </c>
      <c r="B36" s="22">
        <v>11.214643931795401</v>
      </c>
      <c r="C36" s="22">
        <v>137.95942400072701</v>
      </c>
    </row>
    <row r="37" spans="1:3" ht="16">
      <c r="A37" s="84">
        <v>40.002083279082697</v>
      </c>
      <c r="B37" s="22">
        <v>11.211634904714099</v>
      </c>
      <c r="C37" s="22">
        <v>138.01791856252501</v>
      </c>
    </row>
    <row r="38" spans="1:3" ht="16">
      <c r="A38" s="84">
        <v>40.133111848779798</v>
      </c>
      <c r="B38" s="22">
        <v>11.2101303911735</v>
      </c>
      <c r="C38" s="22">
        <v>138.07641312432401</v>
      </c>
    </row>
    <row r="39" spans="1:3" ht="16">
      <c r="A39" s="84">
        <v>40.267853183401797</v>
      </c>
      <c r="B39" s="22">
        <v>11.207622868605799</v>
      </c>
      <c r="C39" s="22">
        <v>137.90092943892901</v>
      </c>
    </row>
    <row r="40" spans="1:3" ht="16">
      <c r="A40" s="84">
        <v>40.406270140495103</v>
      </c>
      <c r="B40" s="22">
        <v>11.2071213640923</v>
      </c>
      <c r="C40" s="22">
        <v>137.95942400072701</v>
      </c>
    </row>
    <row r="41" spans="1:3" ht="16">
      <c r="A41" s="84">
        <v>40.548325078437799</v>
      </c>
      <c r="B41" s="22">
        <v>11.205115346038101</v>
      </c>
      <c r="C41" s="22">
        <v>137.98867128162601</v>
      </c>
    </row>
    <row r="42" spans="1:3" ht="16">
      <c r="A42" s="84">
        <v>40.6939798987516</v>
      </c>
      <c r="B42" s="22">
        <v>11.204613841524599</v>
      </c>
      <c r="C42" s="22">
        <v>137.95942400072701</v>
      </c>
    </row>
    <row r="43" spans="1:3" ht="16">
      <c r="A43" s="84">
        <v>40.843196087802298</v>
      </c>
      <c r="B43" s="22">
        <v>11.203109327983899</v>
      </c>
      <c r="C43" s="22">
        <v>138.19340224792001</v>
      </c>
    </row>
    <row r="44" spans="1:3" ht="16">
      <c r="A44" s="84">
        <v>40.995934757810602</v>
      </c>
      <c r="B44" s="22">
        <v>11.2026078234704</v>
      </c>
      <c r="C44" s="22">
        <v>137.87168215803001</v>
      </c>
    </row>
    <row r="45" spans="1:3" ht="16">
      <c r="A45" s="84">
        <v>41.152156687104501</v>
      </c>
      <c r="B45" s="22">
        <v>11.2026078234704</v>
      </c>
      <c r="C45" s="22">
        <v>138.10566040522301</v>
      </c>
    </row>
    <row r="46" spans="1:3" ht="16">
      <c r="A46" s="84">
        <v>41.311822359545801</v>
      </c>
      <c r="B46" s="22">
        <v>11.201103309929801</v>
      </c>
      <c r="C46" s="22">
        <v>138.04716584342401</v>
      </c>
    </row>
    <row r="47" spans="1:3" ht="16">
      <c r="A47" s="84">
        <v>41.474892003074203</v>
      </c>
      <c r="B47" s="22">
        <v>11.200100300902699</v>
      </c>
      <c r="C47" s="22">
        <v>137.98867128162601</v>
      </c>
    </row>
    <row r="48" spans="1:3" ht="16">
      <c r="A48" s="84">
        <v>41.641325627313996</v>
      </c>
      <c r="B48" s="22">
        <v>11.1995987963892</v>
      </c>
      <c r="C48" s="22">
        <v>137.95942400072701</v>
      </c>
    </row>
    <row r="49" spans="1:3" ht="16">
      <c r="A49" s="84">
        <v>41.811083060196701</v>
      </c>
      <c r="B49" s="22">
        <v>11.1985957873621</v>
      </c>
      <c r="C49" s="22">
        <v>138.10566040522301</v>
      </c>
    </row>
    <row r="50" spans="1:3" ht="16">
      <c r="A50" s="84">
        <v>41.984123983556799</v>
      </c>
      <c r="B50" s="22">
        <v>11.1985957873621</v>
      </c>
      <c r="C50" s="22">
        <v>137.81318759623201</v>
      </c>
    </row>
    <row r="51" spans="1:3" ht="16">
      <c r="A51" s="84">
        <v>42.160407967665599</v>
      </c>
      <c r="B51" s="22">
        <v>11.1980942828485</v>
      </c>
      <c r="C51" s="22">
        <v>137.84243487713101</v>
      </c>
    </row>
    <row r="52" spans="1:3" ht="16">
      <c r="A52" s="84">
        <v>42.339894504671001</v>
      </c>
      <c r="B52" s="22">
        <v>11.1980942828485</v>
      </c>
      <c r="C52" s="22">
        <v>137.93017671982801</v>
      </c>
    </row>
    <row r="53" spans="1:3" ht="16">
      <c r="A53" s="84">
        <v>42.522543040917299</v>
      </c>
      <c r="B53" s="22">
        <v>11.1980942828485</v>
      </c>
      <c r="C53" s="22">
        <v>138.10566040522301</v>
      </c>
    </row>
    <row r="54" spans="1:3" ht="16">
      <c r="A54" s="84">
        <v>42.708313008125202</v>
      </c>
      <c r="B54" s="22">
        <v>11.197091273821499</v>
      </c>
      <c r="C54" s="22">
        <v>137.93017671982801</v>
      </c>
    </row>
    <row r="55" spans="1:3" ht="16">
      <c r="A55" s="84">
        <v>42.897163853414199</v>
      </c>
      <c r="B55" s="22">
        <v>11.1965897693079</v>
      </c>
      <c r="C55" s="22">
        <v>137.95942400072701</v>
      </c>
    </row>
    <row r="56" spans="1:3" ht="16">
      <c r="A56" s="84">
        <v>43.089055068157002</v>
      </c>
      <c r="B56" s="22">
        <v>11.196088264794399</v>
      </c>
      <c r="C56" s="22">
        <v>137.95942400072701</v>
      </c>
    </row>
    <row r="57" spans="1:3" ht="16">
      <c r="A57" s="84">
        <v>43.283946215658297</v>
      </c>
      <c r="B57" s="22">
        <v>11.197592778335</v>
      </c>
      <c r="C57" s="22">
        <v>138.04716584342401</v>
      </c>
    </row>
    <row r="58" spans="1:3" ht="16">
      <c r="A58" s="84">
        <v>43.481796957654197</v>
      </c>
      <c r="B58" s="22">
        <v>11.197091273821499</v>
      </c>
      <c r="C58" s="22">
        <v>138.07641312432401</v>
      </c>
    </row>
    <row r="59" spans="1:3" ht="16">
      <c r="A59" s="84">
        <v>43.682567079633301</v>
      </c>
      <c r="B59" s="22">
        <v>11.197091273821499</v>
      </c>
      <c r="C59" s="22">
        <v>138.01791856252501</v>
      </c>
    </row>
    <row r="60" spans="1:3" ht="16">
      <c r="A60" s="84">
        <v>43.886216514983403</v>
      </c>
      <c r="B60" s="22">
        <v>11.1965897693079</v>
      </c>
      <c r="C60" s="22">
        <v>138.04716584342401</v>
      </c>
    </row>
    <row r="61" spans="1:3" ht="16">
      <c r="A61" s="84">
        <v>44.092705367970602</v>
      </c>
      <c r="B61" s="22">
        <v>11.197592778335</v>
      </c>
      <c r="C61" s="22">
        <v>137.93017671982801</v>
      </c>
    </row>
    <row r="62" spans="1:3" ht="16">
      <c r="A62" s="84">
        <v>44.301993935563097</v>
      </c>
      <c r="B62" s="22">
        <v>11.195586760280801</v>
      </c>
      <c r="C62" s="22">
        <v>138.01791856252501</v>
      </c>
    </row>
    <row r="63" spans="1:3" ht="16">
      <c r="A63" s="84">
        <v>44.514042728109999</v>
      </c>
      <c r="B63" s="22">
        <v>11.1965897693079</v>
      </c>
      <c r="C63" s="22">
        <v>137.81318759623201</v>
      </c>
    </row>
    <row r="64" spans="1:3" ht="16">
      <c r="A64" s="84">
        <v>44.728812488894299</v>
      </c>
      <c r="B64" s="22">
        <v>11.197091273821499</v>
      </c>
      <c r="C64" s="22">
        <v>137.98867128162601</v>
      </c>
    </row>
    <row r="65" spans="1:3" ht="16">
      <c r="A65" s="84">
        <v>44.946264212575699</v>
      </c>
      <c r="B65" s="22">
        <v>11.197091273821499</v>
      </c>
      <c r="C65" s="22">
        <v>137.98867128162601</v>
      </c>
    </row>
    <row r="66" spans="1:3" ht="16">
      <c r="A66" s="84">
        <v>45.1663591625449</v>
      </c>
      <c r="B66" s="22">
        <v>11.1965897693079</v>
      </c>
      <c r="C66" s="22">
        <v>137.95942400072701</v>
      </c>
    </row>
    <row r="67" spans="1:3" ht="16">
      <c r="A67" s="84">
        <v>45.389058887210503</v>
      </c>
      <c r="B67" s="22">
        <v>11.197091273821499</v>
      </c>
      <c r="C67" s="22">
        <v>137.95942400072701</v>
      </c>
    </row>
    <row r="68" spans="1:3" ht="16">
      <c r="A68" s="84">
        <v>45.6143252352445</v>
      </c>
      <c r="B68" s="22">
        <v>11.196088264794399</v>
      </c>
      <c r="C68" s="22">
        <v>138.10566040522301</v>
      </c>
    </row>
    <row r="69" spans="1:3" ht="16">
      <c r="A69" s="84">
        <v>45.842120369808399</v>
      </c>
      <c r="B69" s="22">
        <v>11.197091273821499</v>
      </c>
      <c r="C69" s="22">
        <v>137.90092943892901</v>
      </c>
    </row>
    <row r="70" spans="1:3" ht="16">
      <c r="A70" s="84">
        <v>46.072406781789297</v>
      </c>
      <c r="B70" s="22">
        <v>11.197592778335</v>
      </c>
      <c r="C70" s="22">
        <v>137.98867128162601</v>
      </c>
    </row>
    <row r="71" spans="1:3" ht="16">
      <c r="A71" s="84">
        <v>46.305147302072903</v>
      </c>
      <c r="B71" s="22">
        <v>11.197091273821499</v>
      </c>
      <c r="C71" s="22">
        <v>138.19340224792001</v>
      </c>
    </row>
    <row r="72" spans="1:3" ht="16">
      <c r="A72" s="84">
        <v>46.540305112880397</v>
      </c>
      <c r="B72" s="22">
        <v>11.197091273821499</v>
      </c>
      <c r="C72" s="22">
        <v>138.04716584342401</v>
      </c>
    </row>
    <row r="73" spans="1:3" ht="16">
      <c r="A73" s="84">
        <v>46.777843758201001</v>
      </c>
      <c r="B73" s="22">
        <v>11.197592778335</v>
      </c>
      <c r="C73" s="22">
        <v>138.339638652415</v>
      </c>
    </row>
    <row r="74" spans="1:3" ht="16">
      <c r="A74" s="84">
        <v>47.017727153347899</v>
      </c>
      <c r="B74" s="22">
        <v>11.1980942828485</v>
      </c>
      <c r="C74" s="22">
        <v>137.98867128162601</v>
      </c>
    </row>
    <row r="75" spans="1:3" ht="16">
      <c r="A75" s="84">
        <v>47.2599195936684</v>
      </c>
      <c r="B75" s="22">
        <v>11.1980942828485</v>
      </c>
      <c r="C75" s="22">
        <v>137.81318759623201</v>
      </c>
    </row>
    <row r="76" spans="1:3" ht="16">
      <c r="A76" s="84">
        <v>47.504385762439497</v>
      </c>
      <c r="B76" s="22">
        <v>11.197592778335</v>
      </c>
      <c r="C76" s="22">
        <v>138.19340224792001</v>
      </c>
    </row>
    <row r="77" spans="1:3" ht="16">
      <c r="A77" s="84">
        <v>47.7510907379786</v>
      </c>
      <c r="B77" s="22">
        <v>11.197592778335</v>
      </c>
      <c r="C77" s="22">
        <v>137.95942400072701</v>
      </c>
    </row>
    <row r="78" spans="1:3" ht="16">
      <c r="A78" s="84">
        <v>48</v>
      </c>
      <c r="B78" s="22">
        <v>11.1980942828485</v>
      </c>
      <c r="C78" s="22">
        <v>138.04716584342401</v>
      </c>
    </row>
    <row r="79" spans="1:3" ht="16">
      <c r="A79" s="84">
        <v>48.251079435248599</v>
      </c>
      <c r="B79" s="22">
        <v>11.197592778335</v>
      </c>
      <c r="C79" s="22">
        <v>137.90092943892901</v>
      </c>
    </row>
    <row r="80" spans="1:3" ht="16">
      <c r="A80" s="84">
        <v>48.504295342440201</v>
      </c>
      <c r="B80" s="22">
        <v>11.1985957873621</v>
      </c>
      <c r="C80" s="22">
        <v>137.95942400072701</v>
      </c>
    </row>
    <row r="81" spans="1:3" ht="16">
      <c r="A81" s="84">
        <v>48.7596144365396</v>
      </c>
      <c r="B81" s="22">
        <v>11.1985957873621</v>
      </c>
      <c r="C81" s="22">
        <v>137.75469303443401</v>
      </c>
    </row>
    <row r="82" spans="1:3" ht="16">
      <c r="A82" s="84">
        <v>49.017003852404798</v>
      </c>
      <c r="B82" s="22">
        <v>11.199097291875599</v>
      </c>
      <c r="C82" s="22">
        <v>138.13490768612201</v>
      </c>
    </row>
    <row r="83" spans="1:3" ht="16">
      <c r="A83" s="84">
        <v>49.276431147828298</v>
      </c>
      <c r="B83" s="22">
        <v>11.1995987963892</v>
      </c>
      <c r="C83" s="22">
        <v>138.01791856252501</v>
      </c>
    </row>
    <row r="84" spans="1:3" ht="16">
      <c r="A84" s="84">
        <v>49.5378643060033</v>
      </c>
      <c r="B84" s="22">
        <v>11.201103309929801</v>
      </c>
      <c r="C84" s="22">
        <v>138.04716584342401</v>
      </c>
    </row>
    <row r="85" spans="1:3" ht="16">
      <c r="A85" s="84">
        <v>49.801271737443301</v>
      </c>
      <c r="B85" s="22">
        <v>11.2016048144433</v>
      </c>
      <c r="C85" s="22">
        <v>138.01791856252501</v>
      </c>
    </row>
    <row r="86" spans="1:3" ht="16">
      <c r="A86" s="84">
        <v>50.066622281382898</v>
      </c>
      <c r="B86" s="22">
        <v>11.2016048144433</v>
      </c>
      <c r="C86" s="22">
        <v>137.93017671982801</v>
      </c>
    </row>
    <row r="87" spans="1:3" ht="16">
      <c r="A87" s="84">
        <v>50.333885206687597</v>
      </c>
      <c r="B87" s="22">
        <v>11.201103309929801</v>
      </c>
      <c r="C87" s="22">
        <v>138.10566040522301</v>
      </c>
    </row>
    <row r="88" spans="1:3" ht="16">
      <c r="A88" s="84">
        <v>50.603030212297199</v>
      </c>
      <c r="B88" s="22">
        <v>11.2026078234704</v>
      </c>
      <c r="C88" s="22">
        <v>137.93017671982801</v>
      </c>
    </row>
    <row r="89" spans="1:3" ht="16">
      <c r="A89" s="84">
        <v>50.874027427231098</v>
      </c>
      <c r="B89" s="22">
        <v>11.203109327983899</v>
      </c>
      <c r="C89" s="22">
        <v>138.04716584342401</v>
      </c>
    </row>
    <row r="90" spans="1:3" ht="16">
      <c r="A90" s="84">
        <v>51.146847410177699</v>
      </c>
      <c r="B90" s="22">
        <v>11.2036108324975</v>
      </c>
      <c r="C90" s="22">
        <v>138.07641312432401</v>
      </c>
    </row>
    <row r="91" spans="1:3" ht="16">
      <c r="A91" s="84">
        <v>51.421461148694199</v>
      </c>
      <c r="B91" s="22">
        <v>11.203109327983899</v>
      </c>
      <c r="C91" s="22">
        <v>138.04716584342401</v>
      </c>
    </row>
    <row r="92" spans="1:3" ht="16">
      <c r="A92" s="84">
        <v>51.697840058039802</v>
      </c>
      <c r="B92" s="22">
        <v>11.204112337011001</v>
      </c>
      <c r="C92" s="22">
        <v>137.95942400072701</v>
      </c>
    </row>
    <row r="93" spans="1:3" ht="16">
      <c r="A93" s="84">
        <v>51.975955979664299</v>
      </c>
      <c r="B93" s="22">
        <v>11.205115346038101</v>
      </c>
      <c r="C93" s="22">
        <v>137.87168215803001</v>
      </c>
    </row>
    <row r="94" spans="1:3" ht="16">
      <c r="A94" s="84">
        <v>52.255781179374502</v>
      </c>
      <c r="B94" s="22">
        <v>11.204112337011001</v>
      </c>
      <c r="C94" s="22">
        <v>138.10566040522301</v>
      </c>
    </row>
    <row r="95" spans="1:3" ht="16">
      <c r="A95" s="84">
        <v>52.537288345199798</v>
      </c>
      <c r="B95" s="22">
        <v>11.2036108324975</v>
      </c>
      <c r="C95" s="22">
        <v>138.01791856252501</v>
      </c>
    </row>
    <row r="96" spans="1:3" ht="16">
      <c r="A96" s="84">
        <v>52.820450584977003</v>
      </c>
      <c r="B96" s="22">
        <v>11.205115346038101</v>
      </c>
      <c r="C96" s="22">
        <v>138.10566040522301</v>
      </c>
    </row>
    <row r="97" spans="1:3" ht="16">
      <c r="A97" s="84">
        <v>53.105241423673696</v>
      </c>
      <c r="B97" s="22">
        <v>11.205616850551699</v>
      </c>
      <c r="C97" s="22">
        <v>137.69619847263601</v>
      </c>
    </row>
    <row r="98" spans="1:3" ht="16">
      <c r="A98" s="84">
        <v>53.391634800469099</v>
      </c>
      <c r="B98" s="22">
        <v>11.204613841524599</v>
      </c>
      <c r="C98" s="22">
        <v>137.84243487713101</v>
      </c>
    </row>
    <row r="99" spans="1:3" ht="16">
      <c r="A99" s="84">
        <v>53.626641389021103</v>
      </c>
      <c r="B99" s="22">
        <v>11.2061183550652</v>
      </c>
      <c r="C99" s="22">
        <v>137.98867128162601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137.93017671982801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4.8572477478749501E-2</v>
      </c>
      <c r="K6" s="78">
        <v>20.9729217904252</v>
      </c>
      <c r="L6" s="78">
        <v>-0.11698912359611301</v>
      </c>
      <c r="M6" s="78">
        <v>138.04716584342401</v>
      </c>
      <c r="N6" s="78">
        <v>-5.6479624975299596E-4</v>
      </c>
      <c r="O6" s="78">
        <v>0.152054628575055</v>
      </c>
      <c r="P6" s="78">
        <v>1.0008481764207</v>
      </c>
    </row>
    <row r="7" spans="1:17" ht="16">
      <c r="J7" s="78">
        <v>9.7144954957499099E-2</v>
      </c>
      <c r="K7" s="78">
        <v>31.7641354363919</v>
      </c>
      <c r="L7" s="78">
        <v>-2.7784916854078898</v>
      </c>
      <c r="M7" s="78">
        <v>140.70866840523601</v>
      </c>
      <c r="N7" s="78">
        <v>0</v>
      </c>
      <c r="O7" s="78">
        <v>0.230291414045768</v>
      </c>
      <c r="P7" s="78">
        <v>1.02014418999152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0.15023580243427201</v>
      </c>
      <c r="K8" s="78">
        <v>39.601279354968597</v>
      </c>
      <c r="L8" s="78">
        <v>-6.4636490786857603</v>
      </c>
      <c r="M8" s="78">
        <v>144.393825798514</v>
      </c>
      <c r="N8" s="78">
        <v>0</v>
      </c>
      <c r="O8" s="78">
        <v>0.28711106080440202</v>
      </c>
      <c r="P8" s="78">
        <v>1.0468617472434301</v>
      </c>
      <c r="Q8" s="83">
        <v>26.434852362057601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0.20050266866228</v>
      </c>
      <c r="K9" s="78">
        <v>45.712895338575699</v>
      </c>
      <c r="L9" s="78">
        <v>-8.9789152360023596</v>
      </c>
      <c r="M9" s="78">
        <v>146.909091955831</v>
      </c>
      <c r="N9" s="78">
        <v>-5.6479624975299596E-4</v>
      </c>
      <c r="O9" s="78">
        <v>0.33142055223658801</v>
      </c>
      <c r="P9" s="78">
        <v>1.06509754028838</v>
      </c>
      <c r="Q9" s="83">
        <v>22.855670130379998</v>
      </c>
    </row>
    <row r="10" spans="1:17" ht="16">
      <c r="J10" s="78">
        <v>0.25189912738979398</v>
      </c>
      <c r="K10" s="78">
        <v>50.683845099797601</v>
      </c>
      <c r="L10" s="78">
        <v>-12.5763307865831</v>
      </c>
      <c r="M10" s="78">
        <v>150.50650750641199</v>
      </c>
      <c r="N10" s="78">
        <v>0</v>
      </c>
      <c r="O10" s="78">
        <v>0.36746016212789701</v>
      </c>
      <c r="P10" s="78">
        <v>1.0911789652247701</v>
      </c>
      <c r="Q10" s="83">
        <v>20.1656825252422</v>
      </c>
    </row>
    <row r="11" spans="1:17" ht="16">
      <c r="J11" s="78">
        <v>0.30103640111829699</v>
      </c>
      <c r="K11" s="78">
        <v>54.982156813910002</v>
      </c>
      <c r="L11" s="78">
        <v>-14.5943931686163</v>
      </c>
      <c r="M11" s="78">
        <v>152.524569888445</v>
      </c>
      <c r="N11" s="78">
        <v>0</v>
      </c>
      <c r="O11" s="78">
        <v>0.39862311585080401</v>
      </c>
      <c r="P11" s="78">
        <v>1.1058100084817599</v>
      </c>
      <c r="Q11" s="83">
        <v>18.301936185366198</v>
      </c>
    </row>
    <row r="12" spans="1:17" ht="16">
      <c r="J12" s="78">
        <v>0.35073847109655198</v>
      </c>
      <c r="K12" s="78">
        <v>59.134221766781103</v>
      </c>
      <c r="L12" s="78">
        <v>-17.051164764134899</v>
      </c>
      <c r="M12" s="78">
        <v>154.98134148396301</v>
      </c>
      <c r="N12" s="78">
        <v>0</v>
      </c>
      <c r="O12" s="78">
        <v>0.42872577396096501</v>
      </c>
      <c r="P12" s="78">
        <v>1.12362171331637</v>
      </c>
      <c r="Q12" s="83">
        <v>16.892231637730699</v>
      </c>
    </row>
    <row r="13" spans="1:17" ht="16">
      <c r="J13" s="78">
        <v>0.39931094857530097</v>
      </c>
      <c r="K13" s="78">
        <v>62.1749154210897</v>
      </c>
      <c r="L13" s="78">
        <v>-18.806001618076699</v>
      </c>
      <c r="M13" s="78">
        <v>156.73617833790499</v>
      </c>
      <c r="N13" s="78">
        <v>0</v>
      </c>
      <c r="O13" s="78">
        <v>0.450770940048768</v>
      </c>
      <c r="P13" s="78">
        <v>1.1363443596267999</v>
      </c>
      <c r="Q13" s="83">
        <v>15.598933326724801</v>
      </c>
    </row>
    <row r="14" spans="1:17" ht="16">
      <c r="J14" s="78">
        <v>0.451836999802321</v>
      </c>
      <c r="K14" s="78">
        <v>65.098538347791902</v>
      </c>
      <c r="L14" s="78">
        <v>-20.4438493484224</v>
      </c>
      <c r="M14" s="78">
        <v>158.374026068251</v>
      </c>
      <c r="N14" s="78">
        <v>0</v>
      </c>
      <c r="O14" s="78">
        <v>0.47196733808312102</v>
      </c>
      <c r="P14" s="78">
        <v>1.1482188295165401</v>
      </c>
      <c r="Q14" s="83">
        <v>14.432609899102101</v>
      </c>
    </row>
    <row r="15" spans="1:17" ht="16">
      <c r="J15" s="78">
        <v>0.50210386603032997</v>
      </c>
      <c r="K15" s="78">
        <v>67.934468628551699</v>
      </c>
      <c r="L15" s="78">
        <v>-21.350515056292402</v>
      </c>
      <c r="M15" s="78">
        <v>159.28069177612099</v>
      </c>
      <c r="N15" s="78">
        <v>5.6479624975283897E-4</v>
      </c>
      <c r="O15" s="78">
        <v>0.49252796048064201</v>
      </c>
      <c r="P15" s="78">
        <v>1.1547921967769299</v>
      </c>
      <c r="Q15" s="83">
        <v>13.552534932667699</v>
      </c>
    </row>
    <row r="16" spans="1:17" ht="16">
      <c r="J16" s="78">
        <v>0.55406512100759597</v>
      </c>
      <c r="K16" s="78">
        <v>70.507139496305797</v>
      </c>
      <c r="L16" s="78">
        <v>-23.6318029664167</v>
      </c>
      <c r="M16" s="78">
        <v>161.561979686245</v>
      </c>
      <c r="N16" s="78">
        <v>-5.6479624975299596E-4</v>
      </c>
      <c r="O16" s="78">
        <v>0.51117994026444202</v>
      </c>
      <c r="P16" s="78">
        <v>1.17133163698049</v>
      </c>
      <c r="Q16" s="83">
        <v>12.745879506250599</v>
      </c>
    </row>
    <row r="17" spans="10:17" ht="16">
      <c r="J17" s="78">
        <v>0.60433198723560499</v>
      </c>
      <c r="K17" s="78">
        <v>72.962858432812197</v>
      </c>
      <c r="L17" s="78">
        <v>-26.117821842834299</v>
      </c>
      <c r="M17" s="78">
        <v>164.047998562663</v>
      </c>
      <c r="N17" s="78">
        <v>-5.6479624975299596E-4</v>
      </c>
      <c r="O17" s="78">
        <v>0.528984013273749</v>
      </c>
      <c r="P17" s="78">
        <v>1.1893553859202699</v>
      </c>
      <c r="Q17" s="83">
        <v>12.092060852275599</v>
      </c>
    </row>
    <row r="18" spans="10:17" ht="16">
      <c r="J18" s="78">
        <v>0.65403405721385999</v>
      </c>
      <c r="K18" s="78">
        <v>74.979881582462795</v>
      </c>
      <c r="L18" s="78">
        <v>-26.556531056319798</v>
      </c>
      <c r="M18" s="78">
        <v>164.48670777614799</v>
      </c>
      <c r="N18" s="78">
        <v>0</v>
      </c>
      <c r="O18" s="78">
        <v>0.543607522049118</v>
      </c>
      <c r="P18" s="78">
        <v>1.1925360474978799</v>
      </c>
      <c r="Q18" s="83">
        <v>11.481545030825799</v>
      </c>
    </row>
    <row r="19" spans="10:17" ht="16">
      <c r="J19" s="78">
        <v>0.70034734969359802</v>
      </c>
      <c r="K19" s="78">
        <v>77.143213424413801</v>
      </c>
      <c r="L19" s="78">
        <v>-28.779324404646101</v>
      </c>
      <c r="M19" s="78">
        <v>166.709501124474</v>
      </c>
      <c r="N19" s="78">
        <v>-1.1295924995058399E-3</v>
      </c>
      <c r="O19" s="78">
        <v>0.55929177544020303</v>
      </c>
      <c r="P19" s="78">
        <v>1.2086513994910899</v>
      </c>
      <c r="Q19" s="83">
        <v>11.031175697558799</v>
      </c>
    </row>
    <row r="20" spans="10:17" ht="16">
      <c r="J20" s="78">
        <v>0.75117901217135896</v>
      </c>
      <c r="K20" s="78">
        <v>78.896990586867204</v>
      </c>
      <c r="L20" s="78">
        <v>-29.5397537080209</v>
      </c>
      <c r="M20" s="78">
        <v>167.46993042784899</v>
      </c>
      <c r="N20" s="78">
        <v>-5.6479624975299596E-4</v>
      </c>
      <c r="O20" s="78">
        <v>0.57200673893956699</v>
      </c>
      <c r="P20" s="78">
        <v>1.2141645462256101</v>
      </c>
      <c r="Q20" s="83">
        <v>10.518175098098601</v>
      </c>
    </row>
    <row r="21" spans="10:17" ht="16">
      <c r="J21" s="78">
        <v>0.80144587839936698</v>
      </c>
      <c r="K21" s="78">
        <v>80.680028440013501</v>
      </c>
      <c r="L21" s="78">
        <v>-30.826634067578201</v>
      </c>
      <c r="M21" s="78">
        <v>168.75681078740701</v>
      </c>
      <c r="N21" s="78">
        <v>1.1295924995056801E-3</v>
      </c>
      <c r="O21" s="78">
        <v>0.584933843765715</v>
      </c>
      <c r="P21" s="78">
        <v>1.22349448685327</v>
      </c>
      <c r="Q21" s="83">
        <v>10.0809504211134</v>
      </c>
    </row>
    <row r="22" spans="10:17" ht="16">
      <c r="J22" s="78">
        <v>0.85510152212589297</v>
      </c>
      <c r="K22" s="78">
        <v>82.404502989978099</v>
      </c>
      <c r="L22" s="78">
        <v>-31.6163106518521</v>
      </c>
      <c r="M22" s="78">
        <v>169.54648737168</v>
      </c>
      <c r="N22" s="78">
        <v>0</v>
      </c>
      <c r="O22" s="78">
        <v>0.59743636200338401</v>
      </c>
      <c r="P22" s="78">
        <v>1.22921967769296</v>
      </c>
      <c r="Q22" s="83">
        <v>9.6500630706763104</v>
      </c>
    </row>
    <row r="23" spans="10:17" ht="16">
      <c r="J23" s="78">
        <v>0.90310920335488998</v>
      </c>
      <c r="K23" s="78">
        <v>83.7781291106715</v>
      </c>
      <c r="L23" s="78">
        <v>-32.552223640621001</v>
      </c>
      <c r="M23" s="78">
        <v>170.48240036044899</v>
      </c>
      <c r="N23" s="78">
        <v>-5.6479624975299596E-4</v>
      </c>
      <c r="O23" s="78">
        <v>0.60739521331032897</v>
      </c>
      <c r="P23" s="78">
        <v>1.2360050890585199</v>
      </c>
      <c r="Q23" s="83">
        <v>9.2891825277068794</v>
      </c>
    </row>
    <row r="24" spans="10:17" ht="16">
      <c r="J24" s="78">
        <v>0.95732964333116799</v>
      </c>
      <c r="K24" s="78">
        <v>85.385606357669104</v>
      </c>
      <c r="L24" s="78">
        <v>-33.429642067591999</v>
      </c>
      <c r="M24" s="78">
        <v>171.35981878742001</v>
      </c>
      <c r="N24" s="78">
        <v>0</v>
      </c>
      <c r="O24" s="78">
        <v>0.61904949582649504</v>
      </c>
      <c r="P24" s="78">
        <v>1.2423664122137399</v>
      </c>
      <c r="Q24" s="83">
        <v>8.9309821508970302</v>
      </c>
    </row>
    <row r="25" spans="10:17" ht="16">
      <c r="J25" s="78">
        <v>1.0042077320606599</v>
      </c>
      <c r="K25" s="78">
        <v>86.613022578500207</v>
      </c>
      <c r="L25" s="78">
        <v>-33.751362157481303</v>
      </c>
      <c r="M25" s="78">
        <v>171.68153887731</v>
      </c>
      <c r="N25" s="78">
        <v>0</v>
      </c>
      <c r="O25" s="78">
        <v>0.62794831876735402</v>
      </c>
      <c r="P25" s="78">
        <v>1.2446988973706501</v>
      </c>
      <c r="Q25" s="83">
        <v>8.6362963581269501</v>
      </c>
    </row>
    <row r="26" spans="10:17" ht="16">
      <c r="J26" s="78">
        <v>1.0556041907881699</v>
      </c>
      <c r="K26" s="78">
        <v>88.103572499710793</v>
      </c>
      <c r="L26" s="78">
        <v>-34.628780584452201</v>
      </c>
      <c r="M26" s="78">
        <v>172.55895730428099</v>
      </c>
      <c r="N26" s="78">
        <v>5.6479624975283897E-4</v>
      </c>
      <c r="O26" s="78">
        <v>0.63875487289972599</v>
      </c>
      <c r="P26" s="78">
        <v>1.2510602205258701</v>
      </c>
      <c r="Q26" s="83">
        <v>8.3570060144728</v>
      </c>
    </row>
    <row r="27" spans="10:17" ht="16">
      <c r="J27" s="78">
        <v>1.1070006495156901</v>
      </c>
      <c r="K27" s="78">
        <v>89.477134997546301</v>
      </c>
      <c r="L27" s="78">
        <v>-35.944908224908602</v>
      </c>
      <c r="M27" s="78">
        <v>173.87508494473701</v>
      </c>
      <c r="N27" s="78">
        <v>5.6479624975283897E-4</v>
      </c>
      <c r="O27" s="78">
        <v>0.64871326293808296</v>
      </c>
      <c r="P27" s="78">
        <v>1.26060220525869</v>
      </c>
      <c r="Q27" s="83">
        <v>8.0930818107673108</v>
      </c>
    </row>
    <row r="28" spans="10:17" ht="16">
      <c r="J28" s="78">
        <v>1.1550083307446799</v>
      </c>
      <c r="K28" s="78">
        <v>90.763027059068705</v>
      </c>
      <c r="L28" s="78">
        <v>-36.178886472100899</v>
      </c>
      <c r="M28" s="78">
        <v>174.10906319192901</v>
      </c>
      <c r="N28" s="78">
        <v>5.6479624975283897E-4</v>
      </c>
      <c r="O28" s="78">
        <v>0.65803603836042202</v>
      </c>
      <c r="P28" s="78">
        <v>1.2622985581000801</v>
      </c>
      <c r="Q28" s="83">
        <v>7.8680263902478096</v>
      </c>
    </row>
    <row r="29" spans="10:17" ht="16">
      <c r="J29" s="78">
        <v>1.2075343819716999</v>
      </c>
      <c r="K29" s="78">
        <v>91.668613152017997</v>
      </c>
      <c r="L29" s="78">
        <v>-36.617595685586302</v>
      </c>
      <c r="M29" s="78">
        <v>174.547772405415</v>
      </c>
      <c r="N29" s="78">
        <v>0</v>
      </c>
      <c r="O29" s="78">
        <v>0.66460157836396105</v>
      </c>
      <c r="P29" s="78">
        <v>1.2654792196776901</v>
      </c>
      <c r="Q29" s="83">
        <v>7.6007729250439198</v>
      </c>
    </row>
    <row r="30" spans="10:17" ht="16">
      <c r="J30" s="78">
        <v>1.2589308406992199</v>
      </c>
      <c r="K30" s="78">
        <v>92.749707866791397</v>
      </c>
      <c r="L30" s="78">
        <v>-37.290283146264002</v>
      </c>
      <c r="M30" s="78">
        <v>175.220459866092</v>
      </c>
      <c r="N30" s="78">
        <v>0</v>
      </c>
      <c r="O30" s="78">
        <v>0.672439563788785</v>
      </c>
      <c r="P30" s="78">
        <v>1.2703562340966901</v>
      </c>
      <c r="Q30" s="83">
        <v>7.3763417400036397</v>
      </c>
    </row>
    <row r="31" spans="10:17" ht="16">
      <c r="J31" s="78">
        <v>1.3052441331789599</v>
      </c>
      <c r="K31" s="78">
        <v>94.152628436621598</v>
      </c>
      <c r="L31" s="78">
        <v>-38.196948854134</v>
      </c>
      <c r="M31" s="78">
        <v>176.12712557396199</v>
      </c>
      <c r="N31" s="78">
        <v>5.6479624975283897E-4</v>
      </c>
      <c r="O31" s="78">
        <v>0.68261080117275397</v>
      </c>
      <c r="P31" s="78">
        <v>1.2769296013570799</v>
      </c>
      <c r="Q31" s="83">
        <v>7.2220942622065802</v>
      </c>
    </row>
    <row r="32" spans="10:17" ht="16">
      <c r="J32" s="78">
        <v>1.3549462031572099</v>
      </c>
      <c r="K32" s="78">
        <v>94.970535491552099</v>
      </c>
      <c r="L32" s="78">
        <v>-38.518668944023297</v>
      </c>
      <c r="M32" s="78">
        <v>176.44884566385201</v>
      </c>
      <c r="N32" s="78">
        <v>0</v>
      </c>
      <c r="O32" s="78">
        <v>0.68854066419752102</v>
      </c>
      <c r="P32" s="78">
        <v>1.2792620865139901</v>
      </c>
      <c r="Q32" s="83">
        <v>7.0175382966111401</v>
      </c>
    </row>
    <row r="33" spans="10:17" ht="16">
      <c r="J33" s="78">
        <v>1.4046482731354699</v>
      </c>
      <c r="K33" s="78">
        <v>96.139411507237298</v>
      </c>
      <c r="L33" s="78">
        <v>-38.8696363148117</v>
      </c>
      <c r="M33" s="78">
        <v>176.79981303464001</v>
      </c>
      <c r="N33" s="78">
        <v>0</v>
      </c>
      <c r="O33" s="78">
        <v>0.69701506801170299</v>
      </c>
      <c r="P33" s="78">
        <v>1.2818066157760799</v>
      </c>
      <c r="Q33" s="83">
        <v>6.8524445985232303</v>
      </c>
    </row>
    <row r="34" spans="10:17" ht="16">
      <c r="J34" s="78">
        <v>1.4560447318629799</v>
      </c>
      <c r="K34" s="78">
        <v>97.162018180840704</v>
      </c>
      <c r="L34" s="78">
        <v>-39.454581932792301</v>
      </c>
      <c r="M34" s="78">
        <v>177.384758652621</v>
      </c>
      <c r="N34" s="78">
        <v>0</v>
      </c>
      <c r="O34" s="78">
        <v>0.70442901250102596</v>
      </c>
      <c r="P34" s="78">
        <v>1.28604749787956</v>
      </c>
      <c r="Q34" s="83">
        <v>6.6807941586974904</v>
      </c>
    </row>
    <row r="35" spans="10:17" ht="16">
      <c r="J35" s="78">
        <v>1.50800598684025</v>
      </c>
      <c r="K35" s="78">
        <v>97.950636817383</v>
      </c>
      <c r="L35" s="78">
        <v>-40.127269393470002</v>
      </c>
      <c r="M35" s="78">
        <v>178.057446113298</v>
      </c>
      <c r="N35" s="78">
        <v>5.6479624975283897E-4</v>
      </c>
      <c r="O35" s="78">
        <v>0.71014653317196796</v>
      </c>
      <c r="P35" s="78">
        <v>1.29092451229856</v>
      </c>
      <c r="Q35" s="83">
        <v>6.5028899677210097</v>
      </c>
    </row>
    <row r="36" spans="10:17" ht="16">
      <c r="J36" s="78">
        <v>1.56222642681653</v>
      </c>
      <c r="K36" s="78">
        <v>98.856200432564606</v>
      </c>
      <c r="L36" s="78">
        <v>-40.2735057979651</v>
      </c>
      <c r="M36" s="78">
        <v>178.20368251779399</v>
      </c>
      <c r="N36" s="78">
        <v>0</v>
      </c>
      <c r="O36" s="78">
        <v>0.71671191021067804</v>
      </c>
      <c r="P36" s="78">
        <v>1.29198473282443</v>
      </c>
      <c r="Q36" s="83">
        <v>6.3351593563633797</v>
      </c>
    </row>
    <row r="37" spans="10:17" ht="16">
      <c r="J37" s="78">
        <v>1.6079749230465099</v>
      </c>
      <c r="K37" s="78">
        <v>99.791185002435</v>
      </c>
      <c r="L37" s="78">
        <v>-40.770709573248702</v>
      </c>
      <c r="M37" s="78">
        <v>178.70088629307699</v>
      </c>
      <c r="N37" s="78">
        <v>0</v>
      </c>
      <c r="O37" s="78">
        <v>0.72349059049736797</v>
      </c>
      <c r="P37" s="78">
        <v>1.2955894826123799</v>
      </c>
      <c r="Q37" s="83">
        <v>6.2130644442288396</v>
      </c>
    </row>
    <row r="38" spans="10:17" ht="16">
      <c r="J38" s="78">
        <v>1.65993617802378</v>
      </c>
      <c r="K38" s="78">
        <v>100.60905600103401</v>
      </c>
      <c r="L38" s="78">
        <v>-41.443397033926303</v>
      </c>
      <c r="M38" s="78">
        <v>179.37357375375501</v>
      </c>
      <c r="N38" s="78">
        <v>1.1295924995056801E-3</v>
      </c>
      <c r="O38" s="78">
        <v>0.72942019211210996</v>
      </c>
      <c r="P38" s="78">
        <v>1.30046649703138</v>
      </c>
      <c r="Q38" s="83">
        <v>6.0678470984608799</v>
      </c>
    </row>
    <row r="39" spans="10:17" ht="16">
      <c r="J39" s="78">
        <v>1.7090734517522801</v>
      </c>
      <c r="K39" s="78">
        <v>101.60246950473</v>
      </c>
      <c r="L39" s="78">
        <v>-41.297160629431197</v>
      </c>
      <c r="M39" s="78">
        <v>179.22733734926001</v>
      </c>
      <c r="N39" s="78">
        <v>0</v>
      </c>
      <c r="O39" s="78">
        <v>0.73662248480338399</v>
      </c>
      <c r="P39" s="78">
        <v>1.2994062765055101</v>
      </c>
      <c r="Q39" s="83">
        <v>5.9515173332033404</v>
      </c>
    </row>
    <row r="40" spans="10:17" ht="16">
      <c r="J40" s="78">
        <v>1.7604699104797901</v>
      </c>
      <c r="K40" s="78">
        <v>102.391108001681</v>
      </c>
      <c r="L40" s="78">
        <v>-41.589633438421501</v>
      </c>
      <c r="M40" s="78">
        <v>179.51981015825001</v>
      </c>
      <c r="N40" s="78">
        <v>0</v>
      </c>
      <c r="O40" s="78">
        <v>0.74234014946318705</v>
      </c>
      <c r="P40" s="78">
        <v>1.30152671755725</v>
      </c>
      <c r="Q40" s="83">
        <v>5.82256138573982</v>
      </c>
    </row>
    <row r="41" spans="10:17" ht="16">
      <c r="J41" s="78">
        <v>1.8096071842082999</v>
      </c>
      <c r="K41" s="78">
        <v>103.092051875908</v>
      </c>
      <c r="L41" s="78">
        <v>-42.116084494604102</v>
      </c>
      <c r="M41" s="78">
        <v>180.04626121443201</v>
      </c>
      <c r="N41" s="78">
        <v>5.6479624975283897E-4</v>
      </c>
      <c r="O41" s="78">
        <v>0.74742202415440195</v>
      </c>
      <c r="P41" s="78">
        <v>1.30534351145038</v>
      </c>
      <c r="Q41" s="83">
        <v>5.7031927144202097</v>
      </c>
    </row>
    <row r="42" spans="10:17" ht="16">
      <c r="J42" s="78">
        <v>1.85592047668803</v>
      </c>
      <c r="K42" s="78">
        <v>103.617570433775</v>
      </c>
      <c r="L42" s="78">
        <v>-42.437804584493399</v>
      </c>
      <c r="M42" s="78">
        <v>180.367981304322</v>
      </c>
      <c r="N42" s="78">
        <v>-5.6479624975299596E-4</v>
      </c>
      <c r="O42" s="78">
        <v>0.75123205739269705</v>
      </c>
      <c r="P42" s="78">
        <v>1.3076759966072899</v>
      </c>
      <c r="Q42" s="83">
        <v>5.5891890277740099</v>
      </c>
    </row>
    <row r="43" spans="10:17" ht="16">
      <c r="J43" s="78">
        <v>1.91127050916382</v>
      </c>
      <c r="K43" s="78">
        <v>104.669359907819</v>
      </c>
      <c r="L43" s="78">
        <v>-42.964255640675901</v>
      </c>
      <c r="M43" s="78">
        <v>180.894432360504</v>
      </c>
      <c r="N43" s="78">
        <v>-5.6479624975299596E-4</v>
      </c>
      <c r="O43" s="78">
        <v>0.75885757850096702</v>
      </c>
      <c r="P43" s="78">
        <v>1.3114927905004199</v>
      </c>
      <c r="Q43" s="83">
        <v>5.4823580764161699</v>
      </c>
    </row>
    <row r="44" spans="10:17" ht="16">
      <c r="J44" s="78">
        <v>1.9587133941430599</v>
      </c>
      <c r="K44" s="78">
        <v>105.458084371539</v>
      </c>
      <c r="L44" s="78">
        <v>-43.168986606969099</v>
      </c>
      <c r="M44" s="78">
        <v>181.09916332679799</v>
      </c>
      <c r="N44" s="78">
        <v>-5.6479624975299596E-4</v>
      </c>
      <c r="O44" s="78">
        <v>0.764575866423715</v>
      </c>
      <c r="P44" s="78">
        <v>1.3129770992366401</v>
      </c>
      <c r="Q44" s="83">
        <v>5.3898348732745598</v>
      </c>
    </row>
    <row r="45" spans="10:17" ht="16">
      <c r="J45" s="78">
        <v>2.00615627912231</v>
      </c>
      <c r="K45" s="78">
        <v>106.15906844126999</v>
      </c>
      <c r="L45" s="78">
        <v>-43.1104920451711</v>
      </c>
      <c r="M45" s="78">
        <v>181.040668764999</v>
      </c>
      <c r="N45" s="78">
        <v>0</v>
      </c>
      <c r="O45" s="78">
        <v>0.769658032534148</v>
      </c>
      <c r="P45" s="78">
        <v>1.31255301102629</v>
      </c>
      <c r="Q45" s="83">
        <v>5.2973142102991204</v>
      </c>
    </row>
    <row r="46" spans="10:17" ht="16">
      <c r="J46" s="78">
        <v>2.0598119228488301</v>
      </c>
      <c r="K46" s="78">
        <v>106.713693359464</v>
      </c>
      <c r="L46" s="78">
        <v>-43.841674067646899</v>
      </c>
      <c r="M46" s="78">
        <v>181.77185078747499</v>
      </c>
      <c r="N46" s="78">
        <v>0</v>
      </c>
      <c r="O46" s="78">
        <v>0.77367908819711395</v>
      </c>
      <c r="P46" s="78">
        <v>1.3178541136556401</v>
      </c>
      <c r="Q46" s="83">
        <v>5.1862514916021896</v>
      </c>
    </row>
    <row r="47" spans="10:17" ht="16">
      <c r="J47" s="78">
        <v>2.1140323628251099</v>
      </c>
      <c r="K47" s="78">
        <v>107.47303982714</v>
      </c>
      <c r="L47" s="78">
        <v>-43.7539322249498</v>
      </c>
      <c r="M47" s="78">
        <v>181.68410894477799</v>
      </c>
      <c r="N47" s="78">
        <v>-5.6479624975299596E-4</v>
      </c>
      <c r="O47" s="78">
        <v>0.77918438432400094</v>
      </c>
      <c r="P47" s="78">
        <v>1.3172179813401199</v>
      </c>
      <c r="Q47" s="83">
        <v>5.0891544960479997</v>
      </c>
    </row>
    <row r="48" spans="10:17" ht="16">
      <c r="J48" s="78">
        <v>2.1603456553048499</v>
      </c>
      <c r="K48" s="78">
        <v>108.26179298765101</v>
      </c>
      <c r="L48" s="78">
        <v>-44.4266196856275</v>
      </c>
      <c r="M48" s="78">
        <v>182.35679640545601</v>
      </c>
      <c r="N48" s="78">
        <v>-5.6479624975299596E-4</v>
      </c>
      <c r="O48" s="78">
        <v>0.78490288029977695</v>
      </c>
      <c r="P48" s="78">
        <v>1.3220949957591199</v>
      </c>
      <c r="Q48" s="83">
        <v>5.0165641750436203</v>
      </c>
    </row>
    <row r="49" spans="10:17" ht="16">
      <c r="J49" s="78">
        <v>2.2100477252831001</v>
      </c>
      <c r="K49" s="78">
        <v>108.582523621947</v>
      </c>
      <c r="L49" s="78">
        <v>-44.075652314839097</v>
      </c>
      <c r="M49" s="78">
        <v>182.00582903466699</v>
      </c>
      <c r="N49" s="78">
        <v>-1.1295924995058399E-3</v>
      </c>
      <c r="O49" s="78">
        <v>0.78722819185903103</v>
      </c>
      <c r="P49" s="78">
        <v>1.3195504664970299</v>
      </c>
      <c r="Q49" s="83">
        <v>4.9182583521587597</v>
      </c>
    </row>
    <row r="50" spans="10:17" ht="16">
      <c r="J50" s="78">
        <v>2.26031459151111</v>
      </c>
      <c r="K50" s="78">
        <v>109.254212000389</v>
      </c>
      <c r="L50" s="78">
        <v>-44.046405033940097</v>
      </c>
      <c r="M50" s="78">
        <v>181.97658175376799</v>
      </c>
      <c r="N50" s="78">
        <v>5.6479624975283897E-4</v>
      </c>
      <c r="O50" s="78">
        <v>0.79209796288677703</v>
      </c>
      <c r="P50" s="78">
        <v>1.3193384223918601</v>
      </c>
      <c r="Q50" s="83">
        <v>4.8385983802704304</v>
      </c>
    </row>
    <row r="51" spans="10:17" ht="16">
      <c r="J51" s="78">
        <v>2.30832227274011</v>
      </c>
      <c r="K51" s="78">
        <v>109.98444136151301</v>
      </c>
      <c r="L51" s="78">
        <v>-44.4266196856275</v>
      </c>
      <c r="M51" s="78">
        <v>182.35679640545601</v>
      </c>
      <c r="N51" s="78">
        <v>-5.6479624975299596E-4</v>
      </c>
      <c r="O51" s="78">
        <v>0.79739215867836899</v>
      </c>
      <c r="P51" s="78">
        <v>1.3220949957591199</v>
      </c>
      <c r="Q51" s="83">
        <v>4.7696015359373698</v>
      </c>
    </row>
    <row r="52" spans="10:17" ht="16">
      <c r="J52" s="78">
        <v>2.3631075089661402</v>
      </c>
      <c r="K52" s="78">
        <v>110.714538041593</v>
      </c>
      <c r="L52" s="78">
        <v>-44.4558669665265</v>
      </c>
      <c r="M52" s="78">
        <v>182.38604368635501</v>
      </c>
      <c r="N52" s="78">
        <v>-5.6479624975299596E-4</v>
      </c>
      <c r="O52" s="78">
        <v>0.80268539252641202</v>
      </c>
      <c r="P52" s="78">
        <v>1.32230703986429</v>
      </c>
      <c r="Q52" s="83">
        <v>4.6899208281710303</v>
      </c>
    </row>
    <row r="53" spans="10:17" ht="16">
      <c r="J53" s="78">
        <v>2.4111151901951402</v>
      </c>
      <c r="K53" s="78">
        <v>111.41552329805501</v>
      </c>
      <c r="L53" s="78">
        <v>-44.660597932819698</v>
      </c>
      <c r="M53" s="78">
        <v>182.59077465264801</v>
      </c>
      <c r="N53" s="78">
        <v>0</v>
      </c>
      <c r="O53" s="78">
        <v>0.80776756724069299</v>
      </c>
      <c r="P53" s="78">
        <v>1.32379134860051</v>
      </c>
      <c r="Q53" s="83">
        <v>4.6256129514290096</v>
      </c>
    </row>
    <row r="54" spans="10:17" ht="16">
      <c r="J54" s="78">
        <v>2.4602524639236401</v>
      </c>
      <c r="K54" s="78">
        <v>111.82401494087399</v>
      </c>
      <c r="L54" s="78">
        <v>-45.1578017081032</v>
      </c>
      <c r="M54" s="78">
        <v>183.087978427932</v>
      </c>
      <c r="N54" s="78">
        <v>0</v>
      </c>
      <c r="O54" s="78">
        <v>0.81072915006856605</v>
      </c>
      <c r="P54" s="78">
        <v>1.3273960983884601</v>
      </c>
      <c r="Q54" s="83">
        <v>4.5498317670958999</v>
      </c>
    </row>
    <row r="55" spans="10:17" ht="16">
      <c r="J55" s="78">
        <v>2.5156024963994201</v>
      </c>
      <c r="K55" s="78">
        <v>112.40786944996</v>
      </c>
      <c r="L55" s="78">
        <v>-45.187048989002299</v>
      </c>
      <c r="M55" s="78">
        <v>183.117225708831</v>
      </c>
      <c r="N55" s="78">
        <v>0</v>
      </c>
      <c r="O55" s="78">
        <v>0.81496212158336701</v>
      </c>
      <c r="P55" s="78">
        <v>1.3276081424936399</v>
      </c>
      <c r="Q55" s="83">
        <v>4.4729325409914802</v>
      </c>
    </row>
    <row r="56" spans="10:17" ht="16">
      <c r="J56" s="78">
        <v>2.5619157888791602</v>
      </c>
      <c r="K56" s="78">
        <v>112.87491449090901</v>
      </c>
      <c r="L56" s="78">
        <v>-45.421027236194497</v>
      </c>
      <c r="M56" s="78">
        <v>183.351203956023</v>
      </c>
      <c r="N56" s="78">
        <v>0</v>
      </c>
      <c r="O56" s="78">
        <v>0.81834821918764999</v>
      </c>
      <c r="P56" s="78">
        <v>1.3293044953350299</v>
      </c>
      <c r="Q56" s="83">
        <v>4.4103029535496798</v>
      </c>
    </row>
    <row r="57" spans="10:17" ht="16">
      <c r="J57" s="78">
        <v>2.61105306260766</v>
      </c>
      <c r="K57" s="78">
        <v>113.6343782738</v>
      </c>
      <c r="L57" s="78">
        <v>-45.567263640689703</v>
      </c>
      <c r="M57" s="78">
        <v>183.497440360518</v>
      </c>
      <c r="N57" s="78">
        <v>0</v>
      </c>
      <c r="O57" s="78">
        <v>0.82385436585512895</v>
      </c>
      <c r="P57" s="78">
        <v>1.3303647158609</v>
      </c>
      <c r="Q57" s="83">
        <v>4.3563921819989302</v>
      </c>
    </row>
    <row r="58" spans="10:17" ht="16">
      <c r="J58" s="78">
        <v>2.6630143175849299</v>
      </c>
      <c r="K58" s="78">
        <v>114.18905729128601</v>
      </c>
      <c r="L58" s="78">
        <v>-45.684252764285802</v>
      </c>
      <c r="M58" s="78">
        <v>183.614429484114</v>
      </c>
      <c r="N58" s="78">
        <v>0</v>
      </c>
      <c r="O58" s="78">
        <v>0.82787581374040498</v>
      </c>
      <c r="P58" s="78">
        <v>1.33121289228159</v>
      </c>
      <c r="Q58" s="83">
        <v>4.2922183989017997</v>
      </c>
    </row>
    <row r="59" spans="10:17" ht="16">
      <c r="J59" s="78">
        <v>2.7127163875631899</v>
      </c>
      <c r="K59" s="78">
        <v>114.509804005924</v>
      </c>
      <c r="L59" s="78">
        <v>-45.8304891687809</v>
      </c>
      <c r="M59" s="78">
        <v>183.760665888609</v>
      </c>
      <c r="N59" s="78">
        <v>0</v>
      </c>
      <c r="O59" s="78">
        <v>0.83020124188286404</v>
      </c>
      <c r="P59" s="78">
        <v>1.3322731128074601</v>
      </c>
      <c r="Q59" s="83">
        <v>4.2254006996423703</v>
      </c>
    </row>
    <row r="60" spans="10:17" ht="16">
      <c r="J60" s="78">
        <v>2.7658072350399601</v>
      </c>
      <c r="K60" s="78">
        <v>115.122958919331</v>
      </c>
      <c r="L60" s="78">
        <v>-45.947478292377099</v>
      </c>
      <c r="M60" s="78">
        <v>183.877655012205</v>
      </c>
      <c r="N60" s="78">
        <v>-5.6479624975299596E-4</v>
      </c>
      <c r="O60" s="78">
        <v>0.83464664265003996</v>
      </c>
      <c r="P60" s="78">
        <v>1.3331212892281601</v>
      </c>
      <c r="Q60" s="83">
        <v>4.1664614465132903</v>
      </c>
    </row>
    <row r="61" spans="10:17" ht="16">
      <c r="J61" s="78">
        <v>2.8121205275197001</v>
      </c>
      <c r="K61" s="78">
        <v>115.677753261284</v>
      </c>
      <c r="L61" s="78">
        <v>-45.85973644968</v>
      </c>
      <c r="M61" s="78">
        <v>183.789913169508</v>
      </c>
      <c r="N61" s="78">
        <v>5.6479624975283897E-4</v>
      </c>
      <c r="O61" s="78">
        <v>0.83866892664289905</v>
      </c>
      <c r="P61" s="78">
        <v>1.3324851569126399</v>
      </c>
      <c r="Q61" s="83">
        <v>4.1175719654127301</v>
      </c>
    </row>
    <row r="62" spans="10:17" ht="16">
      <c r="J62" s="78">
        <v>2.8652113749964698</v>
      </c>
      <c r="K62" s="78">
        <v>116.05693332424499</v>
      </c>
      <c r="L62" s="78">
        <v>-45.508769078891603</v>
      </c>
      <c r="M62" s="78">
        <v>183.43894579872</v>
      </c>
      <c r="N62" s="78">
        <v>-5.6479624975299596E-4</v>
      </c>
      <c r="O62" s="78">
        <v>0.84141799919524796</v>
      </c>
      <c r="P62" s="78">
        <v>1.3299406276505501</v>
      </c>
      <c r="Q62" s="83">
        <v>4.0545094701039899</v>
      </c>
    </row>
    <row r="63" spans="10:17" ht="16">
      <c r="J63" s="78">
        <v>2.9143486487249701</v>
      </c>
      <c r="K63" s="78">
        <v>116.52393389029901</v>
      </c>
      <c r="L63" s="78">
        <v>-45.625758202487702</v>
      </c>
      <c r="M63" s="78">
        <v>183.555934922316</v>
      </c>
      <c r="N63" s="78">
        <v>0</v>
      </c>
      <c r="O63" s="78">
        <v>0.84480377435453802</v>
      </c>
      <c r="P63" s="78">
        <v>1.3307888040712501</v>
      </c>
      <c r="Q63" s="83">
        <v>4.0021727378023897</v>
      </c>
    </row>
    <row r="64" spans="10:17" ht="16">
      <c r="J64" s="78">
        <v>2.96461551495298</v>
      </c>
      <c r="K64" s="78">
        <v>117.10790321262</v>
      </c>
      <c r="L64" s="78">
        <v>-46.181456539569297</v>
      </c>
      <c r="M64" s="78">
        <v>184.11163325939799</v>
      </c>
      <c r="N64" s="78">
        <v>5.6479624975283897E-4</v>
      </c>
      <c r="O64" s="78">
        <v>0.849037578270464</v>
      </c>
      <c r="P64" s="78">
        <v>1.3348176420695499</v>
      </c>
      <c r="Q64" s="83">
        <v>3.9540114336871501</v>
      </c>
    </row>
    <row r="65" spans="10:17" ht="16">
      <c r="J65" s="78">
        <v>3.0199655474287601</v>
      </c>
      <c r="K65" s="78">
        <v>117.604033847026</v>
      </c>
      <c r="L65" s="78">
        <v>-45.713500045184801</v>
      </c>
      <c r="M65" s="78">
        <v>183.643676765013</v>
      </c>
      <c r="N65" s="78">
        <v>-5.6479624975299596E-4</v>
      </c>
      <c r="O65" s="78">
        <v>0.85263454773867497</v>
      </c>
      <c r="P65" s="78">
        <v>1.3314249363867701</v>
      </c>
      <c r="Q65" s="83">
        <v>3.8979705301848901</v>
      </c>
    </row>
    <row r="66" spans="10:17" ht="16">
      <c r="J66" s="78">
        <v>3.0674084324080102</v>
      </c>
      <c r="K66" s="78">
        <v>117.92483567131301</v>
      </c>
      <c r="L66" s="78">
        <v>-46.093714696872198</v>
      </c>
      <c r="M66" s="78">
        <v>184.02389141670099</v>
      </c>
      <c r="N66" s="78">
        <v>5.6479624975283897E-4</v>
      </c>
      <c r="O66" s="78">
        <v>0.85496037542856396</v>
      </c>
      <c r="P66" s="78">
        <v>1.3341815097540299</v>
      </c>
      <c r="Q66" s="83">
        <v>3.8481399359045501</v>
      </c>
    </row>
    <row r="67" spans="10:17" ht="16">
      <c r="J67" s="78">
        <v>3.1142865211375002</v>
      </c>
      <c r="K67" s="78">
        <v>118.01167160308199</v>
      </c>
      <c r="L67" s="78">
        <v>-45.85973644968</v>
      </c>
      <c r="M67" s="78">
        <v>183.789913169508</v>
      </c>
      <c r="N67" s="78">
        <v>0</v>
      </c>
      <c r="O67" s="78">
        <v>0.85558993984901599</v>
      </c>
      <c r="P67" s="78">
        <v>1.3324851569126399</v>
      </c>
      <c r="Q67" s="83">
        <v>3.7930037591216998</v>
      </c>
    </row>
    <row r="68" spans="10:17" ht="16">
      <c r="J68" s="78">
        <v>3.1696365536132798</v>
      </c>
      <c r="K68" s="78">
        <v>118.712538535836</v>
      </c>
      <c r="L68" s="78">
        <v>-46.005972854175099</v>
      </c>
      <c r="M68" s="78">
        <v>183.93614957400399</v>
      </c>
      <c r="N68" s="78">
        <v>0</v>
      </c>
      <c r="O68" s="78">
        <v>0.86067125671107703</v>
      </c>
      <c r="P68" s="78">
        <v>1.33354537743851</v>
      </c>
      <c r="Q68" s="83">
        <v>3.7488800289693098</v>
      </c>
    </row>
    <row r="69" spans="10:17" ht="16">
      <c r="J69" s="78">
        <v>3.2142554573437598</v>
      </c>
      <c r="K69" s="78">
        <v>119.062646557427</v>
      </c>
      <c r="L69" s="78">
        <v>-45.771994606982901</v>
      </c>
      <c r="M69" s="78">
        <v>183.702171326811</v>
      </c>
      <c r="N69" s="78">
        <v>0</v>
      </c>
      <c r="O69" s="78">
        <v>0.86320955565273705</v>
      </c>
      <c r="P69" s="78">
        <v>1.33184902459712</v>
      </c>
      <c r="Q69" s="83">
        <v>3.7077320503142701</v>
      </c>
    </row>
    <row r="70" spans="10:17" ht="16">
      <c r="J70" s="78">
        <v>3.2684758973200401</v>
      </c>
      <c r="K70" s="78">
        <v>119.675796908517</v>
      </c>
      <c r="L70" s="78">
        <v>-46.5616711912567</v>
      </c>
      <c r="M70" s="78">
        <v>184.49184791108499</v>
      </c>
      <c r="N70" s="78">
        <v>0</v>
      </c>
      <c r="O70" s="78">
        <v>0.86765492334291505</v>
      </c>
      <c r="P70" s="78">
        <v>1.33757421543681</v>
      </c>
      <c r="Q70" s="83">
        <v>3.6649843500519999</v>
      </c>
    </row>
    <row r="71" spans="10:17" ht="16">
      <c r="J71" s="78">
        <v>3.3147891897997801</v>
      </c>
      <c r="K71" s="78">
        <v>120.201358953526</v>
      </c>
      <c r="L71" s="78">
        <v>-46.854144000246997</v>
      </c>
      <c r="M71" s="78">
        <v>184.78432072007499</v>
      </c>
      <c r="N71" s="78">
        <v>0</v>
      </c>
      <c r="O71" s="78">
        <v>0.87146527186495104</v>
      </c>
      <c r="P71" s="78">
        <v>1.3396946564885499</v>
      </c>
      <c r="Q71" s="83">
        <v>3.6296332972618699</v>
      </c>
    </row>
    <row r="72" spans="10:17" ht="16">
      <c r="J72" s="78">
        <v>3.36675044477705</v>
      </c>
      <c r="K72" s="78">
        <v>120.522083259593</v>
      </c>
      <c r="L72" s="78">
        <v>-46.327692944064502</v>
      </c>
      <c r="M72" s="78">
        <v>184.25786966389299</v>
      </c>
      <c r="N72" s="78">
        <v>0</v>
      </c>
      <c r="O72" s="78">
        <v>0.87379053754425595</v>
      </c>
      <c r="P72" s="78">
        <v>1.33587786259542</v>
      </c>
      <c r="Q72" s="83">
        <v>3.5831410272841202</v>
      </c>
    </row>
    <row r="73" spans="10:17" ht="16">
      <c r="J73" s="78">
        <v>3.4181469035045602</v>
      </c>
      <c r="K73" s="78">
        <v>120.959809222556</v>
      </c>
      <c r="L73" s="78">
        <v>-46.795649438448997</v>
      </c>
      <c r="M73" s="78">
        <v>184.72582615827699</v>
      </c>
      <c r="N73" s="78">
        <v>5.6479624975283897E-4</v>
      </c>
      <c r="O73" s="78">
        <v>0.87696407051124703</v>
      </c>
      <c r="P73" s="78">
        <v>1.3392705682782</v>
      </c>
      <c r="Q73" s="83">
        <v>3.5420696024476301</v>
      </c>
    </row>
    <row r="74" spans="10:17" ht="16">
      <c r="J74" s="78">
        <v>3.4638953997345499</v>
      </c>
      <c r="K74" s="78">
        <v>121.397644665258</v>
      </c>
      <c r="L74" s="78">
        <v>-46.854144000246997</v>
      </c>
      <c r="M74" s="78">
        <v>184.78432072007499</v>
      </c>
      <c r="N74" s="78">
        <v>-5.6479624975299596E-4</v>
      </c>
      <c r="O74" s="78">
        <v>0.88013839721127896</v>
      </c>
      <c r="P74" s="78">
        <v>1.3396946564885499</v>
      </c>
      <c r="Q74" s="83">
        <v>3.50792861378129</v>
      </c>
    </row>
    <row r="75" spans="10:17" ht="16">
      <c r="J75" s="78">
        <v>3.5181158397108199</v>
      </c>
      <c r="K75" s="78">
        <v>122.040051009213</v>
      </c>
      <c r="L75" s="78">
        <v>-46.766402157549898</v>
      </c>
      <c r="M75" s="78">
        <v>184.69657887737799</v>
      </c>
      <c r="N75" s="78">
        <v>0</v>
      </c>
      <c r="O75" s="78">
        <v>0.88479587216876798</v>
      </c>
      <c r="P75" s="78">
        <v>1.33905852417303</v>
      </c>
      <c r="Q75" s="83">
        <v>3.4721251314094599</v>
      </c>
    </row>
    <row r="76" spans="10:17" ht="16">
      <c r="J76" s="78">
        <v>3.5666883171895698</v>
      </c>
      <c r="K76" s="78">
        <v>122.273104718615</v>
      </c>
      <c r="L76" s="78">
        <v>-46.473929348559601</v>
      </c>
      <c r="M76" s="78">
        <v>184.40410606838799</v>
      </c>
      <c r="N76" s="78">
        <v>0</v>
      </c>
      <c r="O76" s="78">
        <v>0.88648552206949705</v>
      </c>
      <c r="P76" s="78">
        <v>1.33693808312129</v>
      </c>
      <c r="Q76" s="83">
        <v>3.4313746267724099</v>
      </c>
    </row>
    <row r="77" spans="10:17" ht="16">
      <c r="J77" s="78">
        <v>3.6163903871678298</v>
      </c>
      <c r="K77" s="78">
        <v>122.82785858892601</v>
      </c>
      <c r="L77" s="78">
        <v>-46.5909184721557</v>
      </c>
      <c r="M77" s="78">
        <v>184.52109519198399</v>
      </c>
      <c r="N77" s="78">
        <v>5.6479624975283897E-4</v>
      </c>
      <c r="O77" s="78">
        <v>0.89050751264113404</v>
      </c>
      <c r="P77" s="78">
        <v>1.33778625954198</v>
      </c>
      <c r="Q77" s="83">
        <v>3.3995553200961601</v>
      </c>
    </row>
    <row r="78" spans="10:17" ht="16">
      <c r="J78" s="78">
        <v>3.66609245714608</v>
      </c>
      <c r="K78" s="78">
        <v>122.826915712123</v>
      </c>
      <c r="L78" s="78">
        <v>-46.737154876650898</v>
      </c>
      <c r="M78" s="78">
        <v>184.66733159647899</v>
      </c>
      <c r="N78" s="78">
        <v>5.6479624975283897E-4</v>
      </c>
      <c r="O78" s="78">
        <v>0.890500676741796</v>
      </c>
      <c r="P78" s="78">
        <v>1.3388464800678499</v>
      </c>
      <c r="Q78" s="83">
        <v>3.3534410373629999</v>
      </c>
    </row>
    <row r="79" spans="10:17" ht="16">
      <c r="J79" s="78">
        <v>3.7214424896218699</v>
      </c>
      <c r="K79" s="78">
        <v>123.46930774125499</v>
      </c>
      <c r="L79" s="78">
        <v>-46.941885842944103</v>
      </c>
      <c r="M79" s="78">
        <v>184.87206256277199</v>
      </c>
      <c r="N79" s="78">
        <v>0</v>
      </c>
      <c r="O79" s="78">
        <v>0.89515804791618103</v>
      </c>
      <c r="P79" s="78">
        <v>1.3403307888040701</v>
      </c>
      <c r="Q79" s="83">
        <v>3.3208263005374601</v>
      </c>
    </row>
    <row r="80" spans="10:17" ht="16">
      <c r="J80" s="78">
        <v>3.7717093558498802</v>
      </c>
      <c r="K80" s="78">
        <v>123.73158308597</v>
      </c>
      <c r="L80" s="78">
        <v>-46.444682067660601</v>
      </c>
      <c r="M80" s="78">
        <v>184.37485878748899</v>
      </c>
      <c r="N80" s="78">
        <v>5.6479624975283897E-4</v>
      </c>
      <c r="O80" s="78">
        <v>0.89705955599042397</v>
      </c>
      <c r="P80" s="78">
        <v>1.33672603901612</v>
      </c>
      <c r="Q80" s="83">
        <v>3.2835222604671701</v>
      </c>
    </row>
    <row r="81" spans="10:17" ht="16">
      <c r="J81" s="78">
        <v>3.8174578520798601</v>
      </c>
      <c r="K81" s="78">
        <v>124.43265446751199</v>
      </c>
      <c r="L81" s="78">
        <v>-47.2051113710354</v>
      </c>
      <c r="M81" s="78">
        <v>185.13528809086401</v>
      </c>
      <c r="N81" s="78">
        <v>5.6479624975283897E-4</v>
      </c>
      <c r="O81" s="78">
        <v>0.90214235511541796</v>
      </c>
      <c r="P81" s="78">
        <v>1.3422391857506399</v>
      </c>
      <c r="Q81" s="83">
        <v>3.26253733523578</v>
      </c>
    </row>
    <row r="82" spans="10:17" ht="16">
      <c r="J82" s="78">
        <v>3.87111349580639</v>
      </c>
      <c r="K82" s="78">
        <v>124.665621848388</v>
      </c>
      <c r="L82" s="78">
        <v>-47.380595056429598</v>
      </c>
      <c r="M82" s="78">
        <v>185.31077177625801</v>
      </c>
      <c r="N82" s="78">
        <v>-5.6479624975299596E-4</v>
      </c>
      <c r="O82" s="78">
        <v>0.90383137913044098</v>
      </c>
      <c r="P82" s="78">
        <v>1.3435114503816801</v>
      </c>
      <c r="Q82" s="83">
        <v>3.22333497059814</v>
      </c>
    </row>
    <row r="83" spans="10:17" ht="16">
      <c r="J83" s="78">
        <v>3.9219451582841498</v>
      </c>
      <c r="K83" s="78">
        <v>125.161869670101</v>
      </c>
      <c r="L83" s="78">
        <v>-46.941885842944103</v>
      </c>
      <c r="M83" s="78">
        <v>184.87206256277199</v>
      </c>
      <c r="N83" s="78">
        <v>0</v>
      </c>
      <c r="O83" s="78">
        <v>0.90742919821190804</v>
      </c>
      <c r="P83" s="78">
        <v>1.3403307888040701</v>
      </c>
      <c r="Q83" s="83">
        <v>3.1942109802063698</v>
      </c>
    </row>
    <row r="84" spans="10:17" ht="16">
      <c r="J84" s="78">
        <v>3.9693880432633901</v>
      </c>
      <c r="K84" s="78">
        <v>125.36570991351</v>
      </c>
      <c r="L84" s="78">
        <v>-47.029627685641202</v>
      </c>
      <c r="M84" s="78">
        <v>184.95980440547001</v>
      </c>
      <c r="N84" s="78">
        <v>0</v>
      </c>
      <c r="O84" s="78">
        <v>0.908907049167057</v>
      </c>
      <c r="P84" s="78">
        <v>1.34096692111959</v>
      </c>
      <c r="Q84" s="83">
        <v>3.1611684662563801</v>
      </c>
    </row>
    <row r="85" spans="10:17" ht="16">
      <c r="J85" s="78">
        <v>4.0185253169918997</v>
      </c>
      <c r="K85" s="78">
        <v>125.803498119822</v>
      </c>
      <c r="L85" s="78">
        <v>-46.766402157549898</v>
      </c>
      <c r="M85" s="78">
        <v>184.69657887737799</v>
      </c>
      <c r="N85" s="78">
        <v>0</v>
      </c>
      <c r="O85" s="78">
        <v>0.912081033401134</v>
      </c>
      <c r="P85" s="78">
        <v>1.33905852417303</v>
      </c>
      <c r="Q85" s="83">
        <v>3.1334089348866399</v>
      </c>
    </row>
    <row r="86" spans="10:17" ht="16">
      <c r="J86" s="78">
        <v>4.0733105532179303</v>
      </c>
      <c r="K86" s="78">
        <v>126.124193171884</v>
      </c>
      <c r="L86" s="78">
        <v>-46.620165753054799</v>
      </c>
      <c r="M86" s="78">
        <v>184.55034247288299</v>
      </c>
      <c r="N86" s="78">
        <v>0</v>
      </c>
      <c r="O86" s="78">
        <v>0.91440608698758197</v>
      </c>
      <c r="P86" s="78">
        <v>1.3379983036471601</v>
      </c>
      <c r="Q86" s="83">
        <v>3.0991382742874798</v>
      </c>
    </row>
    <row r="87" spans="10:17" ht="16">
      <c r="J87" s="78">
        <v>4.1218830306966803</v>
      </c>
      <c r="K87" s="78">
        <v>126.67898432817201</v>
      </c>
      <c r="L87" s="78">
        <v>-46.620165753054799</v>
      </c>
      <c r="M87" s="78">
        <v>184.55034247288299</v>
      </c>
      <c r="N87" s="78">
        <v>-5.6479624975299596E-4</v>
      </c>
      <c r="O87" s="78">
        <v>0.918428347884232</v>
      </c>
      <c r="P87" s="78">
        <v>1.3379983036471601</v>
      </c>
      <c r="Q87" s="83">
        <v>3.0760775256697599</v>
      </c>
    </row>
    <row r="88" spans="10:17" ht="16">
      <c r="J88" s="78">
        <v>4.1727146931744397</v>
      </c>
      <c r="K88" s="78">
        <v>126.707283859924</v>
      </c>
      <c r="L88" s="78">
        <v>-46.5616711912567</v>
      </c>
      <c r="M88" s="78">
        <v>184.49184791108499</v>
      </c>
      <c r="N88" s="78">
        <v>0</v>
      </c>
      <c r="O88" s="78">
        <v>0.91863352076535998</v>
      </c>
      <c r="P88" s="78">
        <v>1.33757421543681</v>
      </c>
      <c r="Q88" s="83">
        <v>3.0392832100612202</v>
      </c>
    </row>
    <row r="89" spans="10:17" ht="16">
      <c r="J89" s="78">
        <v>4.22015757815368</v>
      </c>
      <c r="K89" s="78">
        <v>126.998873603493</v>
      </c>
      <c r="L89" s="78">
        <v>-46.239951101367403</v>
      </c>
      <c r="M89" s="78">
        <v>184.17012782119599</v>
      </c>
      <c r="N89" s="78">
        <v>-5.6479624975299596E-4</v>
      </c>
      <c r="O89" s="78">
        <v>0.92074755955297705</v>
      </c>
      <c r="P89" s="78">
        <v>1.3352417302799</v>
      </c>
      <c r="Q89" s="83">
        <v>3.01202513088595</v>
      </c>
    </row>
    <row r="90" spans="10:17" ht="16">
      <c r="J90" s="78">
        <v>4.2721188331309499</v>
      </c>
      <c r="K90" s="78">
        <v>127.58285371682101</v>
      </c>
      <c r="L90" s="78">
        <v>-46.678660314852799</v>
      </c>
      <c r="M90" s="78">
        <v>184.60883703468099</v>
      </c>
      <c r="N90" s="78">
        <v>0</v>
      </c>
      <c r="O90" s="78">
        <v>0.92498144170419005</v>
      </c>
      <c r="P90" s="78">
        <v>1.33842239185751</v>
      </c>
      <c r="Q90" s="83">
        <v>2.9890598065765501</v>
      </c>
    </row>
    <row r="91" spans="10:17" ht="16">
      <c r="J91" s="78">
        <v>4.3184321256106903</v>
      </c>
      <c r="K91" s="78">
        <v>127.84522015114101</v>
      </c>
      <c r="L91" s="78">
        <v>-45.976725573276099</v>
      </c>
      <c r="M91" s="78">
        <v>183.90690229310499</v>
      </c>
      <c r="N91" s="78">
        <v>5.6479624975283897E-4</v>
      </c>
      <c r="O91" s="78">
        <v>0.92688361018218002</v>
      </c>
      <c r="P91" s="78">
        <v>1.3333333333333299</v>
      </c>
      <c r="Q91" s="83">
        <v>2.9630789518667999</v>
      </c>
    </row>
    <row r="92" spans="10:17" ht="16">
      <c r="J92" s="78">
        <v>4.3703933805879496</v>
      </c>
      <c r="K92" s="78">
        <v>128.34146170846799</v>
      </c>
      <c r="L92" s="78">
        <v>-46.093714696872198</v>
      </c>
      <c r="M92" s="78">
        <v>184.02389141670099</v>
      </c>
      <c r="N92" s="78">
        <v>-5.6479624975299596E-4</v>
      </c>
      <c r="O92" s="78">
        <v>0.93048138384657297</v>
      </c>
      <c r="P92" s="78">
        <v>1.3341815097540299</v>
      </c>
      <c r="Q92" s="83">
        <v>2.9392044087498301</v>
      </c>
    </row>
    <row r="93" spans="10:17" ht="16">
      <c r="J93" s="78">
        <v>4.42178983931547</v>
      </c>
      <c r="K93" s="78">
        <v>128.63298446795699</v>
      </c>
      <c r="L93" s="78">
        <v>-45.976725573276099</v>
      </c>
      <c r="M93" s="78">
        <v>183.90690229310499</v>
      </c>
      <c r="N93" s="78">
        <v>5.6479624975283897E-4</v>
      </c>
      <c r="O93" s="78">
        <v>0.93259493699658802</v>
      </c>
      <c r="P93" s="78">
        <v>1.3333333333333299</v>
      </c>
      <c r="Q93" s="83">
        <v>2.9116335773518198</v>
      </c>
    </row>
    <row r="94" spans="10:17" ht="16">
      <c r="J94" s="78">
        <v>4.4720567055434799</v>
      </c>
      <c r="K94" s="78">
        <v>128.66130422414301</v>
      </c>
      <c r="L94" s="78">
        <v>-45.655005483386802</v>
      </c>
      <c r="M94" s="78">
        <v>183.585182203215</v>
      </c>
      <c r="N94" s="78">
        <v>0</v>
      </c>
      <c r="O94" s="78">
        <v>0.93280025650577603</v>
      </c>
      <c r="P94" s="78">
        <v>1.3310008481764199</v>
      </c>
      <c r="Q94" s="83">
        <v>2.8795394583883498</v>
      </c>
    </row>
    <row r="95" spans="10:17" ht="16">
      <c r="J95" s="78">
        <v>4.5206291830222201</v>
      </c>
      <c r="K95" s="78">
        <v>129.01137688009899</v>
      </c>
      <c r="L95" s="78">
        <v>-46.210703820468403</v>
      </c>
      <c r="M95" s="78">
        <v>184.14088054029699</v>
      </c>
      <c r="N95" s="78">
        <v>1.1295924995056801E-3</v>
      </c>
      <c r="O95" s="78">
        <v>0.935338299044987</v>
      </c>
      <c r="P95" s="78">
        <v>1.33502968617472</v>
      </c>
      <c r="Q95" s="83">
        <v>2.8563437713167499</v>
      </c>
    </row>
    <row r="96" spans="10:17" ht="16">
      <c r="J96" s="78">
        <v>4.5725904379994899</v>
      </c>
      <c r="K96" s="78">
        <v>129.27364695251899</v>
      </c>
      <c r="L96" s="78">
        <v>-44.689845213718698</v>
      </c>
      <c r="M96" s="78">
        <v>182.62002193354701</v>
      </c>
      <c r="N96" s="78">
        <v>5.6479624975283897E-4</v>
      </c>
      <c r="O96" s="78">
        <v>0.93723976889486005</v>
      </c>
      <c r="P96" s="78">
        <v>1.32400339270568</v>
      </c>
      <c r="Q96" s="83">
        <v>2.8296210194283198</v>
      </c>
    </row>
    <row r="97" spans="10:17" ht="16">
      <c r="J97" s="78">
        <v>4.6285052667250302</v>
      </c>
      <c r="K97" s="78">
        <v>129.652835391981</v>
      </c>
      <c r="L97" s="78">
        <v>-44.719092494617797</v>
      </c>
      <c r="M97" s="78">
        <v>182.64926921444601</v>
      </c>
      <c r="N97" s="78">
        <v>-5.6479624975299596E-4</v>
      </c>
      <c r="O97" s="78">
        <v>0.93998890217721598</v>
      </c>
      <c r="P97" s="78">
        <v>1.3242154368108601</v>
      </c>
      <c r="Q97" s="83">
        <v>2.8036301381867599</v>
      </c>
    </row>
    <row r="98" spans="10:17" ht="16">
      <c r="J98" s="78">
        <v>4.6731241704555098</v>
      </c>
      <c r="K98" s="78">
        <v>129.856748905226</v>
      </c>
      <c r="L98" s="78">
        <v>-44.660597932819698</v>
      </c>
      <c r="M98" s="78">
        <v>182.59077465264801</v>
      </c>
      <c r="N98" s="78">
        <v>-5.6479624975299596E-4</v>
      </c>
      <c r="O98" s="78">
        <v>0.94146728434197602</v>
      </c>
      <c r="P98" s="78">
        <v>1.32379134860051</v>
      </c>
      <c r="Q98" s="83">
        <v>2.7812246663679101</v>
      </c>
    </row>
    <row r="99" spans="10:17" ht="16">
      <c r="J99" s="78">
        <v>4.7267798141820299</v>
      </c>
      <c r="K99" s="78">
        <v>130.14824039799299</v>
      </c>
      <c r="L99" s="78">
        <v>-44.309630562031302</v>
      </c>
      <c r="M99" s="78">
        <v>182.23980728186001</v>
      </c>
      <c r="N99" s="78">
        <v>0</v>
      </c>
      <c r="O99" s="78">
        <v>0.94358061080685096</v>
      </c>
      <c r="P99" s="78">
        <v>1.3212468193384199</v>
      </c>
      <c r="Q99" s="83">
        <v>2.75582063756482</v>
      </c>
    </row>
    <row r="100" spans="10:17" ht="16">
      <c r="J100" s="78">
        <v>4.7753522916607798</v>
      </c>
      <c r="K100" s="78">
        <v>130.49832101733099</v>
      </c>
      <c r="L100" s="78">
        <v>-44.397372404728401</v>
      </c>
      <c r="M100" s="78">
        <v>182.32754912455701</v>
      </c>
      <c r="N100" s="78">
        <v>0</v>
      </c>
      <c r="O100" s="78">
        <v>0.94611871108094803</v>
      </c>
      <c r="P100" s="78">
        <v>1.3218829516539401</v>
      </c>
      <c r="Q100" s="83">
        <v>2.7351208089694801</v>
      </c>
    </row>
    <row r="101" spans="10:17" ht="16">
      <c r="J101" s="78">
        <v>4.8244895653892899</v>
      </c>
      <c r="K101" s="78">
        <v>130.67290918531799</v>
      </c>
      <c r="L101" s="78">
        <v>-44.368125123829401</v>
      </c>
      <c r="M101" s="78">
        <v>182.29830184365801</v>
      </c>
      <c r="N101" s="78">
        <v>-5.6479624975299596E-4</v>
      </c>
      <c r="O101" s="78">
        <v>0.94738448317040702</v>
      </c>
      <c r="P101" s="78">
        <v>1.32167090754877</v>
      </c>
      <c r="Q101" s="83">
        <v>2.7108824804401501</v>
      </c>
    </row>
    <row r="102" spans="10:17" ht="16">
      <c r="J102" s="78">
        <v>4.8713676541187798</v>
      </c>
      <c r="K102" s="78">
        <v>130.78904541322399</v>
      </c>
      <c r="L102" s="78">
        <v>-44.953070741810002</v>
      </c>
      <c r="M102" s="78">
        <v>182.88324746163801</v>
      </c>
      <c r="N102" s="78">
        <v>5.6479624975283897E-4</v>
      </c>
      <c r="O102" s="78">
        <v>0.94822647605889498</v>
      </c>
      <c r="P102" s="78">
        <v>1.3259117896522501</v>
      </c>
      <c r="Q102" s="83">
        <v>2.6871792055364199</v>
      </c>
    </row>
    <row r="103" spans="10:17" ht="16">
      <c r="J103" s="78">
        <v>4.9278472790940704</v>
      </c>
      <c r="K103" s="78">
        <v>131.22672892018099</v>
      </c>
      <c r="L103" s="78">
        <v>-45.391779955295497</v>
      </c>
      <c r="M103" s="78">
        <v>183.321956675124</v>
      </c>
      <c r="N103" s="78">
        <v>-5.6479624975299596E-4</v>
      </c>
      <c r="O103" s="78">
        <v>0.95139970121792805</v>
      </c>
      <c r="P103" s="78">
        <v>1.3290924512298601</v>
      </c>
      <c r="Q103" s="83">
        <v>2.6652624299227501</v>
      </c>
    </row>
    <row r="104" spans="10:17" ht="16">
      <c r="J104" s="78">
        <v>4.9747253678235603</v>
      </c>
      <c r="K104" s="78">
        <v>131.43061010932701</v>
      </c>
      <c r="L104" s="78">
        <v>-45.333285393497398</v>
      </c>
      <c r="M104" s="78">
        <v>183.263462113326</v>
      </c>
      <c r="N104" s="78">
        <v>0</v>
      </c>
      <c r="O104" s="78">
        <v>0.95287784903151795</v>
      </c>
      <c r="P104" s="78">
        <v>1.32866836301951</v>
      </c>
      <c r="Q104" s="83">
        <v>2.6442453320867698</v>
      </c>
    </row>
    <row r="105" spans="10:17" ht="16">
      <c r="J105" s="78">
        <v>5.0272514190505797</v>
      </c>
      <c r="K105" s="78">
        <v>131.83912156228399</v>
      </c>
      <c r="L105" s="78">
        <v>-46.649413033953799</v>
      </c>
      <c r="M105" s="78">
        <v>184.57958975378199</v>
      </c>
      <c r="N105" s="78">
        <v>0</v>
      </c>
      <c r="O105" s="78">
        <v>0.95583957548378096</v>
      </c>
      <c r="P105" s="78">
        <v>1.3382103477523299</v>
      </c>
      <c r="Q105" s="83">
        <v>2.6247434985196598</v>
      </c>
    </row>
    <row r="106" spans="10:17" ht="16">
      <c r="J106" s="78">
        <v>5.0752591002795704</v>
      </c>
      <c r="K106" s="78">
        <v>131.98449080205199</v>
      </c>
      <c r="L106" s="78">
        <v>-46.035220135074198</v>
      </c>
      <c r="M106" s="78">
        <v>183.96539685490299</v>
      </c>
      <c r="N106" s="78">
        <v>0</v>
      </c>
      <c r="O106" s="78">
        <v>0.95689350902628501</v>
      </c>
      <c r="P106" s="78">
        <v>1.33375742154368</v>
      </c>
      <c r="Q106" s="83">
        <v>2.6027799055275702</v>
      </c>
    </row>
    <row r="107" spans="10:17" ht="16">
      <c r="J107" s="78">
        <v>5.1272203552568403</v>
      </c>
      <c r="K107" s="78">
        <v>132.24677942353301</v>
      </c>
      <c r="L107" s="78">
        <v>-46.883391281145997</v>
      </c>
      <c r="M107" s="78">
        <v>184.81356800097399</v>
      </c>
      <c r="N107" s="78">
        <v>0</v>
      </c>
      <c r="O107" s="78">
        <v>0.95879511335768397</v>
      </c>
      <c r="P107" s="78">
        <v>1.33990670059372</v>
      </c>
      <c r="Q107" s="83">
        <v>2.5815179271807698</v>
      </c>
    </row>
    <row r="108" spans="10:17" ht="16">
      <c r="J108" s="78">
        <v>5.1769224252350998</v>
      </c>
      <c r="K108" s="78">
        <v>132.53835768708501</v>
      </c>
      <c r="L108" s="78">
        <v>-45.684252764285802</v>
      </c>
      <c r="M108" s="78">
        <v>183.614429484114</v>
      </c>
      <c r="N108" s="78">
        <v>0</v>
      </c>
      <c r="O108" s="78">
        <v>0.96090906891466499</v>
      </c>
      <c r="P108" s="78">
        <v>1.33121289228159</v>
      </c>
      <c r="Q108" s="83">
        <v>2.5623658228671502</v>
      </c>
    </row>
    <row r="109" spans="10:17" ht="16">
      <c r="J109" s="78">
        <v>5.2221061252153298</v>
      </c>
      <c r="K109" s="78">
        <v>132.71302952907701</v>
      </c>
      <c r="L109" s="78">
        <v>-45.216296269901299</v>
      </c>
      <c r="M109" s="78">
        <v>183.14647298973</v>
      </c>
      <c r="N109" s="78">
        <v>0</v>
      </c>
      <c r="O109" s="78">
        <v>0.96217544764443597</v>
      </c>
      <c r="P109" s="78">
        <v>1.32782018659881</v>
      </c>
      <c r="Q109" s="83">
        <v>2.5435400881877701</v>
      </c>
    </row>
    <row r="110" spans="10:17" ht="16">
      <c r="J110" s="78">
        <v>5.2757617689418499</v>
      </c>
      <c r="K110" s="78">
        <v>132.85830357622001</v>
      </c>
      <c r="L110" s="78">
        <v>-44.836081618213903</v>
      </c>
      <c r="M110" s="78">
        <v>182.76625833804201</v>
      </c>
      <c r="N110" s="78">
        <v>-1.1295924995058399E-3</v>
      </c>
      <c r="O110" s="78">
        <v>0.96322869103611297</v>
      </c>
      <c r="P110" s="78">
        <v>1.3250636132315501</v>
      </c>
      <c r="Q110" s="83">
        <v>2.5204253454449201</v>
      </c>
    </row>
    <row r="111" spans="10:17" ht="16">
      <c r="J111" s="78">
        <v>5.3254638389201103</v>
      </c>
      <c r="K111" s="78">
        <v>133.149886591604</v>
      </c>
      <c r="L111" s="78">
        <v>-44.221888719334302</v>
      </c>
      <c r="M111" s="78">
        <v>182.15206543916301</v>
      </c>
      <c r="N111" s="78">
        <v>5.6479624975283897E-4</v>
      </c>
      <c r="O111" s="78">
        <v>0.96534268104408605</v>
      </c>
      <c r="P111" s="78">
        <v>1.3206106870229</v>
      </c>
      <c r="Q111" s="83">
        <v>2.5023777052274601</v>
      </c>
    </row>
    <row r="112" spans="10:17" ht="16">
      <c r="J112" s="78">
        <v>5.3762955013978697</v>
      </c>
      <c r="K112" s="78">
        <v>133.353709186289</v>
      </c>
      <c r="L112" s="78">
        <v>-44.719092494617797</v>
      </c>
      <c r="M112" s="78">
        <v>182.64926921444601</v>
      </c>
      <c r="N112" s="78">
        <v>5.6479624975283897E-4</v>
      </c>
      <c r="O112" s="78">
        <v>0.96682040404518899</v>
      </c>
      <c r="P112" s="78">
        <v>1.3242154368108601</v>
      </c>
      <c r="Q112" s="83">
        <v>2.48250942242796</v>
      </c>
    </row>
    <row r="113" spans="10:17" ht="16">
      <c r="J113" s="78">
        <v>5.4293863488746403</v>
      </c>
      <c r="K113" s="78">
        <v>133.411256779979</v>
      </c>
      <c r="L113" s="78">
        <v>-44.163394157536203</v>
      </c>
      <c r="M113" s="78">
        <v>182.09357087736501</v>
      </c>
      <c r="N113" s="78">
        <v>5.6479624975283897E-4</v>
      </c>
      <c r="O113" s="78">
        <v>0.96723762669405999</v>
      </c>
      <c r="P113" s="78">
        <v>1.3201865988125501</v>
      </c>
      <c r="Q113" s="83">
        <v>2.4592943182453499</v>
      </c>
    </row>
    <row r="114" spans="10:17" ht="16">
      <c r="J114" s="78">
        <v>5.4785236226031504</v>
      </c>
      <c r="K114" s="78">
        <v>133.556618351823</v>
      </c>
      <c r="L114" s="78">
        <v>-43.7831795058488</v>
      </c>
      <c r="M114" s="78">
        <v>181.71335622567699</v>
      </c>
      <c r="N114" s="78">
        <v>0</v>
      </c>
      <c r="O114" s="78">
        <v>0.96829150464376601</v>
      </c>
      <c r="P114" s="78">
        <v>1.31743002544529</v>
      </c>
      <c r="Q114" s="83">
        <v>2.4398900282881901</v>
      </c>
    </row>
    <row r="115" spans="10:17" ht="16">
      <c r="J115" s="78">
        <v>5.5287904888311497</v>
      </c>
      <c r="K115" s="78">
        <v>133.78970326330301</v>
      </c>
      <c r="L115" s="78">
        <v>-44.075652314839097</v>
      </c>
      <c r="M115" s="78">
        <v>182.00582903466699</v>
      </c>
      <c r="N115" s="78">
        <v>0</v>
      </c>
      <c r="O115" s="78">
        <v>0.96998138076096496</v>
      </c>
      <c r="P115" s="78">
        <v>1.3195504664970299</v>
      </c>
      <c r="Q115" s="83">
        <v>2.4219227830623602</v>
      </c>
    </row>
    <row r="116" spans="10:17" ht="16">
      <c r="J116" s="78">
        <v>5.5841405213069404</v>
      </c>
      <c r="K116" s="78">
        <v>133.905710595177</v>
      </c>
      <c r="L116" s="78">
        <v>-43.578448539555602</v>
      </c>
      <c r="M116" s="78">
        <v>181.50862525938399</v>
      </c>
      <c r="N116" s="78">
        <v>0</v>
      </c>
      <c r="O116" s="78">
        <v>0.97082243914741095</v>
      </c>
      <c r="P116" s="78">
        <v>1.31594571670908</v>
      </c>
      <c r="Q116" s="83">
        <v>2.39999411363836</v>
      </c>
    </row>
    <row r="117" spans="10:17" ht="16">
      <c r="J117" s="78">
        <v>5.6281946287876696</v>
      </c>
      <c r="K117" s="78">
        <v>134.402134353685</v>
      </c>
      <c r="L117" s="78">
        <v>-44.017157753040998</v>
      </c>
      <c r="M117" s="78">
        <v>181.94733447286899</v>
      </c>
      <c r="N117" s="78">
        <v>0</v>
      </c>
      <c r="O117" s="78">
        <v>0.97442153377857299</v>
      </c>
      <c r="P117" s="78">
        <v>1.31912637828668</v>
      </c>
      <c r="Q117" s="83">
        <v>2.3900287115007499</v>
      </c>
    </row>
    <row r="118" spans="10:17" ht="16">
      <c r="J118" s="78">
        <v>5.6795910875151803</v>
      </c>
      <c r="K118" s="78">
        <v>134.167247665697</v>
      </c>
      <c r="L118" s="78">
        <v>-43.081244764272</v>
      </c>
      <c r="M118" s="78">
        <v>181.0114214841</v>
      </c>
      <c r="N118" s="78">
        <v>-5.6479624975299596E-4</v>
      </c>
      <c r="O118" s="78">
        <v>0.97271859470045796</v>
      </c>
      <c r="P118" s="78">
        <v>1.3123409669211199</v>
      </c>
      <c r="Q118" s="83">
        <v>2.36426494108626</v>
      </c>
    </row>
    <row r="119" spans="10:17" ht="16">
      <c r="J119" s="78">
        <v>5.7321171387421996</v>
      </c>
      <c r="K119" s="78">
        <v>134.63427751023801</v>
      </c>
      <c r="L119" s="78">
        <v>-44.4266196856275</v>
      </c>
      <c r="M119" s="78">
        <v>182.35679640545601</v>
      </c>
      <c r="N119" s="78">
        <v>0</v>
      </c>
      <c r="O119" s="78">
        <v>0.97610458213009099</v>
      </c>
      <c r="P119" s="78">
        <v>1.3220949957591199</v>
      </c>
      <c r="Q119" s="83">
        <v>2.35074768121869</v>
      </c>
    </row>
    <row r="120" spans="10:17" ht="16">
      <c r="J120" s="78">
        <v>5.7801248199711903</v>
      </c>
      <c r="K120" s="78">
        <v>134.57493756362501</v>
      </c>
      <c r="L120" s="78">
        <v>-44.806834337314903</v>
      </c>
      <c r="M120" s="78">
        <v>182.73701105714301</v>
      </c>
      <c r="N120" s="78">
        <v>5.6479624975283897E-4</v>
      </c>
      <c r="O120" s="78">
        <v>0.97567436484172199</v>
      </c>
      <c r="P120" s="78">
        <v>1.32485156912638</v>
      </c>
      <c r="Q120" s="83">
        <v>2.3301965783116101</v>
      </c>
    </row>
    <row r="121" spans="10:17" ht="16">
      <c r="J121" s="78">
        <v>5.8326508711982203</v>
      </c>
      <c r="K121" s="78">
        <v>134.778745278874</v>
      </c>
      <c r="L121" s="78">
        <v>-44.4266196856275</v>
      </c>
      <c r="M121" s="78">
        <v>182.35679640545601</v>
      </c>
      <c r="N121" s="78">
        <v>1.1295924995056801E-3</v>
      </c>
      <c r="O121" s="78">
        <v>0.97715197996624004</v>
      </c>
      <c r="P121" s="78">
        <v>1.3220949957591199</v>
      </c>
      <c r="Q121" s="83">
        <v>2.3127062029112402</v>
      </c>
    </row>
    <row r="122" spans="10:17" ht="16">
      <c r="J122" s="78">
        <v>5.8817881449267198</v>
      </c>
      <c r="K122" s="78">
        <v>134.36842126745</v>
      </c>
      <c r="L122" s="78">
        <v>-43.402964854161397</v>
      </c>
      <c r="M122" s="78">
        <v>181.33314157398999</v>
      </c>
      <c r="N122" s="78">
        <v>-1.1295924995058399E-3</v>
      </c>
      <c r="O122" s="78">
        <v>0.97417711238336702</v>
      </c>
      <c r="P122" s="78">
        <v>1.3146734520780301</v>
      </c>
      <c r="Q122" s="83">
        <v>2.2864093565989698</v>
      </c>
    </row>
    <row r="123" spans="10:17" ht="16">
      <c r="J123" s="78">
        <v>5.9320550111547297</v>
      </c>
      <c r="K123" s="78">
        <v>134.71850834953099</v>
      </c>
      <c r="L123" s="78">
        <v>-43.578448539555602</v>
      </c>
      <c r="M123" s="78">
        <v>181.50862525938399</v>
      </c>
      <c r="N123" s="78">
        <v>5.6479624975283897E-4</v>
      </c>
      <c r="O123" s="78">
        <v>0.97671525951263505</v>
      </c>
      <c r="P123" s="78">
        <v>1.31594571670908</v>
      </c>
      <c r="Q123" s="83">
        <v>2.2729364665276202</v>
      </c>
    </row>
    <row r="124" spans="10:17" ht="16">
      <c r="J124" s="78">
        <v>5.97949789613397</v>
      </c>
      <c r="K124" s="78">
        <v>134.51294804077699</v>
      </c>
      <c r="L124" s="78">
        <v>-42.993502921575001</v>
      </c>
      <c r="M124" s="78">
        <v>180.923679641403</v>
      </c>
      <c r="N124" s="78">
        <v>0</v>
      </c>
      <c r="O124" s="78">
        <v>0.97522493800618903</v>
      </c>
      <c r="P124" s="78">
        <v>1.3117048346055999</v>
      </c>
      <c r="Q124" s="83">
        <v>2.2514646479147302</v>
      </c>
    </row>
    <row r="125" spans="10:17" ht="16">
      <c r="J125" s="78">
        <v>6.0325887436107397</v>
      </c>
      <c r="K125" s="78">
        <v>134.48277440384601</v>
      </c>
      <c r="L125" s="78">
        <v>-41.414149753027303</v>
      </c>
      <c r="M125" s="78">
        <v>179.34432647285601</v>
      </c>
      <c r="N125" s="78">
        <v>5.6479624975283897E-4</v>
      </c>
      <c r="O125" s="78">
        <v>0.97500617777801302</v>
      </c>
      <c r="P125" s="78">
        <v>1.3002544529262099</v>
      </c>
      <c r="Q125" s="83">
        <v>2.2311500640563899</v>
      </c>
    </row>
    <row r="126" spans="10:17" ht="16">
      <c r="J126" s="78">
        <v>6.0822908135890001</v>
      </c>
      <c r="K126" s="78">
        <v>134.247930573899</v>
      </c>
      <c r="L126" s="78">
        <v>-41.297160629431197</v>
      </c>
      <c r="M126" s="78">
        <v>179.22733734926001</v>
      </c>
      <c r="N126" s="78">
        <v>5.6479624975283897E-4</v>
      </c>
      <c r="O126" s="78">
        <v>0.97330354942262698</v>
      </c>
      <c r="P126" s="78">
        <v>1.2994062765055101</v>
      </c>
      <c r="Q126" s="83">
        <v>2.2090568817787202</v>
      </c>
    </row>
    <row r="127" spans="10:17" ht="16">
      <c r="J127" s="78">
        <v>6.1336872723165099</v>
      </c>
      <c r="K127" s="78">
        <v>134.15929531213999</v>
      </c>
      <c r="L127" s="78">
        <v>-40.215011236167101</v>
      </c>
      <c r="M127" s="78">
        <v>178.145187955995</v>
      </c>
      <c r="N127" s="78">
        <v>0</v>
      </c>
      <c r="O127" s="78">
        <v>0.972660939778626</v>
      </c>
      <c r="P127" s="78">
        <v>1.2915606446140799</v>
      </c>
      <c r="Q127" s="83">
        <v>2.1891013115657798</v>
      </c>
    </row>
    <row r="128" spans="10:17" ht="16">
      <c r="J128" s="78">
        <v>6.1788709722967399</v>
      </c>
      <c r="K128" s="78">
        <v>133.92453304595799</v>
      </c>
      <c r="L128" s="78">
        <v>-40.098022112571002</v>
      </c>
      <c r="M128" s="78">
        <v>178.028198832399</v>
      </c>
      <c r="N128" s="78">
        <v>5.6479624975283897E-4</v>
      </c>
      <c r="O128" s="78">
        <v>0.97095890276420704</v>
      </c>
      <c r="P128" s="78">
        <v>1.2907124681933799</v>
      </c>
      <c r="Q128" s="83">
        <v>2.1692938218067099</v>
      </c>
    </row>
    <row r="129" spans="10:17" ht="16">
      <c r="J129" s="78">
        <v>6.2319618197735203</v>
      </c>
      <c r="K129" s="78">
        <v>133.54339885102999</v>
      </c>
      <c r="L129" s="78">
        <v>-38.635658067619403</v>
      </c>
      <c r="M129" s="78">
        <v>176.56583478744801</v>
      </c>
      <c r="N129" s="78">
        <v>0</v>
      </c>
      <c r="O129" s="78">
        <v>0.96819566266699697</v>
      </c>
      <c r="P129" s="78">
        <v>1.2801102629346901</v>
      </c>
      <c r="Q129" s="83">
        <v>2.1446975435637601</v>
      </c>
    </row>
    <row r="130" spans="10:17" ht="16">
      <c r="J130" s="78">
        <v>6.28505266725029</v>
      </c>
      <c r="K130" s="78">
        <v>133.454739279265</v>
      </c>
      <c r="L130" s="78">
        <v>-37.992217887840702</v>
      </c>
      <c r="M130" s="78">
        <v>175.92239460766899</v>
      </c>
      <c r="N130" s="78">
        <v>0</v>
      </c>
      <c r="O130" s="78">
        <v>0.96755287677435098</v>
      </c>
      <c r="P130" s="78">
        <v>1.2754452926208599</v>
      </c>
      <c r="Q130" s="83">
        <v>2.1251702979154898</v>
      </c>
    </row>
    <row r="131" spans="10:17" ht="16">
      <c r="J131" s="78">
        <v>6.3308011634802703</v>
      </c>
      <c r="K131" s="78">
        <v>133.424702644451</v>
      </c>
      <c r="L131" s="78">
        <v>-36.8515739327785</v>
      </c>
      <c r="M131" s="78">
        <v>174.781750652607</v>
      </c>
      <c r="N131" s="78">
        <v>0</v>
      </c>
      <c r="O131" s="78">
        <v>0.96733510981770798</v>
      </c>
      <c r="P131" s="78">
        <v>1.2671755725190801</v>
      </c>
      <c r="Q131" s="83">
        <v>2.1093386509792702</v>
      </c>
    </row>
    <row r="132" spans="10:17" ht="16">
      <c r="J132" s="78">
        <v>6.3810680297082802</v>
      </c>
      <c r="K132" s="78">
        <v>133.072869512083</v>
      </c>
      <c r="L132" s="78">
        <v>-36.061897348504701</v>
      </c>
      <c r="M132" s="78">
        <v>173.99207406833301</v>
      </c>
      <c r="N132" s="78">
        <v>-5.6479624975299596E-4</v>
      </c>
      <c r="O132" s="78">
        <v>0.96478430374513102</v>
      </c>
      <c r="P132" s="78">
        <v>1.2614503816793901</v>
      </c>
      <c r="Q132" s="83">
        <v>2.0872086319326599</v>
      </c>
    </row>
    <row r="133" spans="10:17" ht="16">
      <c r="J133" s="78">
        <v>6.4330292846855501</v>
      </c>
      <c r="K133" s="78">
        <v>132.45778337810799</v>
      </c>
      <c r="L133" s="78">
        <v>-34.131576809168699</v>
      </c>
      <c r="M133" s="78">
        <v>172.061753528997</v>
      </c>
      <c r="N133" s="78">
        <v>0</v>
      </c>
      <c r="O133" s="78">
        <v>0.96032490154177297</v>
      </c>
      <c r="P133" s="78">
        <v>1.24745547073791</v>
      </c>
      <c r="Q133" s="83">
        <v>2.0607883273155698</v>
      </c>
    </row>
    <row r="134" spans="10:17" ht="16">
      <c r="J134" s="78">
        <v>6.4855553359125704</v>
      </c>
      <c r="K134" s="78">
        <v>132.456882200167</v>
      </c>
      <c r="L134" s="78">
        <v>-33.839104000178402</v>
      </c>
      <c r="M134" s="78">
        <v>171.769280720007</v>
      </c>
      <c r="N134" s="78">
        <v>5.6479624975283897E-4</v>
      </c>
      <c r="O134" s="78">
        <v>0.96031836796106695</v>
      </c>
      <c r="P134" s="78">
        <v>1.24533502968617</v>
      </c>
      <c r="Q134" s="83">
        <v>2.0440842541203499</v>
      </c>
    </row>
    <row r="135" spans="10:17" ht="16">
      <c r="J135" s="78">
        <v>6.5290446471435404</v>
      </c>
      <c r="K135" s="78">
        <v>132.13441731749501</v>
      </c>
      <c r="L135" s="78">
        <v>-32.288998112529796</v>
      </c>
      <c r="M135" s="78">
        <v>170.21917483235799</v>
      </c>
      <c r="N135" s="78">
        <v>0</v>
      </c>
      <c r="O135" s="78">
        <v>0.95798048302290095</v>
      </c>
      <c r="P135" s="78">
        <v>1.23409669211196</v>
      </c>
      <c r="Q135" s="83">
        <v>2.0255298849707999</v>
      </c>
    </row>
    <row r="136" spans="10:17" ht="16">
      <c r="J136" s="78">
        <v>6.5855242721188301</v>
      </c>
      <c r="K136" s="78">
        <v>131.95796818579299</v>
      </c>
      <c r="L136" s="78">
        <v>-32.522976359722001</v>
      </c>
      <c r="M136" s="78">
        <v>170.45315307954999</v>
      </c>
      <c r="N136" s="78">
        <v>5.6479624975283897E-4</v>
      </c>
      <c r="O136" s="78">
        <v>0.95670121886259496</v>
      </c>
      <c r="P136" s="78">
        <v>1.2357930449533501</v>
      </c>
      <c r="Q136" s="83">
        <v>2.0054789253215199</v>
      </c>
    </row>
    <row r="137" spans="10:17" ht="16">
      <c r="J137" s="78">
        <v>6.63409674959758</v>
      </c>
      <c r="K137" s="78">
        <v>131.40144120700299</v>
      </c>
      <c r="L137" s="78">
        <v>-30.592655820386</v>
      </c>
      <c r="M137" s="78">
        <v>168.52283254021401</v>
      </c>
      <c r="N137" s="78">
        <v>0</v>
      </c>
      <c r="O137" s="78">
        <v>0.95266637317454606</v>
      </c>
      <c r="P137" s="78">
        <v>1.22179813401187</v>
      </c>
      <c r="Q137" s="83">
        <v>1.9824066392830999</v>
      </c>
    </row>
    <row r="138" spans="10:17" ht="16">
      <c r="J138" s="78">
        <v>6.6854932083251004</v>
      </c>
      <c r="K138" s="78">
        <v>131.19583507567</v>
      </c>
      <c r="L138" s="78">
        <v>-29.305775460828599</v>
      </c>
      <c r="M138" s="78">
        <v>167.23595218065699</v>
      </c>
      <c r="N138" s="78">
        <v>0</v>
      </c>
      <c r="O138" s="78">
        <v>0.95117571945233004</v>
      </c>
      <c r="P138" s="78">
        <v>1.2124681933842201</v>
      </c>
      <c r="Q138" s="83">
        <v>1.96409096827204</v>
      </c>
    </row>
    <row r="139" spans="10:17" ht="16">
      <c r="J139" s="78">
        <v>6.7335008895540902</v>
      </c>
      <c r="K139" s="78">
        <v>130.99028818328901</v>
      </c>
      <c r="L139" s="78">
        <v>-28.252873348463599</v>
      </c>
      <c r="M139" s="78">
        <v>166.183050068292</v>
      </c>
      <c r="N139" s="78">
        <v>5.6479624975283897E-4</v>
      </c>
      <c r="O139" s="78">
        <v>0.94968549521519097</v>
      </c>
      <c r="P139" s="78">
        <v>1.20483460559796</v>
      </c>
      <c r="Q139" s="83">
        <v>1.9470350349275001</v>
      </c>
    </row>
    <row r="140" spans="10:17" ht="16">
      <c r="J140" s="78">
        <v>6.7843325520318496</v>
      </c>
      <c r="K140" s="78">
        <v>130.57996394582599</v>
      </c>
      <c r="L140" s="78">
        <v>-27.872658696776199</v>
      </c>
      <c r="M140" s="78">
        <v>165.80283541660501</v>
      </c>
      <c r="N140" s="78">
        <v>5.6479624975283897E-4</v>
      </c>
      <c r="O140" s="78">
        <v>0.94671062599351996</v>
      </c>
      <c r="P140" s="78">
        <v>1.2020780322307001</v>
      </c>
      <c r="Q140" s="83">
        <v>1.9263987452998299</v>
      </c>
    </row>
    <row r="141" spans="10:17" ht="16">
      <c r="J141" s="78">
        <v>6.83742339950863</v>
      </c>
      <c r="K141" s="78">
        <v>130.54981781096001</v>
      </c>
      <c r="L141" s="78">
        <v>-27.0829821125023</v>
      </c>
      <c r="M141" s="78">
        <v>165.01315883233099</v>
      </c>
      <c r="N141" s="78">
        <v>-5.6479624975299596E-4</v>
      </c>
      <c r="O141" s="78">
        <v>0.94649206515656503</v>
      </c>
      <c r="P141" s="78">
        <v>1.1963528413910101</v>
      </c>
      <c r="Q141" s="83">
        <v>1.9109998516961</v>
      </c>
    </row>
    <row r="142" spans="10:17" ht="16">
      <c r="J142" s="78">
        <v>6.8871254694868798</v>
      </c>
      <c r="K142" s="78">
        <v>130.25650516583099</v>
      </c>
      <c r="L142" s="78">
        <v>-26.264058247329501</v>
      </c>
      <c r="M142" s="78">
        <v>164.194234967158</v>
      </c>
      <c r="N142" s="78">
        <v>0</v>
      </c>
      <c r="O142" s="78">
        <v>0.94436553525495304</v>
      </c>
      <c r="P142" s="78">
        <v>1.19041560644614</v>
      </c>
      <c r="Q142" s="83">
        <v>1.8929499536042</v>
      </c>
    </row>
    <row r="143" spans="10:17" ht="16">
      <c r="J143" s="78">
        <v>6.9345683544661298</v>
      </c>
      <c r="K143" s="78">
        <v>129.99247945917301</v>
      </c>
      <c r="L143" s="78">
        <v>-25.3573925394595</v>
      </c>
      <c r="M143" s="78">
        <v>163.28756925928801</v>
      </c>
      <c r="N143" s="78">
        <v>-1.1295924995058399E-3</v>
      </c>
      <c r="O143" s="78">
        <v>0.942451336977701</v>
      </c>
      <c r="P143" s="78">
        <v>1.1838422391857499</v>
      </c>
      <c r="Q143" s="83">
        <v>1.8761919419088799</v>
      </c>
    </row>
    <row r="144" spans="10:17" ht="16">
      <c r="J144" s="78">
        <v>6.9893535906921596</v>
      </c>
      <c r="K144" s="78">
        <v>129.933062684014</v>
      </c>
      <c r="L144" s="78">
        <v>-24.567715955185701</v>
      </c>
      <c r="M144" s="78">
        <v>162.49789267501399</v>
      </c>
      <c r="N144" s="78">
        <v>0</v>
      </c>
      <c r="O144" s="78">
        <v>0.94202056267891199</v>
      </c>
      <c r="P144" s="78">
        <v>1.1781170483460599</v>
      </c>
      <c r="Q144" s="83">
        <v>1.86063552530356</v>
      </c>
    </row>
    <row r="145" spans="10:17" ht="16">
      <c r="J145" s="78">
        <v>7.0390556606704102</v>
      </c>
      <c r="K145" s="78">
        <v>129.28878752833501</v>
      </c>
      <c r="L145" s="78">
        <v>-22.959115505739</v>
      </c>
      <c r="M145" s="78">
        <v>160.889292225567</v>
      </c>
      <c r="N145" s="78">
        <v>-5.6479624975299596E-4</v>
      </c>
      <c r="O145" s="78">
        <v>0.93734953875216098</v>
      </c>
      <c r="P145" s="78">
        <v>1.16645462256149</v>
      </c>
      <c r="Q145" s="83">
        <v>1.83834489993924</v>
      </c>
    </row>
    <row r="146" spans="10:17" ht="16">
      <c r="J146" s="78">
        <v>7.0853689531501498</v>
      </c>
      <c r="K146" s="78">
        <v>129.258763632762</v>
      </c>
      <c r="L146" s="78">
        <v>-22.725137258546699</v>
      </c>
      <c r="M146" s="78">
        <v>160.65531397837501</v>
      </c>
      <c r="N146" s="78">
        <v>5.6479624975283897E-4</v>
      </c>
      <c r="O146" s="78">
        <v>0.93713186415558702</v>
      </c>
      <c r="P146" s="78">
        <v>1.1647582697201</v>
      </c>
      <c r="Q146" s="83">
        <v>1.8259048710332499</v>
      </c>
    </row>
    <row r="147" spans="10:17" ht="16">
      <c r="J147" s="78">
        <v>7.1356358193781597</v>
      </c>
      <c r="K147" s="78">
        <v>128.70222394698399</v>
      </c>
      <c r="L147" s="78">
        <v>-21.4967514607875</v>
      </c>
      <c r="M147" s="78">
        <v>159.42692818061599</v>
      </c>
      <c r="N147" s="78">
        <v>5.6479624975283897E-4</v>
      </c>
      <c r="O147" s="78">
        <v>0.93309692634129704</v>
      </c>
      <c r="P147" s="78">
        <v>1.1558524173028</v>
      </c>
      <c r="Q147" s="83">
        <v>1.8052428742319599</v>
      </c>
    </row>
    <row r="148" spans="10:17" ht="16">
      <c r="J148" s="78">
        <v>7.1859026856061696</v>
      </c>
      <c r="K148" s="78">
        <v>128.70138422459399</v>
      </c>
      <c r="L148" s="78">
        <v>-20.590085752917499</v>
      </c>
      <c r="M148" s="78">
        <v>158.520262472746</v>
      </c>
      <c r="N148" s="78">
        <v>-5.6479624975299596E-4</v>
      </c>
      <c r="O148" s="78">
        <v>0.93309083831611295</v>
      </c>
      <c r="P148" s="78">
        <v>1.1492790500424099</v>
      </c>
      <c r="Q148" s="83">
        <v>1.79260314359812</v>
      </c>
    </row>
    <row r="149" spans="10:17" ht="16">
      <c r="J149" s="78">
        <v>7.2367343480839299</v>
      </c>
      <c r="K149" s="78">
        <v>128.40806391195099</v>
      </c>
      <c r="L149" s="78">
        <v>-19.946645573138898</v>
      </c>
      <c r="M149" s="78">
        <v>157.87682229296701</v>
      </c>
      <c r="N149" s="78">
        <v>0</v>
      </c>
      <c r="O149" s="78">
        <v>0.93096425282467998</v>
      </c>
      <c r="P149" s="78">
        <v>1.14461407972858</v>
      </c>
      <c r="Q149" s="83">
        <v>1.7759584771750501</v>
      </c>
    </row>
    <row r="150" spans="10:17" ht="16">
      <c r="J150" s="78">
        <v>7.2892603993109502</v>
      </c>
      <c r="K150" s="78">
        <v>128.31944806261501</v>
      </c>
      <c r="L150" s="78">
        <v>-19.390947236057301</v>
      </c>
      <c r="M150" s="78">
        <v>157.32112395588601</v>
      </c>
      <c r="N150" s="78">
        <v>0</v>
      </c>
      <c r="O150" s="78">
        <v>0.93032178392162002</v>
      </c>
      <c r="P150" s="78">
        <v>1.14058524173028</v>
      </c>
      <c r="Q150" s="83">
        <v>1.7619453036447901</v>
      </c>
    </row>
    <row r="151" spans="10:17" ht="16">
      <c r="J151" s="78">
        <v>7.3378328767897001</v>
      </c>
      <c r="K151" s="78">
        <v>127.67520124196</v>
      </c>
      <c r="L151" s="78">
        <v>-18.279550561894101</v>
      </c>
      <c r="M151" s="78">
        <v>156.20972728172299</v>
      </c>
      <c r="N151" s="78">
        <v>0</v>
      </c>
      <c r="O151" s="78">
        <v>0.92565096542507197</v>
      </c>
      <c r="P151" s="78">
        <v>1.13252756573367</v>
      </c>
      <c r="Q151" s="83">
        <v>1.7415023836213499</v>
      </c>
    </row>
    <row r="152" spans="10:17" ht="16">
      <c r="J152" s="78">
        <v>7.3886645392674604</v>
      </c>
      <c r="K152" s="78">
        <v>127.46962774271201</v>
      </c>
      <c r="L152" s="78">
        <v>-17.577615820317401</v>
      </c>
      <c r="M152" s="78">
        <v>155.507792540146</v>
      </c>
      <c r="N152" s="78">
        <v>0</v>
      </c>
      <c r="O152" s="78">
        <v>0.92416054828694605</v>
      </c>
      <c r="P152" s="78">
        <v>1.1274385072094999</v>
      </c>
      <c r="Q152" s="83">
        <v>1.72673911879676</v>
      </c>
    </row>
    <row r="153" spans="10:17" ht="16">
      <c r="J153" s="78">
        <v>7.4361074242466998</v>
      </c>
      <c r="K153" s="78">
        <v>127.498090159969</v>
      </c>
      <c r="L153" s="78">
        <v>-17.168153887730899</v>
      </c>
      <c r="M153" s="78">
        <v>155.09833060755901</v>
      </c>
      <c r="N153" s="78">
        <v>0</v>
      </c>
      <c r="O153" s="78">
        <v>0.92436690209532602</v>
      </c>
      <c r="P153" s="78">
        <v>1.12446988973707</v>
      </c>
      <c r="Q153" s="83">
        <v>1.7161051621894701</v>
      </c>
    </row>
    <row r="154" spans="10:17" ht="16">
      <c r="J154" s="78">
        <v>7.49032786422298</v>
      </c>
      <c r="K154" s="78">
        <v>127.116980295191</v>
      </c>
      <c r="L154" s="78">
        <v>-16.144499056264898</v>
      </c>
      <c r="M154" s="78">
        <v>154.07467577609299</v>
      </c>
      <c r="N154" s="78">
        <v>0</v>
      </c>
      <c r="O154" s="78">
        <v>0.92160383839279902</v>
      </c>
      <c r="P154" s="78">
        <v>1.1170483460559799</v>
      </c>
      <c r="Q154" s="83">
        <v>1.69859471861547</v>
      </c>
    </row>
    <row r="155" spans="10:17" ht="16">
      <c r="J155" s="78">
        <v>7.5400299342012396</v>
      </c>
      <c r="K155" s="78">
        <v>126.91143037913599</v>
      </c>
      <c r="L155" s="78">
        <v>-15.559553438284301</v>
      </c>
      <c r="M155" s="78">
        <v>153.48973015811299</v>
      </c>
      <c r="N155" s="78">
        <v>0</v>
      </c>
      <c r="O155" s="78">
        <v>0.920113592233884</v>
      </c>
      <c r="P155" s="78">
        <v>1.1128074639525001</v>
      </c>
      <c r="Q155" s="83">
        <v>1.68467187399934</v>
      </c>
    </row>
    <row r="156" spans="10:17" ht="16">
      <c r="J156" s="78">
        <v>7.5948151704272702</v>
      </c>
      <c r="K156" s="78">
        <v>126.852034953547</v>
      </c>
      <c r="L156" s="78">
        <v>-15.1208442247988</v>
      </c>
      <c r="M156" s="78">
        <v>153.051020944627</v>
      </c>
      <c r="N156" s="78">
        <v>0</v>
      </c>
      <c r="O156" s="78">
        <v>0.91968297272043897</v>
      </c>
      <c r="P156" s="78">
        <v>1.1096268023748901</v>
      </c>
      <c r="Q156" s="83">
        <v>1.67173743294517</v>
      </c>
    </row>
    <row r="157" spans="10:17" ht="16">
      <c r="J157" s="78">
        <v>7.6371748891587297</v>
      </c>
      <c r="K157" s="78">
        <v>126.55886692467701</v>
      </c>
      <c r="L157" s="78">
        <v>-14.6236404495152</v>
      </c>
      <c r="M157" s="78">
        <v>152.553817169344</v>
      </c>
      <c r="N157" s="78">
        <v>5.6479624975283897E-4</v>
      </c>
      <c r="O157" s="78">
        <v>0.91755749129322295</v>
      </c>
      <c r="P157" s="78">
        <v>1.10602205258694</v>
      </c>
      <c r="Q157" s="83">
        <v>1.6586264158750199</v>
      </c>
    </row>
    <row r="158" spans="10:17" ht="16">
      <c r="J158" s="78">
        <v>7.6863121628872397</v>
      </c>
      <c r="K158" s="78">
        <v>126.14859998388999</v>
      </c>
      <c r="L158" s="78">
        <v>-13.395254651756</v>
      </c>
      <c r="M158" s="78">
        <v>151.32543137158399</v>
      </c>
      <c r="N158" s="78">
        <v>0</v>
      </c>
      <c r="O158" s="78">
        <v>0.91458303747504399</v>
      </c>
      <c r="P158" s="78">
        <v>1.09711620016964</v>
      </c>
      <c r="Q158" s="83">
        <v>1.64268547154538</v>
      </c>
    </row>
    <row r="159" spans="10:17" ht="16">
      <c r="J159" s="78">
        <v>7.7422269916127702</v>
      </c>
      <c r="K159" s="78">
        <v>126.352416796713</v>
      </c>
      <c r="L159" s="78">
        <v>-13.2197709663618</v>
      </c>
      <c r="M159" s="78">
        <v>151.14994768618999</v>
      </c>
      <c r="N159" s="78">
        <v>5.6479624975283897E-4</v>
      </c>
      <c r="O159" s="78">
        <v>0.91606071855738702</v>
      </c>
      <c r="P159" s="78">
        <v>1.0958439355385901</v>
      </c>
      <c r="Q159" s="83">
        <v>1.63345443303585</v>
      </c>
    </row>
    <row r="160" spans="10:17" ht="16">
      <c r="J160" s="78">
        <v>7.7868458953432498</v>
      </c>
      <c r="K160" s="78">
        <v>126.029968674399</v>
      </c>
      <c r="L160" s="78">
        <v>-12.459341662987001</v>
      </c>
      <c r="M160" s="78">
        <v>150.389518382815</v>
      </c>
      <c r="N160" s="78">
        <v>5.6479624975283897E-4</v>
      </c>
      <c r="O160" s="78">
        <v>0.91372295513256796</v>
      </c>
      <c r="P160" s="78">
        <v>1.0903307888040701</v>
      </c>
      <c r="Q160" s="83">
        <v>1.6199537474257699</v>
      </c>
    </row>
    <row r="161" spans="10:17" ht="16">
      <c r="J161" s="78">
        <v>7.84276072406879</v>
      </c>
      <c r="K161" s="78">
        <v>125.795079891814</v>
      </c>
      <c r="L161" s="78">
        <v>-11.8159014832083</v>
      </c>
      <c r="M161" s="78">
        <v>149.746078203037</v>
      </c>
      <c r="N161" s="78">
        <v>0</v>
      </c>
      <c r="O161" s="78">
        <v>0.91202000086852397</v>
      </c>
      <c r="P161" s="78">
        <v>1.0856658184902499</v>
      </c>
      <c r="Q161" s="83">
        <v>1.6054093390723301</v>
      </c>
    </row>
    <row r="162" spans="10:17" ht="16">
      <c r="J162" s="78">
        <v>7.8918979977972903</v>
      </c>
      <c r="K162" s="78">
        <v>125.94051779005299</v>
      </c>
      <c r="L162" s="78">
        <v>-11.903643325905399</v>
      </c>
      <c r="M162" s="78">
        <v>149.833820045734</v>
      </c>
      <c r="N162" s="78">
        <v>0</v>
      </c>
      <c r="O162" s="78">
        <v>0.91307443218803896</v>
      </c>
      <c r="P162" s="78">
        <v>1.0863019508057701</v>
      </c>
      <c r="Q162" s="83">
        <v>1.5972564652852801</v>
      </c>
    </row>
    <row r="163" spans="10:17" ht="16">
      <c r="J163" s="78">
        <v>7.9393408827765404</v>
      </c>
      <c r="K163" s="78">
        <v>125.822759169479</v>
      </c>
      <c r="L163" s="78">
        <v>-11.8451487641074</v>
      </c>
      <c r="M163" s="78">
        <v>149.775325483936</v>
      </c>
      <c r="N163" s="78">
        <v>0</v>
      </c>
      <c r="O163" s="78">
        <v>0.91222067687955699</v>
      </c>
      <c r="P163" s="78">
        <v>1.08587786259542</v>
      </c>
      <c r="Q163" s="83">
        <v>1.58622855779081</v>
      </c>
    </row>
    <row r="164" spans="10:17" ht="16">
      <c r="J164" s="78">
        <v>7.9918669340035597</v>
      </c>
      <c r="K164" s="78">
        <v>125.55868338815699</v>
      </c>
      <c r="L164" s="78">
        <v>-10.7629993708432</v>
      </c>
      <c r="M164" s="78">
        <v>148.69317609067201</v>
      </c>
      <c r="N164" s="78">
        <v>0</v>
      </c>
      <c r="O164" s="78">
        <v>0.91030611555873597</v>
      </c>
      <c r="P164" s="78">
        <v>1.07803223070399</v>
      </c>
      <c r="Q164" s="83">
        <v>1.57249886214866</v>
      </c>
    </row>
    <row r="165" spans="10:17" ht="16">
      <c r="J165" s="78">
        <v>8.0438281889808199</v>
      </c>
      <c r="K165" s="78">
        <v>125.587091305572</v>
      </c>
      <c r="L165" s="78">
        <v>-10.7629993708432</v>
      </c>
      <c r="M165" s="78">
        <v>148.69317609067201</v>
      </c>
      <c r="N165" s="78">
        <v>0</v>
      </c>
      <c r="O165" s="78">
        <v>0.91051207424080605</v>
      </c>
      <c r="P165" s="78">
        <v>1.07803223070399</v>
      </c>
      <c r="Q165" s="83">
        <v>1.56269405021917</v>
      </c>
    </row>
    <row r="166" spans="10:17" ht="16">
      <c r="J166" s="78">
        <v>8.08957668521081</v>
      </c>
      <c r="K166" s="78">
        <v>125.38162277301799</v>
      </c>
      <c r="L166" s="78">
        <v>-10.324290157357799</v>
      </c>
      <c r="M166" s="78">
        <v>148.25446687718599</v>
      </c>
      <c r="N166" s="78">
        <v>0</v>
      </c>
      <c r="O166" s="78">
        <v>0.90902241811594398</v>
      </c>
      <c r="P166" s="78">
        <v>1.07485156912638</v>
      </c>
      <c r="Q166" s="83">
        <v>1.5513167236046901</v>
      </c>
    </row>
    <row r="167" spans="10:17" ht="16">
      <c r="J167" s="78">
        <v>8.1426675326875806</v>
      </c>
      <c r="K167" s="78">
        <v>125.17603755435501</v>
      </c>
      <c r="L167" s="78">
        <v>-9.1543989213965595</v>
      </c>
      <c r="M167" s="78">
        <v>147.084575641225</v>
      </c>
      <c r="N167" s="78">
        <v>0</v>
      </c>
      <c r="O167" s="78">
        <v>0.90753191601153305</v>
      </c>
      <c r="P167" s="78">
        <v>1.0663698049194199</v>
      </c>
      <c r="Q167" s="83">
        <v>1.53867722420058</v>
      </c>
    </row>
    <row r="168" spans="10:17" ht="16">
      <c r="J168" s="78">
        <v>8.1957583801643494</v>
      </c>
      <c r="K168" s="78">
        <v>125.262926958854</v>
      </c>
      <c r="L168" s="78">
        <v>-9.9733227865694101</v>
      </c>
      <c r="M168" s="78">
        <v>147.90349950639799</v>
      </c>
      <c r="N168" s="78">
        <v>5.6479624975283897E-4</v>
      </c>
      <c r="O168" s="78">
        <v>0.90816186811168598</v>
      </c>
      <c r="P168" s="78">
        <v>1.07230703986429</v>
      </c>
      <c r="Q168" s="83">
        <v>1.5297700878515099</v>
      </c>
    </row>
    <row r="169" spans="10:17" ht="16">
      <c r="J169" s="78">
        <v>8.2443308576430994</v>
      </c>
      <c r="K169" s="78">
        <v>125.02817041054099</v>
      </c>
      <c r="L169" s="78">
        <v>-9.3006353258916992</v>
      </c>
      <c r="M169" s="78">
        <v>147.23081204572</v>
      </c>
      <c r="N169" s="78">
        <v>0</v>
      </c>
      <c r="O169" s="78">
        <v>0.90645987255207605</v>
      </c>
      <c r="P169" s="78">
        <v>1.06743002544529</v>
      </c>
      <c r="Q169" s="83">
        <v>1.5179097707852101</v>
      </c>
    </row>
    <row r="170" spans="10:17" ht="16">
      <c r="J170" s="78">
        <v>8.2951625201208596</v>
      </c>
      <c r="K170" s="78">
        <v>125.115099378167</v>
      </c>
      <c r="L170" s="78">
        <v>-8.8619261124062803</v>
      </c>
      <c r="M170" s="78">
        <v>146.792102832235</v>
      </c>
      <c r="N170" s="78">
        <v>0</v>
      </c>
      <c r="O170" s="78">
        <v>0.90709011148668095</v>
      </c>
      <c r="P170" s="78">
        <v>1.06424936386768</v>
      </c>
      <c r="Q170" s="83">
        <v>1.5096561675301099</v>
      </c>
    </row>
    <row r="171" spans="10:17" ht="16">
      <c r="J171" s="78">
        <v>8.3459941825986306</v>
      </c>
      <c r="K171" s="78">
        <v>124.851062638063</v>
      </c>
      <c r="L171" s="78">
        <v>-8.7741842697091705</v>
      </c>
      <c r="M171" s="78">
        <v>146.704360989538</v>
      </c>
      <c r="N171" s="78">
        <v>0</v>
      </c>
      <c r="O171" s="78">
        <v>0.90517583321645201</v>
      </c>
      <c r="P171" s="78">
        <v>1.06361323155216</v>
      </c>
      <c r="Q171" s="83">
        <v>1.49729790265248</v>
      </c>
    </row>
    <row r="172" spans="10:17" ht="16">
      <c r="J172" s="78">
        <v>8.3911778825788605</v>
      </c>
      <c r="K172" s="78">
        <v>124.967332080463</v>
      </c>
      <c r="L172" s="78">
        <v>-8.1307440899304897</v>
      </c>
      <c r="M172" s="78">
        <v>146.06092080975901</v>
      </c>
      <c r="N172" s="78">
        <v>0</v>
      </c>
      <c r="O172" s="78">
        <v>0.90601879191602797</v>
      </c>
      <c r="P172" s="78">
        <v>1.0589482612383401</v>
      </c>
      <c r="Q172" s="83">
        <v>1.49062106708082</v>
      </c>
    </row>
    <row r="173" spans="10:17" ht="16">
      <c r="J173" s="78">
        <v>8.4437039338058799</v>
      </c>
      <c r="K173" s="78">
        <v>124.410798765655</v>
      </c>
      <c r="L173" s="78">
        <v>-7.3118202247576098</v>
      </c>
      <c r="M173" s="78">
        <v>145.24199694458599</v>
      </c>
      <c r="N173" s="78">
        <v>5.6479624975283897E-4</v>
      </c>
      <c r="O173" s="78">
        <v>0.90198390029156095</v>
      </c>
      <c r="P173" s="78">
        <v>1.05301102629347</v>
      </c>
      <c r="Q173" s="83">
        <v>1.4747572031817</v>
      </c>
    </row>
    <row r="174" spans="10:17" ht="16">
      <c r="J174" s="78">
        <v>8.4945355962836402</v>
      </c>
      <c r="K174" s="78">
        <v>124.643970660663</v>
      </c>
      <c r="L174" s="78">
        <v>-7.5165511910508398</v>
      </c>
      <c r="M174" s="78">
        <v>145.44672791087899</v>
      </c>
      <c r="N174" s="78">
        <v>0</v>
      </c>
      <c r="O174" s="78">
        <v>0.90367440704325697</v>
      </c>
      <c r="P174" s="78">
        <v>1.05449533502969</v>
      </c>
      <c r="Q174" s="83">
        <v>1.4686771567444801</v>
      </c>
    </row>
    <row r="175" spans="10:17" ht="16">
      <c r="J175" s="78">
        <v>8.5464968512609101</v>
      </c>
      <c r="K175" s="78">
        <v>124.467664423051</v>
      </c>
      <c r="L175" s="78">
        <v>-6.8731110112721598</v>
      </c>
      <c r="M175" s="78">
        <v>144.80328773110099</v>
      </c>
      <c r="N175" s="78">
        <v>-1.1295924995058399E-3</v>
      </c>
      <c r="O175" s="78">
        <v>0.90239617887155199</v>
      </c>
      <c r="P175" s="78">
        <v>1.04983036471586</v>
      </c>
      <c r="Q175" s="83">
        <v>1.4576849416162201</v>
      </c>
    </row>
    <row r="176" spans="10:17" ht="16">
      <c r="J176" s="78">
        <v>8.5956341249894095</v>
      </c>
      <c r="K176" s="78">
        <v>124.554630016148</v>
      </c>
      <c r="L176" s="78">
        <v>-6.4928963595847602</v>
      </c>
      <c r="M176" s="78">
        <v>144.423073079413</v>
      </c>
      <c r="N176" s="78">
        <v>0</v>
      </c>
      <c r="O176" s="78">
        <v>0.90302668334247405</v>
      </c>
      <c r="P176" s="78">
        <v>1.0470737913485999</v>
      </c>
      <c r="Q176" s="83">
        <v>1.4503637709194099</v>
      </c>
    </row>
    <row r="177" spans="10:17" ht="16">
      <c r="J177" s="78">
        <v>8.6453361949676708</v>
      </c>
      <c r="K177" s="78">
        <v>124.202879054283</v>
      </c>
      <c r="L177" s="78">
        <v>-6.2296708314935101</v>
      </c>
      <c r="M177" s="78">
        <v>144.159847551322</v>
      </c>
      <c r="N177" s="78">
        <v>0</v>
      </c>
      <c r="O177" s="78">
        <v>0.90047647300975198</v>
      </c>
      <c r="P177" s="78">
        <v>1.04516539440204</v>
      </c>
      <c r="Q177" s="83">
        <v>1.437956945389</v>
      </c>
    </row>
    <row r="178" spans="10:17" ht="16">
      <c r="J178" s="78">
        <v>8.6978622461946795</v>
      </c>
      <c r="K178" s="78">
        <v>123.968074421835</v>
      </c>
      <c r="L178" s="78">
        <v>-5.6739724944119097</v>
      </c>
      <c r="M178" s="78">
        <v>143.60414921424001</v>
      </c>
      <c r="N178" s="78">
        <v>0</v>
      </c>
      <c r="O178" s="78">
        <v>0.89877412883799801</v>
      </c>
      <c r="P178" s="78">
        <v>1.04113655640373</v>
      </c>
      <c r="Q178" s="83">
        <v>1.42657361226437</v>
      </c>
    </row>
    <row r="179" spans="10:17" ht="16">
      <c r="J179" s="78">
        <v>8.7469995199231896</v>
      </c>
      <c r="K179" s="78">
        <v>123.58708830769299</v>
      </c>
      <c r="L179" s="78">
        <v>-4.8258013483400104</v>
      </c>
      <c r="M179" s="78">
        <v>142.75597806816799</v>
      </c>
      <c r="N179" s="78">
        <v>5.6479624975283897E-4</v>
      </c>
      <c r="O179" s="78">
        <v>0.89601196233316105</v>
      </c>
      <c r="P179" s="78">
        <v>1.0349872773536899</v>
      </c>
      <c r="Q179" s="83">
        <v>1.4142040506510001</v>
      </c>
    </row>
    <row r="180" spans="10:17" ht="16">
      <c r="J180" s="78">
        <v>8.7961367936516908</v>
      </c>
      <c r="K180" s="78">
        <v>124.28825314085201</v>
      </c>
      <c r="L180" s="78">
        <v>-5.6154779326138602</v>
      </c>
      <c r="M180" s="78">
        <v>143.54565465244201</v>
      </c>
      <c r="N180" s="78">
        <v>0</v>
      </c>
      <c r="O180" s="78">
        <v>0.90109543898658995</v>
      </c>
      <c r="P180" s="78">
        <v>1.0407124681933799</v>
      </c>
      <c r="Q180" s="83">
        <v>1.4142752582488001</v>
      </c>
    </row>
    <row r="181" spans="10:17" ht="16">
      <c r="J181" s="78">
        <v>8.8458388636299397</v>
      </c>
      <c r="K181" s="78">
        <v>124.024250435753</v>
      </c>
      <c r="L181" s="78">
        <v>-5.1475214382293801</v>
      </c>
      <c r="M181" s="78">
        <v>143.07769815805801</v>
      </c>
      <c r="N181" s="78">
        <v>0</v>
      </c>
      <c r="O181" s="78">
        <v>0.89918140747167896</v>
      </c>
      <c r="P181" s="78">
        <v>1.0373197625106001</v>
      </c>
      <c r="Q181" s="83">
        <v>1.40334439235191</v>
      </c>
    </row>
    <row r="182" spans="10:17" ht="16">
      <c r="J182" s="78">
        <v>8.8983649148569608</v>
      </c>
      <c r="K182" s="78">
        <v>123.847947143608</v>
      </c>
      <c r="L182" s="78">
        <v>-4.5333285393497</v>
      </c>
      <c r="M182" s="78">
        <v>142.46350525917799</v>
      </c>
      <c r="N182" s="78">
        <v>5.6479624975283897E-4</v>
      </c>
      <c r="O182" s="78">
        <v>0.89790320065473905</v>
      </c>
      <c r="P182" s="78">
        <v>1.03286683630195</v>
      </c>
      <c r="Q182" s="83">
        <v>1.3930793077515</v>
      </c>
    </row>
    <row r="183" spans="10:17" ht="16">
      <c r="J183" s="78">
        <v>8.9469373923357107</v>
      </c>
      <c r="K183" s="78">
        <v>123.67170712261</v>
      </c>
      <c r="L183" s="78">
        <v>-4.2701030112584704</v>
      </c>
      <c r="M183" s="78">
        <v>142.20027973108699</v>
      </c>
      <c r="N183" s="78">
        <v>0</v>
      </c>
      <c r="O183" s="78">
        <v>0.89662545255646897</v>
      </c>
      <c r="P183" s="78">
        <v>1.0309584393553901</v>
      </c>
      <c r="Q183" s="83">
        <v>1.3835465132698099</v>
      </c>
    </row>
    <row r="184" spans="10:17" ht="16">
      <c r="J184" s="78">
        <v>8.9955098698144607</v>
      </c>
      <c r="K184" s="78">
        <v>123.817188710018</v>
      </c>
      <c r="L184" s="78">
        <v>-4.1531138876623297</v>
      </c>
      <c r="M184" s="78">
        <v>142.08329060749099</v>
      </c>
      <c r="N184" s="78">
        <v>1.1295924995056801E-3</v>
      </c>
      <c r="O184" s="78">
        <v>0.897680200624425</v>
      </c>
      <c r="P184" s="78">
        <v>1.0301102629346901</v>
      </c>
      <c r="Q184" s="83">
        <v>1.37769313487572</v>
      </c>
    </row>
    <row r="185" spans="10:17" ht="16">
      <c r="J185" s="78">
        <v>9.0457767360424697</v>
      </c>
      <c r="K185" s="78">
        <v>123.757914599202</v>
      </c>
      <c r="L185" s="78">
        <v>-4.0946193258642403</v>
      </c>
      <c r="M185" s="78">
        <v>142.02479604569299</v>
      </c>
      <c r="N185" s="78">
        <v>5.6479624975283897E-4</v>
      </c>
      <c r="O185" s="78">
        <v>0.89725046064854996</v>
      </c>
      <c r="P185" s="78">
        <v>1.02968617472434</v>
      </c>
      <c r="Q185" s="83">
        <v>1.3693821042379499</v>
      </c>
    </row>
    <row r="186" spans="10:17" ht="16">
      <c r="J186" s="78">
        <v>9.09660839852023</v>
      </c>
      <c r="K186" s="78">
        <v>123.25992416974201</v>
      </c>
      <c r="L186" s="78">
        <v>-2.9539753708020799</v>
      </c>
      <c r="M186" s="78">
        <v>140.88415209063001</v>
      </c>
      <c r="N186" s="78">
        <v>0</v>
      </c>
      <c r="O186" s="78">
        <v>0.89364000758234896</v>
      </c>
      <c r="P186" s="78">
        <v>1.0214164546225599</v>
      </c>
      <c r="Q186" s="83">
        <v>1.3562555622741299</v>
      </c>
    </row>
    <row r="187" spans="10:17" ht="16">
      <c r="J187" s="78">
        <v>9.1468752647482408</v>
      </c>
      <c r="K187" s="78">
        <v>123.551620700602</v>
      </c>
      <c r="L187" s="78">
        <v>-3.2172008988933398</v>
      </c>
      <c r="M187" s="78">
        <v>141.147377618722</v>
      </c>
      <c r="N187" s="78">
        <v>5.6479624975283897E-4</v>
      </c>
      <c r="O187" s="78">
        <v>0.895754820582644</v>
      </c>
      <c r="P187" s="78">
        <v>1.02332485156913</v>
      </c>
      <c r="Q187" s="83">
        <v>1.3519912575028401</v>
      </c>
    </row>
    <row r="188" spans="10:17" ht="16">
      <c r="J188" s="78">
        <v>9.2022252972240306</v>
      </c>
      <c r="K188" s="78">
        <v>123.43377868015</v>
      </c>
      <c r="L188" s="78">
        <v>-2.9539753708020799</v>
      </c>
      <c r="M188" s="78">
        <v>140.88415209063001</v>
      </c>
      <c r="N188" s="78">
        <v>0</v>
      </c>
      <c r="O188" s="78">
        <v>0.89490046062128703</v>
      </c>
      <c r="P188" s="78">
        <v>1.0214164546225599</v>
      </c>
      <c r="Q188" s="83">
        <v>1.34257864704642</v>
      </c>
    </row>
    <row r="189" spans="10:17" ht="16">
      <c r="J189" s="78">
        <v>9.24797379345401</v>
      </c>
      <c r="K189" s="78">
        <v>123.16984969513599</v>
      </c>
      <c r="L189" s="78">
        <v>-3.1879536179943102</v>
      </c>
      <c r="M189" s="78">
        <v>141.118130337823</v>
      </c>
      <c r="N189" s="78">
        <v>5.6479624975283897E-4</v>
      </c>
      <c r="O189" s="78">
        <v>0.89298696358031404</v>
      </c>
      <c r="P189" s="78">
        <v>1.0231128074639499</v>
      </c>
      <c r="Q189" s="83">
        <v>1.3330831775916501</v>
      </c>
    </row>
    <row r="190" spans="10:17" ht="16">
      <c r="J190" s="78">
        <v>9.3004998446810294</v>
      </c>
      <c r="K190" s="78">
        <v>123.198290964482</v>
      </c>
      <c r="L190" s="78">
        <v>-2.1935460674272602</v>
      </c>
      <c r="M190" s="78">
        <v>140.12372278725601</v>
      </c>
      <c r="N190" s="78">
        <v>0</v>
      </c>
      <c r="O190" s="78">
        <v>0.89319316406539195</v>
      </c>
      <c r="P190" s="78">
        <v>1.01590330788804</v>
      </c>
      <c r="Q190" s="83">
        <v>1.3258601821114799</v>
      </c>
    </row>
    <row r="191" spans="10:17" ht="16">
      <c r="J191" s="78">
        <v>9.3479427296602697</v>
      </c>
      <c r="K191" s="78">
        <v>123.226811761265</v>
      </c>
      <c r="L191" s="78">
        <v>-2.2812879101243499</v>
      </c>
      <c r="M191" s="78">
        <v>140.21146462995301</v>
      </c>
      <c r="N191" s="78">
        <v>-5.6479624975299596E-4</v>
      </c>
      <c r="O191" s="78">
        <v>0.89339994112797105</v>
      </c>
      <c r="P191" s="78">
        <v>1.0165394402035599</v>
      </c>
      <c r="Q191" s="83">
        <v>1.3194362496830501</v>
      </c>
    </row>
    <row r="192" spans="10:17" ht="16">
      <c r="J192" s="78">
        <v>9.4010335771370492</v>
      </c>
      <c r="K192" s="78">
        <v>123.109011385022</v>
      </c>
      <c r="L192" s="78">
        <v>-2.0180623820330901</v>
      </c>
      <c r="M192" s="78">
        <v>139.94823910186099</v>
      </c>
      <c r="N192" s="78">
        <v>0</v>
      </c>
      <c r="O192" s="78">
        <v>0.89254588308900495</v>
      </c>
      <c r="P192" s="78">
        <v>1.014631043257</v>
      </c>
      <c r="Q192" s="83">
        <v>1.3107318848235701</v>
      </c>
    </row>
    <row r="193" spans="10:17" ht="16">
      <c r="J193" s="78">
        <v>9.4501708508655504</v>
      </c>
      <c r="K193" s="78">
        <v>123.166756723159</v>
      </c>
      <c r="L193" s="78">
        <v>-1.7255895730427799</v>
      </c>
      <c r="M193" s="78">
        <v>139.65576629287099</v>
      </c>
      <c r="N193" s="78">
        <v>0</v>
      </c>
      <c r="O193" s="78">
        <v>0.89296453939402898</v>
      </c>
      <c r="P193" s="78">
        <v>1.0125106022052599</v>
      </c>
      <c r="Q193" s="83">
        <v>1.30452763110998</v>
      </c>
    </row>
    <row r="194" spans="10:17" ht="16">
      <c r="J194" s="78">
        <v>9.5021321058428097</v>
      </c>
      <c r="K194" s="78">
        <v>123.07822428854</v>
      </c>
      <c r="L194" s="78">
        <v>-2.10580422473021</v>
      </c>
      <c r="M194" s="78">
        <v>140.03598094455899</v>
      </c>
      <c r="N194" s="78">
        <v>5.6479624975283897E-4</v>
      </c>
      <c r="O194" s="78">
        <v>0.89232267525143305</v>
      </c>
      <c r="P194" s="78">
        <v>1.01526717557252</v>
      </c>
      <c r="Q194" s="83">
        <v>1.29646226899197</v>
      </c>
    </row>
    <row r="195" spans="10:17" ht="16">
      <c r="J195" s="78">
        <v>9.5461862133235407</v>
      </c>
      <c r="K195" s="78">
        <v>123.194544488926</v>
      </c>
      <c r="L195" s="78">
        <v>-1.52085860674958</v>
      </c>
      <c r="M195" s="78">
        <v>139.45103532657799</v>
      </c>
      <c r="N195" s="78">
        <v>5.6479624975283897E-4</v>
      </c>
      <c r="O195" s="78">
        <v>0.893166001948694</v>
      </c>
      <c r="P195" s="78">
        <v>1.0110262934690399</v>
      </c>
      <c r="Q195" s="83">
        <v>1.2916978042006899</v>
      </c>
    </row>
    <row r="196" spans="10:17" ht="16">
      <c r="J196" s="78">
        <v>9.5981474683008106</v>
      </c>
      <c r="K196" s="78">
        <v>122.87203701825599</v>
      </c>
      <c r="L196" s="78">
        <v>-1.9010732584369801</v>
      </c>
      <c r="M196" s="78">
        <v>139.83124997826499</v>
      </c>
      <c r="N196" s="78">
        <v>5.6479624975283897E-4</v>
      </c>
      <c r="O196" s="78">
        <v>0.89082780824562302</v>
      </c>
      <c r="P196" s="78">
        <v>1.0137828668363</v>
      </c>
      <c r="Q196" s="83">
        <v>1.28134487032957</v>
      </c>
    </row>
    <row r="197" spans="10:17" ht="16">
      <c r="J197" s="78">
        <v>9.6506735195278299</v>
      </c>
      <c r="K197" s="78">
        <v>122.958984687916</v>
      </c>
      <c r="L197" s="78">
        <v>-1.11139667416313</v>
      </c>
      <c r="M197" s="78">
        <v>139.041573393992</v>
      </c>
      <c r="N197" s="78">
        <v>-5.6479624975299596E-4</v>
      </c>
      <c r="O197" s="78">
        <v>0.89145818277082001</v>
      </c>
      <c r="P197" s="78">
        <v>1.00805767599661</v>
      </c>
      <c r="Q197" s="83">
        <v>1.27527179996678</v>
      </c>
    </row>
    <row r="198" spans="10:17" ht="16">
      <c r="J198" s="78">
        <v>9.7015051820055902</v>
      </c>
      <c r="K198" s="78">
        <v>122.665745015151</v>
      </c>
      <c r="L198" s="78">
        <v>-1.3746222022544099</v>
      </c>
      <c r="M198" s="78">
        <v>139.30479892208299</v>
      </c>
      <c r="N198" s="78">
        <v>0</v>
      </c>
      <c r="O198" s="78">
        <v>0.88933218192213503</v>
      </c>
      <c r="P198" s="78">
        <v>1.0099660729431701</v>
      </c>
      <c r="Q198" s="83">
        <v>1.26556731069284</v>
      </c>
    </row>
    <row r="199" spans="10:17" ht="16">
      <c r="J199" s="78">
        <v>9.7545960294823608</v>
      </c>
      <c r="K199" s="78">
        <v>122.81118224860801</v>
      </c>
      <c r="L199" s="78">
        <v>-0.67268746067767904</v>
      </c>
      <c r="M199" s="78">
        <v>138.602864180506</v>
      </c>
      <c r="N199" s="78">
        <v>5.6479624975283897E-4</v>
      </c>
      <c r="O199" s="78">
        <v>0.89038660842194794</v>
      </c>
      <c r="P199" s="78">
        <v>1.004877014419</v>
      </c>
      <c r="Q199" s="83">
        <v>1.26017023247876</v>
      </c>
    </row>
    <row r="200" spans="10:17" ht="16">
      <c r="J200" s="78">
        <v>9.8009093219621004</v>
      </c>
      <c r="K200" s="78">
        <v>122.722744738267</v>
      </c>
      <c r="L200" s="78">
        <v>-0.70193474157670699</v>
      </c>
      <c r="M200" s="78">
        <v>138.632111461405</v>
      </c>
      <c r="N200" s="78">
        <v>5.6479624975283897E-4</v>
      </c>
      <c r="O200" s="78">
        <v>0.88974543248464599</v>
      </c>
      <c r="P200" s="78">
        <v>1.0050890585241701</v>
      </c>
      <c r="Q200" s="83">
        <v>1.25331307449705</v>
      </c>
    </row>
    <row r="201" spans="10:17" ht="16">
      <c r="J201" s="78">
        <v>9.84383383694332</v>
      </c>
      <c r="K201" s="78">
        <v>123.04382129574</v>
      </c>
      <c r="L201" s="78">
        <v>-0.61419289887962203</v>
      </c>
      <c r="M201" s="78">
        <v>138.544369618708</v>
      </c>
      <c r="N201" s="78">
        <v>0</v>
      </c>
      <c r="O201" s="78">
        <v>0.89207325200252496</v>
      </c>
      <c r="P201" s="78">
        <v>1.0044529262086499</v>
      </c>
      <c r="Q201" s="83">
        <v>1.2511096443645999</v>
      </c>
    </row>
    <row r="202" spans="10:17" ht="16">
      <c r="J202" s="78">
        <v>9.9008782581683707</v>
      </c>
      <c r="K202" s="78">
        <v>122.545764134962</v>
      </c>
      <c r="L202" s="78">
        <v>-0.58494561798059397</v>
      </c>
      <c r="M202" s="78">
        <v>138.515122337809</v>
      </c>
      <c r="N202" s="78">
        <v>0</v>
      </c>
      <c r="O202" s="78">
        <v>0.88846231513125495</v>
      </c>
      <c r="P202" s="78">
        <v>1.0042408821034801</v>
      </c>
      <c r="Q202" s="83">
        <v>1.23887087741181</v>
      </c>
    </row>
    <row r="203" spans="10:17" ht="16">
      <c r="J203" s="78">
        <v>9.9550986981446403</v>
      </c>
      <c r="K203" s="78">
        <v>122.691191342236</v>
      </c>
      <c r="L203" s="78">
        <v>-8.7741842697056399E-2</v>
      </c>
      <c r="M203" s="78">
        <v>138.01791856252501</v>
      </c>
      <c r="N203" s="78">
        <v>-5.6479624975299596E-4</v>
      </c>
      <c r="O203" s="78">
        <v>0.88951666894078896</v>
      </c>
      <c r="P203" s="78">
        <v>1.00063613231552</v>
      </c>
      <c r="Q203" s="83">
        <v>1.23358419920645</v>
      </c>
    </row>
    <row r="204" spans="10:17" ht="16">
      <c r="J204" s="78">
        <v>10.0048007681229</v>
      </c>
      <c r="K204" s="78">
        <v>122.51496755495999</v>
      </c>
      <c r="L204" s="78">
        <v>0.35096737078836798</v>
      </c>
      <c r="M204" s="78">
        <v>137.57920934904001</v>
      </c>
      <c r="N204" s="78">
        <v>5.6479624975283897E-4</v>
      </c>
      <c r="O204" s="78">
        <v>0.888239038537735</v>
      </c>
      <c r="P204" s="78">
        <v>0.99745547073791396</v>
      </c>
      <c r="Q204" s="83">
        <v>1.22569458013757</v>
      </c>
    </row>
    <row r="205" spans="10:17" ht="16">
      <c r="J205" s="78">
        <v>10.0528084493519</v>
      </c>
      <c r="K205" s="78">
        <v>122.455759631612</v>
      </c>
      <c r="L205" s="78">
        <v>0.263225528091311</v>
      </c>
      <c r="M205" s="78">
        <v>137.66695119173701</v>
      </c>
      <c r="N205" s="78">
        <v>0</v>
      </c>
      <c r="O205" s="78">
        <v>0.88780977842398401</v>
      </c>
      <c r="P205" s="78">
        <v>0.99809160305343503</v>
      </c>
      <c r="Q205" s="83">
        <v>1.21925224640083</v>
      </c>
    </row>
    <row r="206" spans="10:17" ht="16">
      <c r="J206" s="78">
        <v>10.101380926830601</v>
      </c>
      <c r="K206" s="78">
        <v>122.221061140068</v>
      </c>
      <c r="L206" s="78">
        <v>0.52645105618256605</v>
      </c>
      <c r="M206" s="78">
        <v>137.40372566364599</v>
      </c>
      <c r="N206" s="78">
        <v>-5.6479624975299596E-4</v>
      </c>
      <c r="O206" s="78">
        <v>0.88610820377857302</v>
      </c>
      <c r="P206" s="78">
        <v>0.99618320610686995</v>
      </c>
      <c r="Q206" s="83">
        <v>1.2110660437387799</v>
      </c>
    </row>
    <row r="207" spans="10:17" ht="16">
      <c r="J207" s="78">
        <v>10.153342181807901</v>
      </c>
      <c r="K207" s="78">
        <v>121.89857223734801</v>
      </c>
      <c r="L207" s="78">
        <v>1.75483685394184</v>
      </c>
      <c r="M207" s="78">
        <v>136.175339865887</v>
      </c>
      <c r="N207" s="78">
        <v>-5.6479624975299596E-4</v>
      </c>
      <c r="O207" s="78">
        <v>0.88377014469397597</v>
      </c>
      <c r="P207" s="78">
        <v>0.98727735368956704</v>
      </c>
      <c r="Q207" s="83">
        <v>1.20169204648145</v>
      </c>
    </row>
    <row r="208" spans="10:17" ht="16">
      <c r="J208" s="78">
        <v>10.2041738442857</v>
      </c>
      <c r="K208" s="78">
        <v>122.33653103286299</v>
      </c>
      <c r="L208" s="78">
        <v>1.19913851686027</v>
      </c>
      <c r="M208" s="78">
        <v>136.73103820296799</v>
      </c>
      <c r="N208" s="78">
        <v>0</v>
      </c>
      <c r="O208" s="78">
        <v>0.88694536570746196</v>
      </c>
      <c r="P208" s="78">
        <v>0.99130619168787104</v>
      </c>
      <c r="Q208" s="83">
        <v>1.1999978255458501</v>
      </c>
    </row>
    <row r="209" spans="10:17" ht="16">
      <c r="J209" s="78">
        <v>10.253875914263901</v>
      </c>
      <c r="K209" s="78">
        <v>121.955584247194</v>
      </c>
      <c r="L209" s="78">
        <v>1.14064395506222</v>
      </c>
      <c r="M209" s="78">
        <v>136.78953276476599</v>
      </c>
      <c r="N209" s="78">
        <v>-5.6479624975299596E-4</v>
      </c>
      <c r="O209" s="78">
        <v>0.88418348433582505</v>
      </c>
      <c r="P209" s="78">
        <v>0.99173027989821905</v>
      </c>
      <c r="Q209" s="83">
        <v>1.1904661074635201</v>
      </c>
    </row>
    <row r="210" spans="10:17" ht="16">
      <c r="J210" s="78">
        <v>10.302448391742701</v>
      </c>
      <c r="K210" s="78">
        <v>122.21809581688601</v>
      </c>
      <c r="L210" s="78">
        <v>1.2283857977593</v>
      </c>
      <c r="M210" s="78">
        <v>136.70179092206899</v>
      </c>
      <c r="N210" s="78">
        <v>0</v>
      </c>
      <c r="O210" s="78">
        <v>0.88608670505180398</v>
      </c>
      <c r="P210" s="78">
        <v>0.99109414758269698</v>
      </c>
      <c r="Q210" s="83">
        <v>1.1874015222286101</v>
      </c>
    </row>
    <row r="211" spans="10:17" ht="16">
      <c r="J211" s="78">
        <v>10.356104035469199</v>
      </c>
      <c r="K211" s="78">
        <v>121.778599693628</v>
      </c>
      <c r="L211" s="78">
        <v>1.7840841348409</v>
      </c>
      <c r="M211" s="78">
        <v>136.146092584987</v>
      </c>
      <c r="N211" s="78">
        <v>-5.6479624975299596E-4</v>
      </c>
      <c r="O211" s="78">
        <v>0.88290033834286696</v>
      </c>
      <c r="P211" s="78">
        <v>0.98706530958439298</v>
      </c>
      <c r="Q211" s="83">
        <v>1.1770056817664001</v>
      </c>
    </row>
    <row r="212" spans="10:17" ht="16">
      <c r="J212" s="78">
        <v>10.401287735449401</v>
      </c>
      <c r="K212" s="78">
        <v>121.982669436271</v>
      </c>
      <c r="L212" s="78">
        <v>2.1642987865282901</v>
      </c>
      <c r="M212" s="78">
        <v>135.7658779333</v>
      </c>
      <c r="N212" s="78">
        <v>-5.6479624975299596E-4</v>
      </c>
      <c r="O212" s="78">
        <v>0.88437985317781198</v>
      </c>
      <c r="P212" s="78">
        <v>0.984308736217133</v>
      </c>
      <c r="Q212" s="83">
        <v>1.1738546779513701</v>
      </c>
    </row>
    <row r="213" spans="10:17" ht="16">
      <c r="J213" s="78">
        <v>10.458896952924199</v>
      </c>
      <c r="K213" s="78">
        <v>122.011075562759</v>
      </c>
      <c r="L213" s="78">
        <v>1.69634229214381</v>
      </c>
      <c r="M213" s="78">
        <v>136.233834427685</v>
      </c>
      <c r="N213" s="78">
        <v>5.6479624975283897E-4</v>
      </c>
      <c r="O213" s="78">
        <v>0.88458579887558098</v>
      </c>
      <c r="P213" s="78">
        <v>0.98770144189991504</v>
      </c>
      <c r="Q213" s="83">
        <v>1.1676605030714799</v>
      </c>
    </row>
    <row r="214" spans="10:17" ht="16">
      <c r="J214" s="78">
        <v>10.5085990229025</v>
      </c>
      <c r="K214" s="78">
        <v>121.95185701555801</v>
      </c>
      <c r="L214" s="78">
        <v>2.3690297528214899</v>
      </c>
      <c r="M214" s="78">
        <v>135.56114696700701</v>
      </c>
      <c r="N214" s="78">
        <v>0</v>
      </c>
      <c r="O214" s="78">
        <v>0.884156461738414</v>
      </c>
      <c r="P214" s="78">
        <v>0.98282442748091603</v>
      </c>
      <c r="Q214" s="83">
        <v>1.1615743446201701</v>
      </c>
    </row>
    <row r="215" spans="10:17" ht="16">
      <c r="J215" s="78">
        <v>10.5549123153822</v>
      </c>
      <c r="K215" s="78">
        <v>122.126667509241</v>
      </c>
      <c r="L215" s="78">
        <v>1.69634229214381</v>
      </c>
      <c r="M215" s="78">
        <v>136.233834427685</v>
      </c>
      <c r="N215" s="78">
        <v>-5.6479624975299596E-4</v>
      </c>
      <c r="O215" s="78">
        <v>0.88542384569920296</v>
      </c>
      <c r="P215" s="78">
        <v>0.98770144189991504</v>
      </c>
      <c r="Q215" s="83">
        <v>1.1581337397239999</v>
      </c>
    </row>
    <row r="216" spans="10:17" ht="16">
      <c r="J216" s="78">
        <v>10.6074383666092</v>
      </c>
      <c r="K216" s="78">
        <v>122.155152962983</v>
      </c>
      <c r="L216" s="78">
        <v>1.69634229214381</v>
      </c>
      <c r="M216" s="78">
        <v>136.233834427685</v>
      </c>
      <c r="N216" s="78">
        <v>5.6479624975283897E-4</v>
      </c>
      <c r="O216" s="78">
        <v>0.88563036652313598</v>
      </c>
      <c r="P216" s="78">
        <v>0.98770144189991504</v>
      </c>
      <c r="Q216" s="83">
        <v>1.1526674202637901</v>
      </c>
    </row>
    <row r="217" spans="10:17" ht="16">
      <c r="J217" s="78">
        <v>10.6554460478382</v>
      </c>
      <c r="K217" s="78">
        <v>122.359189188852</v>
      </c>
      <c r="L217" s="78">
        <v>1.66709501124475</v>
      </c>
      <c r="M217" s="78">
        <v>136.263081708584</v>
      </c>
      <c r="N217" s="78">
        <v>0</v>
      </c>
      <c r="O217" s="78">
        <v>0.88710963835995704</v>
      </c>
      <c r="P217" s="78">
        <v>0.98791348600508899</v>
      </c>
      <c r="Q217" s="83">
        <v>1.1493889777348401</v>
      </c>
    </row>
    <row r="218" spans="10:17" ht="16">
      <c r="J218" s="78">
        <v>10.709101691564801</v>
      </c>
      <c r="K218" s="78">
        <v>122.007447098923</v>
      </c>
      <c r="L218" s="78">
        <v>2.8662335281050302</v>
      </c>
      <c r="M218" s="78">
        <v>135.06394319172301</v>
      </c>
      <c r="N218" s="78">
        <v>-5.6479624975299596E-4</v>
      </c>
      <c r="O218" s="78">
        <v>0.88455949234917497</v>
      </c>
      <c r="P218" s="78">
        <v>0.97921967769296003</v>
      </c>
      <c r="Q218" s="83">
        <v>1.1403456968626799</v>
      </c>
    </row>
    <row r="219" spans="10:17" ht="16">
      <c r="J219" s="78">
        <v>10.755414984044499</v>
      </c>
      <c r="K219" s="78">
        <v>122.182263569353</v>
      </c>
      <c r="L219" s="78">
        <v>2.3397824719224598</v>
      </c>
      <c r="M219" s="78">
        <v>135.590394247906</v>
      </c>
      <c r="N219" s="78">
        <v>5.6479624975283897E-4</v>
      </c>
      <c r="O219" s="78">
        <v>0.88582691964164295</v>
      </c>
      <c r="P219" s="78">
        <v>0.98303647158608998</v>
      </c>
      <c r="Q219" s="83">
        <v>1.1370606988597001</v>
      </c>
    </row>
    <row r="220" spans="10:17" ht="16">
      <c r="J220" s="78">
        <v>10.806811442772</v>
      </c>
      <c r="K220" s="78">
        <v>122.473997548612</v>
      </c>
      <c r="L220" s="78">
        <v>1.57935316854767</v>
      </c>
      <c r="M220" s="78">
        <v>136.350823551281</v>
      </c>
      <c r="N220" s="78">
        <v>0</v>
      </c>
      <c r="O220" s="78">
        <v>0.88794200414452096</v>
      </c>
      <c r="P220" s="78">
        <v>0.98854961832061095</v>
      </c>
      <c r="Q220" s="83">
        <v>1.1343524536470599</v>
      </c>
    </row>
    <row r="221" spans="10:17" ht="16">
      <c r="J221" s="78">
        <v>10.858207901499499</v>
      </c>
      <c r="K221" s="78">
        <v>122.590249542698</v>
      </c>
      <c r="L221" s="78">
        <v>1.9303205393360401</v>
      </c>
      <c r="M221" s="78">
        <v>135.999856180492</v>
      </c>
      <c r="N221" s="78">
        <v>0</v>
      </c>
      <c r="O221" s="78">
        <v>0.88878483634303396</v>
      </c>
      <c r="P221" s="78">
        <v>0.98600508905852402</v>
      </c>
      <c r="Q221" s="83">
        <v>1.1300537240518</v>
      </c>
    </row>
    <row r="222" spans="10:17" ht="16">
      <c r="J222" s="78">
        <v>10.906780378978301</v>
      </c>
      <c r="K222" s="78">
        <v>122.50181263477199</v>
      </c>
      <c r="L222" s="78">
        <v>2.3105351910234599</v>
      </c>
      <c r="M222" s="78">
        <v>135.619641528805</v>
      </c>
      <c r="N222" s="78">
        <v>5.6479624975283897E-4</v>
      </c>
      <c r="O222" s="78">
        <v>0.88814366477326301</v>
      </c>
      <c r="P222" s="78">
        <v>0.98324851569126304</v>
      </c>
      <c r="Q222" s="83">
        <v>1.1242102764312001</v>
      </c>
    </row>
    <row r="223" spans="10:17" ht="16">
      <c r="J223" s="78">
        <v>10.9559176527068</v>
      </c>
      <c r="K223" s="78">
        <v>122.3256273471</v>
      </c>
      <c r="L223" s="78">
        <v>2.2520406292253798</v>
      </c>
      <c r="M223" s="78">
        <v>135.678136090603</v>
      </c>
      <c r="N223" s="78">
        <v>0</v>
      </c>
      <c r="O223" s="78">
        <v>0.88686631349407097</v>
      </c>
      <c r="P223" s="78">
        <v>0.98367260390161104</v>
      </c>
      <c r="Q223" s="83">
        <v>1.1175600660920799</v>
      </c>
    </row>
    <row r="224" spans="10:17" ht="16">
      <c r="J224" s="78">
        <v>11.012962073931799</v>
      </c>
      <c r="K224" s="78">
        <v>122.529545758868</v>
      </c>
      <c r="L224" s="78">
        <v>2.2520406292253798</v>
      </c>
      <c r="M224" s="78">
        <v>135.678136090603</v>
      </c>
      <c r="N224" s="78">
        <v>-5.6479624975299596E-4</v>
      </c>
      <c r="O224" s="78">
        <v>0.888344731173348</v>
      </c>
      <c r="P224" s="78">
        <v>0.98367260390161104</v>
      </c>
      <c r="Q224" s="83">
        <v>1.1136230030488601</v>
      </c>
    </row>
    <row r="225" spans="10:17" ht="16">
      <c r="J225" s="78">
        <v>11.0626641439101</v>
      </c>
      <c r="K225" s="78">
        <v>122.792065026068</v>
      </c>
      <c r="L225" s="78">
        <v>2.2227933483263498</v>
      </c>
      <c r="M225" s="78">
        <v>135.707383371502</v>
      </c>
      <c r="N225" s="78">
        <v>0</v>
      </c>
      <c r="O225" s="78">
        <v>0.89024800769660495</v>
      </c>
      <c r="P225" s="78">
        <v>0.98388464800678499</v>
      </c>
      <c r="Q225" s="83">
        <v>1.1109927648595399</v>
      </c>
    </row>
    <row r="226" spans="10:17" ht="16">
      <c r="J226" s="78">
        <v>11.112366213888301</v>
      </c>
      <c r="K226" s="78">
        <v>122.38189842255601</v>
      </c>
      <c r="L226" s="78">
        <v>2.8954808090040598</v>
      </c>
      <c r="M226" s="78">
        <v>135.03469591082401</v>
      </c>
      <c r="N226" s="78">
        <v>-5.6479624975299596E-4</v>
      </c>
      <c r="O226" s="78">
        <v>0.88727428132819097</v>
      </c>
      <c r="P226" s="78">
        <v>0.97900763358778597</v>
      </c>
      <c r="Q226" s="83">
        <v>1.1023325660645</v>
      </c>
    </row>
    <row r="227" spans="10:17" ht="16">
      <c r="J227" s="78">
        <v>11.1575499138686</v>
      </c>
      <c r="K227" s="78">
        <v>122.761473844034</v>
      </c>
      <c r="L227" s="78">
        <v>2.6615025618117998</v>
      </c>
      <c r="M227" s="78">
        <v>135.26867415801701</v>
      </c>
      <c r="N227" s="78">
        <v>0</v>
      </c>
      <c r="O227" s="78">
        <v>0.89002622024761402</v>
      </c>
      <c r="P227" s="78">
        <v>0.980703986429177</v>
      </c>
      <c r="Q227" s="83">
        <v>1.1012705119498301</v>
      </c>
    </row>
    <row r="228" spans="10:17" ht="16">
      <c r="J228" s="78">
        <v>11.2095111688458</v>
      </c>
      <c r="K228" s="78">
        <v>122.70224579195499</v>
      </c>
      <c r="L228" s="78">
        <v>3.2464481797924201</v>
      </c>
      <c r="M228" s="78">
        <v>134.68372854003599</v>
      </c>
      <c r="N228" s="78">
        <v>1.6943887492586701E-3</v>
      </c>
      <c r="O228" s="78">
        <v>0.88959681419965797</v>
      </c>
      <c r="P228" s="78">
        <v>0.97646310432570005</v>
      </c>
      <c r="Q228" s="83">
        <v>1.0956372419412499</v>
      </c>
    </row>
    <row r="229" spans="10:17" ht="16">
      <c r="J229" s="78">
        <v>11.262602016322599</v>
      </c>
      <c r="K229" s="78">
        <v>122.26278893762</v>
      </c>
      <c r="L229" s="78">
        <v>3.0124699326002</v>
      </c>
      <c r="M229" s="78">
        <v>134.91770678722801</v>
      </c>
      <c r="N229" s="78">
        <v>5.6479624975283897E-4</v>
      </c>
      <c r="O229" s="78">
        <v>0.88641073219217803</v>
      </c>
      <c r="P229" s="78">
        <v>0.97815945716708996</v>
      </c>
      <c r="Q229" s="83">
        <v>1.08657059863917</v>
      </c>
    </row>
    <row r="230" spans="10:17" ht="16">
      <c r="J230" s="78">
        <v>11.3100449013019</v>
      </c>
      <c r="K230" s="78">
        <v>122.466853334265</v>
      </c>
      <c r="L230" s="78">
        <v>2.8077389663069701</v>
      </c>
      <c r="M230" s="78">
        <v>135.12243775352101</v>
      </c>
      <c r="N230" s="78">
        <v>0</v>
      </c>
      <c r="O230" s="78">
        <v>0.88789020826839504</v>
      </c>
      <c r="P230" s="78">
        <v>0.97964376590330804</v>
      </c>
      <c r="Q230" s="83">
        <v>1.0838169752415301</v>
      </c>
    </row>
    <row r="231" spans="10:17" ht="16">
      <c r="J231" s="78">
        <v>11.3603117675299</v>
      </c>
      <c r="K231" s="78">
        <v>122.846363320164</v>
      </c>
      <c r="L231" s="78">
        <v>2.9539753708021101</v>
      </c>
      <c r="M231" s="78">
        <v>134.97620134902601</v>
      </c>
      <c r="N231" s="78">
        <v>-5.6479624975299596E-4</v>
      </c>
      <c r="O231" s="78">
        <v>0.89064167277692097</v>
      </c>
      <c r="P231" s="78">
        <v>0.97858354537743797</v>
      </c>
      <c r="Q231" s="83">
        <v>1.0823619901444299</v>
      </c>
    </row>
    <row r="232" spans="10:17" ht="16">
      <c r="J232" s="78">
        <v>11.412273022507099</v>
      </c>
      <c r="K232" s="78">
        <v>122.494669240269</v>
      </c>
      <c r="L232" s="78">
        <v>2.42752431461957</v>
      </c>
      <c r="M232" s="78">
        <v>135.50265240520901</v>
      </c>
      <c r="N232" s="78">
        <v>0</v>
      </c>
      <c r="O232" s="78">
        <v>0.88809187484104302</v>
      </c>
      <c r="P232" s="78">
        <v>0.98240033927056802</v>
      </c>
      <c r="Q232" s="83">
        <v>1.0743521664084501</v>
      </c>
    </row>
    <row r="233" spans="10:17" ht="16">
      <c r="J233" s="78">
        <v>11.459151111236601</v>
      </c>
      <c r="K233" s="78">
        <v>122.377025989781</v>
      </c>
      <c r="L233" s="78">
        <v>3.1002117752972498</v>
      </c>
      <c r="M233" s="78">
        <v>134.82996494453101</v>
      </c>
      <c r="N233" s="78">
        <v>0</v>
      </c>
      <c r="O233" s="78">
        <v>0.88723895597088798</v>
      </c>
      <c r="P233" s="78">
        <v>0.97752332485156901</v>
      </c>
      <c r="Q233" s="83">
        <v>1.0689304819722001</v>
      </c>
    </row>
    <row r="234" spans="10:17" ht="16">
      <c r="J234" s="78">
        <v>11.5077235887154</v>
      </c>
      <c r="K234" s="78">
        <v>122.668822520769</v>
      </c>
      <c r="L234" s="78">
        <v>3.0709644943982299</v>
      </c>
      <c r="M234" s="78">
        <v>134.85921222543001</v>
      </c>
      <c r="N234" s="78">
        <v>5.6479624975283897E-4</v>
      </c>
      <c r="O234" s="78">
        <v>0.88935449397662203</v>
      </c>
      <c r="P234" s="78">
        <v>0.97773536895674296</v>
      </c>
      <c r="Q234" s="83">
        <v>1.0669543353878801</v>
      </c>
    </row>
    <row r="235" spans="10:17" ht="16">
      <c r="J235" s="78">
        <v>11.5602496399424</v>
      </c>
      <c r="K235" s="78">
        <v>122.81432931032499</v>
      </c>
      <c r="L235" s="78">
        <v>2.5737607191147198</v>
      </c>
      <c r="M235" s="78">
        <v>135.35641600071401</v>
      </c>
      <c r="N235" s="78">
        <v>1.1295924995056801E-3</v>
      </c>
      <c r="O235" s="78">
        <v>0.89040942476128904</v>
      </c>
      <c r="P235" s="78">
        <v>0.98134011874469895</v>
      </c>
      <c r="Q235" s="83">
        <v>1.06336512058594</v>
      </c>
    </row>
    <row r="236" spans="10:17" ht="16">
      <c r="J236" s="78">
        <v>11.6122108949197</v>
      </c>
      <c r="K236" s="78">
        <v>122.755114726149</v>
      </c>
      <c r="L236" s="78">
        <v>2.8662335281050302</v>
      </c>
      <c r="M236" s="78">
        <v>135.06394319172301</v>
      </c>
      <c r="N236" s="78">
        <v>0</v>
      </c>
      <c r="O236" s="78">
        <v>0.88998011635623397</v>
      </c>
      <c r="P236" s="78">
        <v>0.97921967769296003</v>
      </c>
      <c r="Q236" s="83">
        <v>1.0580969382272201</v>
      </c>
    </row>
    <row r="237" spans="10:17" ht="16">
      <c r="J237" s="78">
        <v>11.656829798650101</v>
      </c>
      <c r="K237" s="78">
        <v>122.57901414747499</v>
      </c>
      <c r="L237" s="78">
        <v>3.6851573932778798</v>
      </c>
      <c r="M237" s="78">
        <v>134.24501932655099</v>
      </c>
      <c r="N237" s="78">
        <v>5.6479624975283897E-4</v>
      </c>
      <c r="O237" s="78">
        <v>0.88870337922109999</v>
      </c>
      <c r="P237" s="78">
        <v>0.97328244274809195</v>
      </c>
      <c r="Q237" s="83">
        <v>1.05253614816583</v>
      </c>
    </row>
    <row r="238" spans="10:17" ht="16">
      <c r="J238" s="78">
        <v>11.7138742198752</v>
      </c>
      <c r="K238" s="78">
        <v>122.519732765654</v>
      </c>
      <c r="L238" s="78">
        <v>3.5096737078836799</v>
      </c>
      <c r="M238" s="78">
        <v>134.42050301194499</v>
      </c>
      <c r="N238" s="78">
        <v>-5.6479624975299596E-4</v>
      </c>
      <c r="O238" s="78">
        <v>0.88827358653011002</v>
      </c>
      <c r="P238" s="78">
        <v>0.97455470737913497</v>
      </c>
      <c r="Q238" s="83">
        <v>1.0469044116169799</v>
      </c>
    </row>
    <row r="239" spans="10:17" ht="16">
      <c r="J239" s="78">
        <v>11.7601875123549</v>
      </c>
      <c r="K239" s="78">
        <v>122.987051996148</v>
      </c>
      <c r="L239" s="78">
        <v>2.5737607191147198</v>
      </c>
      <c r="M239" s="78">
        <v>135.35641600071401</v>
      </c>
      <c r="N239" s="78">
        <v>-5.6479624975299596E-4</v>
      </c>
      <c r="O239" s="78">
        <v>0.89166167202095803</v>
      </c>
      <c r="P239" s="78">
        <v>0.98134011874469895</v>
      </c>
      <c r="Q239" s="83">
        <v>1.0467552926371799</v>
      </c>
    </row>
    <row r="240" spans="10:17" ht="16">
      <c r="J240" s="78">
        <v>11.8149727485809</v>
      </c>
      <c r="K240" s="78">
        <v>122.635332571257</v>
      </c>
      <c r="L240" s="78">
        <v>3.12945905619631</v>
      </c>
      <c r="M240" s="78">
        <v>134.80071766363201</v>
      </c>
      <c r="N240" s="78">
        <v>-5.6479624975299596E-4</v>
      </c>
      <c r="O240" s="78">
        <v>0.88911169033271997</v>
      </c>
      <c r="P240" s="78">
        <v>0.97731128074639495</v>
      </c>
      <c r="Q240" s="83">
        <v>1.0389246627715201</v>
      </c>
    </row>
    <row r="241" spans="10:17" ht="16">
      <c r="J241" s="78">
        <v>11.863545226059699</v>
      </c>
      <c r="K241" s="78">
        <v>123.219613035252</v>
      </c>
      <c r="L241" s="78">
        <v>2.6322552809127702</v>
      </c>
      <c r="M241" s="78">
        <v>135.29792143891601</v>
      </c>
      <c r="N241" s="78">
        <v>0</v>
      </c>
      <c r="O241" s="78">
        <v>0.89334775003981104</v>
      </c>
      <c r="P241" s="78">
        <v>0.98091603053435095</v>
      </c>
      <c r="Q241" s="83">
        <v>1.03959603894644</v>
      </c>
    </row>
    <row r="242" spans="10:17" ht="16">
      <c r="J242" s="78">
        <v>11.912117703538399</v>
      </c>
      <c r="K242" s="78">
        <v>122.78024018629699</v>
      </c>
      <c r="L242" s="78">
        <v>3.0417172134992301</v>
      </c>
      <c r="M242" s="78">
        <v>134.88845950632901</v>
      </c>
      <c r="N242" s="78">
        <v>5.6479624975283897E-4</v>
      </c>
      <c r="O242" s="78">
        <v>0.89016227707512896</v>
      </c>
      <c r="P242" s="78">
        <v>0.97794741306191701</v>
      </c>
      <c r="Q242" s="83">
        <v>1.03166856186517</v>
      </c>
    </row>
    <row r="243" spans="10:17" ht="16">
      <c r="J243" s="78">
        <v>11.958430996018199</v>
      </c>
      <c r="K243" s="78">
        <v>122.662619708214</v>
      </c>
      <c r="L243" s="78">
        <v>3.8898883595710698</v>
      </c>
      <c r="M243" s="78">
        <v>134.04028836025699</v>
      </c>
      <c r="N243" s="78">
        <v>0</v>
      </c>
      <c r="O243" s="78">
        <v>0.88930952330593505</v>
      </c>
      <c r="P243" s="78">
        <v>0.97179813401187398</v>
      </c>
      <c r="Q243" s="83">
        <v>1.02668947926846</v>
      </c>
    </row>
    <row r="244" spans="10:17" ht="16">
      <c r="J244" s="78">
        <v>12.014910620993501</v>
      </c>
      <c r="K244" s="78">
        <v>122.86658259838499</v>
      </c>
      <c r="L244" s="78">
        <v>3.30494274159045</v>
      </c>
      <c r="M244" s="78">
        <v>134.62523397823799</v>
      </c>
      <c r="N244" s="78">
        <v>5.6479624975283897E-4</v>
      </c>
      <c r="O244" s="78">
        <v>0.890788263455638</v>
      </c>
      <c r="P244" s="78">
        <v>0.97603901611535204</v>
      </c>
      <c r="Q244" s="83">
        <v>1.0235608044972699</v>
      </c>
    </row>
    <row r="245" spans="10:17" ht="16">
      <c r="J245" s="78">
        <v>12.065177487221501</v>
      </c>
      <c r="K245" s="78">
        <v>122.982889861042</v>
      </c>
      <c r="L245" s="78">
        <v>2.7492444045089099</v>
      </c>
      <c r="M245" s="78">
        <v>135.18093231531901</v>
      </c>
      <c r="N245" s="78">
        <v>5.6479624975283897E-4</v>
      </c>
      <c r="O245" s="78">
        <v>0.89163149635378303</v>
      </c>
      <c r="P245" s="78">
        <v>0.98006785411365505</v>
      </c>
      <c r="Q245" s="83">
        <v>1.0202603584149501</v>
      </c>
    </row>
    <row r="246" spans="10:17" ht="16">
      <c r="J246" s="78">
        <v>12.111490779701199</v>
      </c>
      <c r="K246" s="78">
        <v>122.89452122638799</v>
      </c>
      <c r="L246" s="78">
        <v>3.53892098878273</v>
      </c>
      <c r="M246" s="78">
        <v>134.39125573104599</v>
      </c>
      <c r="N246" s="78">
        <v>0</v>
      </c>
      <c r="O246" s="78">
        <v>0.89099081976831196</v>
      </c>
      <c r="P246" s="78">
        <v>0.97434266327396102</v>
      </c>
      <c r="Q246" s="83">
        <v>1.0156293447048801</v>
      </c>
    </row>
    <row r="247" spans="10:17" ht="16">
      <c r="J247" s="78">
        <v>12.1572392759312</v>
      </c>
      <c r="K247" s="78">
        <v>122.923150714527</v>
      </c>
      <c r="L247" s="78">
        <v>3.3634373033885399</v>
      </c>
      <c r="M247" s="78">
        <v>134.56673941643999</v>
      </c>
      <c r="N247" s="78">
        <v>1.1295924995056801E-3</v>
      </c>
      <c r="O247" s="78">
        <v>0.89119838484812297</v>
      </c>
      <c r="P247" s="78">
        <v>0.97561492790500404</v>
      </c>
      <c r="Q247" s="83">
        <v>1.0120429575783501</v>
      </c>
    </row>
    <row r="248" spans="10:17" ht="16">
      <c r="J248" s="78">
        <v>12.2075061421592</v>
      </c>
      <c r="K248" s="78">
        <v>122.776237053918</v>
      </c>
      <c r="L248" s="78">
        <v>3.8313937977730501</v>
      </c>
      <c r="M248" s="78">
        <v>134.09878292205499</v>
      </c>
      <c r="N248" s="78">
        <v>-5.6479624975299596E-4</v>
      </c>
      <c r="O248" s="78">
        <v>0.89013325418489397</v>
      </c>
      <c r="P248" s="78">
        <v>0.97222222222222199</v>
      </c>
      <c r="Q248" s="83">
        <v>1.0066721968952901</v>
      </c>
    </row>
    <row r="249" spans="10:17" ht="16">
      <c r="J249" s="78">
        <v>12.2656801558838</v>
      </c>
      <c r="K249" s="78">
        <v>122.980186259592</v>
      </c>
      <c r="L249" s="78">
        <v>3.1879536179943702</v>
      </c>
      <c r="M249" s="78">
        <v>134.74222310183401</v>
      </c>
      <c r="N249" s="78">
        <v>0</v>
      </c>
      <c r="O249" s="78">
        <v>0.89161189512137196</v>
      </c>
      <c r="P249" s="78">
        <v>0.97688719253604706</v>
      </c>
      <c r="Q249" s="83">
        <v>1.00356048672954</v>
      </c>
    </row>
    <row r="250" spans="10:17" ht="16">
      <c r="J250" s="78">
        <v>12.317641410861</v>
      </c>
      <c r="K250" s="78">
        <v>123.213468076846</v>
      </c>
      <c r="L250" s="78">
        <v>2.7199971236098901</v>
      </c>
      <c r="M250" s="78">
        <v>135.21017959621801</v>
      </c>
      <c r="N250" s="78">
        <v>-5.6479624975299596E-4</v>
      </c>
      <c r="O250" s="78">
        <v>0.89330319881431497</v>
      </c>
      <c r="P250" s="78">
        <v>0.98027989821882899</v>
      </c>
      <c r="Q250" s="83">
        <v>1.00122090891189</v>
      </c>
    </row>
    <row r="251" spans="10:17" ht="16">
      <c r="J251" s="78">
        <v>12.3684730733388</v>
      </c>
      <c r="K251" s="78">
        <v>122.949562940136</v>
      </c>
      <c r="L251" s="78">
        <v>3.3634373033885399</v>
      </c>
      <c r="M251" s="78">
        <v>134.56673941643999</v>
      </c>
      <c r="N251" s="78">
        <v>-1.1295924995058399E-3</v>
      </c>
      <c r="O251" s="78">
        <v>0.89138987467462005</v>
      </c>
      <c r="P251" s="78">
        <v>0.97561492790500404</v>
      </c>
      <c r="Q251" s="83">
        <v>0.99497242241559702</v>
      </c>
    </row>
    <row r="252" spans="10:17" ht="16">
      <c r="J252" s="78">
        <v>12.4164807545678</v>
      </c>
      <c r="K252" s="78">
        <v>123.12440629998299</v>
      </c>
      <c r="L252" s="78">
        <v>2.7199971236098901</v>
      </c>
      <c r="M252" s="78">
        <v>135.21017959621801</v>
      </c>
      <c r="N252" s="78">
        <v>0</v>
      </c>
      <c r="O252" s="78">
        <v>0.89265749691657303</v>
      </c>
      <c r="P252" s="78">
        <v>0.98027989821882899</v>
      </c>
      <c r="Q252" s="83">
        <v>0.99253356848420604</v>
      </c>
    </row>
    <row r="253" spans="10:17" ht="16">
      <c r="J253" s="78">
        <v>12.4667476207958</v>
      </c>
      <c r="K253" s="78">
        <v>122.977501026734</v>
      </c>
      <c r="L253" s="78">
        <v>3.3634373033885399</v>
      </c>
      <c r="M253" s="78">
        <v>134.56673941643999</v>
      </c>
      <c r="N253" s="78">
        <v>0</v>
      </c>
      <c r="O253" s="78">
        <v>0.89159242706208397</v>
      </c>
      <c r="P253" s="78">
        <v>0.97561492790500404</v>
      </c>
      <c r="Q253" s="83">
        <v>0.987353221419913</v>
      </c>
    </row>
    <row r="254" spans="10:17" ht="16">
      <c r="J254" s="78">
        <v>12.5175792832736</v>
      </c>
      <c r="K254" s="78">
        <v>122.859837172825</v>
      </c>
      <c r="L254" s="78">
        <v>3.12945905619631</v>
      </c>
      <c r="M254" s="78">
        <v>134.80071766363201</v>
      </c>
      <c r="N254" s="78">
        <v>0</v>
      </c>
      <c r="O254" s="78">
        <v>0.89073935881619803</v>
      </c>
      <c r="P254" s="78">
        <v>0.97731128074639495</v>
      </c>
      <c r="Q254" s="83">
        <v>0.98240376676207497</v>
      </c>
    </row>
    <row r="255" spans="10:17" ht="16">
      <c r="J255" s="78">
        <v>12.5684109457513</v>
      </c>
      <c r="K255" s="78">
        <v>123.063895071864</v>
      </c>
      <c r="L255" s="78">
        <v>3.12945905619631</v>
      </c>
      <c r="M255" s="78">
        <v>134.80071766363201</v>
      </c>
      <c r="N255" s="78">
        <v>-5.6479624975299596E-4</v>
      </c>
      <c r="O255" s="78">
        <v>0.89221878778447605</v>
      </c>
      <c r="P255" s="78">
        <v>0.97731128074639495</v>
      </c>
      <c r="Q255" s="83">
        <v>0.98005411198769699</v>
      </c>
    </row>
    <row r="256" spans="10:17" ht="16">
      <c r="J256" s="78">
        <v>12.6186778119793</v>
      </c>
      <c r="K256" s="78">
        <v>123.238714803973</v>
      </c>
      <c r="L256" s="78">
        <v>2.4567715955186</v>
      </c>
      <c r="M256" s="78">
        <v>135.47340512431001</v>
      </c>
      <c r="N256" s="78">
        <v>1.1295924995056801E-3</v>
      </c>
      <c r="O256" s="78">
        <v>0.89348623872426602</v>
      </c>
      <c r="P256" s="78">
        <v>0.98218829516539397</v>
      </c>
      <c r="Q256" s="83">
        <v>0.97753544274150805</v>
      </c>
    </row>
    <row r="257" spans="10:17" ht="16">
      <c r="J257" s="78">
        <v>12.6644263082093</v>
      </c>
      <c r="K257" s="78">
        <v>123.267359226381</v>
      </c>
      <c r="L257" s="78">
        <v>2.9832226517011402</v>
      </c>
      <c r="M257" s="78">
        <v>134.94695406812701</v>
      </c>
      <c r="N257" s="78">
        <v>-5.6479624975299596E-4</v>
      </c>
      <c r="O257" s="78">
        <v>0.89369391207820004</v>
      </c>
      <c r="P257" s="78">
        <v>0.97837150127226402</v>
      </c>
      <c r="Q257" s="83">
        <v>0.97423041073630801</v>
      </c>
    </row>
    <row r="258" spans="10:17" ht="16">
      <c r="J258" s="78">
        <v>12.7158227669368</v>
      </c>
      <c r="K258" s="78">
        <v>122.974210738728</v>
      </c>
      <c r="L258" s="78">
        <v>2.9247280899030801</v>
      </c>
      <c r="M258" s="78">
        <v>135.00544862992501</v>
      </c>
      <c r="N258" s="78">
        <v>0</v>
      </c>
      <c r="O258" s="78">
        <v>0.89156857232569098</v>
      </c>
      <c r="P258" s="78">
        <v>0.97879558948261203</v>
      </c>
      <c r="Q258" s="83">
        <v>0.96798725657185702</v>
      </c>
    </row>
    <row r="259" spans="10:17" ht="16">
      <c r="J259" s="78">
        <v>12.766654429414601</v>
      </c>
      <c r="K259" s="78">
        <v>123.236769685494</v>
      </c>
      <c r="L259" s="78">
        <v>2.7492444045089099</v>
      </c>
      <c r="M259" s="78">
        <v>135.18093231531901</v>
      </c>
      <c r="N259" s="78">
        <v>-5.6479624975299596E-4</v>
      </c>
      <c r="O259" s="78">
        <v>0.89347213652760005</v>
      </c>
      <c r="P259" s="78">
        <v>0.98006785411365505</v>
      </c>
      <c r="Q259" s="83">
        <v>0.96618972167663197</v>
      </c>
    </row>
    <row r="260" spans="10:17" ht="16">
      <c r="J260" s="78">
        <v>12.817486091892301</v>
      </c>
      <c r="K260" s="78">
        <v>123.20685748632999</v>
      </c>
      <c r="L260" s="78">
        <v>2.4567715955186</v>
      </c>
      <c r="M260" s="78">
        <v>135.47340512431001</v>
      </c>
      <c r="N260" s="78">
        <v>0</v>
      </c>
      <c r="O260" s="78">
        <v>0.89325527173502095</v>
      </c>
      <c r="P260" s="78">
        <v>0.98218829516539397</v>
      </c>
      <c r="Q260" s="83">
        <v>0.96212463049067998</v>
      </c>
    </row>
    <row r="261" spans="10:17" ht="16">
      <c r="J261" s="78">
        <v>12.8677529581204</v>
      </c>
      <c r="K261" s="78">
        <v>123.440179838681</v>
      </c>
      <c r="L261" s="78">
        <v>2.4860188764175999</v>
      </c>
      <c r="M261" s="78">
        <v>135.44415784341101</v>
      </c>
      <c r="N261" s="78">
        <v>0</v>
      </c>
      <c r="O261" s="78">
        <v>0.89494686930924305</v>
      </c>
      <c r="P261" s="78">
        <v>0.98197625106022102</v>
      </c>
      <c r="Q261" s="83">
        <v>0.96017939926484797</v>
      </c>
    </row>
    <row r="262" spans="10:17" ht="16">
      <c r="J262" s="78">
        <v>12.9163254355991</v>
      </c>
      <c r="K262" s="78">
        <v>123.147074788667</v>
      </c>
      <c r="L262" s="78">
        <v>2.8369862472060001</v>
      </c>
      <c r="M262" s="78">
        <v>135.09319047262201</v>
      </c>
      <c r="N262" s="78">
        <v>0</v>
      </c>
      <c r="O262" s="78">
        <v>0.89282184448157498</v>
      </c>
      <c r="P262" s="78">
        <v>0.97943172179813398</v>
      </c>
      <c r="Q262" s="83">
        <v>0.95429933704231795</v>
      </c>
    </row>
    <row r="263" spans="10:17" ht="16">
      <c r="J263" s="78">
        <v>12.9671570980769</v>
      </c>
      <c r="K263" s="78">
        <v>123.409640295277</v>
      </c>
      <c r="L263" s="78">
        <v>2.5445134382156902</v>
      </c>
      <c r="M263" s="78">
        <v>135.38566328161301</v>
      </c>
      <c r="N263" s="78">
        <v>5.6479624975283897E-4</v>
      </c>
      <c r="O263" s="78">
        <v>0.89472545624264399</v>
      </c>
      <c r="P263" s="78">
        <v>0.98155216284987301</v>
      </c>
      <c r="Q263" s="83">
        <v>0.95258330391539803</v>
      </c>
    </row>
    <row r="264" spans="10:17" ht="16">
      <c r="J264" s="78">
        <v>13.018553556804401</v>
      </c>
      <c r="K264" s="78">
        <v>123.43822191200201</v>
      </c>
      <c r="L264" s="78">
        <v>2.2520406292253798</v>
      </c>
      <c r="M264" s="78">
        <v>135.678136090603</v>
      </c>
      <c r="N264" s="78">
        <v>0</v>
      </c>
      <c r="O264" s="78">
        <v>0.89493267425254397</v>
      </c>
      <c r="P264" s="78">
        <v>0.98367260390161104</v>
      </c>
      <c r="Q264" s="83">
        <v>0.94904210814502798</v>
      </c>
    </row>
    <row r="265" spans="10:17" ht="16">
      <c r="J265" s="78">
        <v>13.0699500155319</v>
      </c>
      <c r="K265" s="78">
        <v>123.17433241995801</v>
      </c>
      <c r="L265" s="78">
        <v>3.1587063370953401</v>
      </c>
      <c r="M265" s="78">
        <v>134.77147038273301</v>
      </c>
      <c r="N265" s="78">
        <v>5.6479624975283897E-4</v>
      </c>
      <c r="O265" s="78">
        <v>0.89301946353738504</v>
      </c>
      <c r="P265" s="78">
        <v>0.977099236641221</v>
      </c>
      <c r="Q265" s="83">
        <v>0.94329102626200301</v>
      </c>
    </row>
    <row r="266" spans="10:17" ht="16">
      <c r="J266" s="78">
        <v>13.1202168817599</v>
      </c>
      <c r="K266" s="78">
        <v>123.232179254998</v>
      </c>
      <c r="L266" s="78">
        <v>3.1002117752972498</v>
      </c>
      <c r="M266" s="78">
        <v>134.82996494453101</v>
      </c>
      <c r="N266" s="78">
        <v>1.1295924995056801E-3</v>
      </c>
      <c r="O266" s="78">
        <v>0.89343885569953396</v>
      </c>
      <c r="P266" s="78">
        <v>0.97752332485156901</v>
      </c>
      <c r="Q266" s="83">
        <v>0.940117938446277</v>
      </c>
    </row>
    <row r="267" spans="10:17" ht="16">
      <c r="J267" s="78">
        <v>13.171048544237699</v>
      </c>
      <c r="K267" s="78">
        <v>123.20227862333201</v>
      </c>
      <c r="L267" s="78">
        <v>3.2464481797924201</v>
      </c>
      <c r="M267" s="78">
        <v>134.68372854003599</v>
      </c>
      <c r="N267" s="78">
        <v>0</v>
      </c>
      <c r="O267" s="78">
        <v>0.89322207477184001</v>
      </c>
      <c r="P267" s="78">
        <v>0.97646310432570005</v>
      </c>
      <c r="Q267" s="83">
        <v>0.936262678120384</v>
      </c>
    </row>
    <row r="268" spans="10:17" ht="16">
      <c r="J268" s="78">
        <v>13.221315410465699</v>
      </c>
      <c r="K268" s="78">
        <v>123.20163416746099</v>
      </c>
      <c r="L268" s="78">
        <v>3.30494274159045</v>
      </c>
      <c r="M268" s="78">
        <v>134.62523397823799</v>
      </c>
      <c r="N268" s="78">
        <v>0</v>
      </c>
      <c r="O268" s="78">
        <v>0.89321740243772496</v>
      </c>
      <c r="P268" s="78">
        <v>0.97603901611535204</v>
      </c>
      <c r="Q268" s="83">
        <v>0.93269817376364805</v>
      </c>
    </row>
    <row r="269" spans="10:17" ht="16">
      <c r="J269" s="78">
        <v>13.268193499195201</v>
      </c>
      <c r="K269" s="78">
        <v>123.318023747195</v>
      </c>
      <c r="L269" s="78">
        <v>3.0417172134992301</v>
      </c>
      <c r="M269" s="78">
        <v>134.88845950632901</v>
      </c>
      <c r="N269" s="78">
        <v>-5.6479624975299596E-4</v>
      </c>
      <c r="O269" s="78">
        <v>0.89406123213838795</v>
      </c>
      <c r="P269" s="78">
        <v>0.97794741306191701</v>
      </c>
      <c r="Q269" s="83">
        <v>0.93028004881121396</v>
      </c>
    </row>
    <row r="270" spans="10:17" ht="16">
      <c r="J270" s="78">
        <v>13.3212843466719</v>
      </c>
      <c r="K270" s="78">
        <v>123.31734645373599</v>
      </c>
      <c r="L270" s="78">
        <v>3.1587063370953401</v>
      </c>
      <c r="M270" s="78">
        <v>134.77147038273301</v>
      </c>
      <c r="N270" s="78">
        <v>5.6479624975283897E-4</v>
      </c>
      <c r="O270" s="78">
        <v>0.89405632173027105</v>
      </c>
      <c r="P270" s="78">
        <v>0.977099236641221</v>
      </c>
      <c r="Q270" s="83">
        <v>0.92656741238360096</v>
      </c>
    </row>
    <row r="271" spans="10:17" ht="16">
      <c r="J271" s="78">
        <v>13.3704216204004</v>
      </c>
      <c r="K271" s="78">
        <v>123.316721213579</v>
      </c>
      <c r="L271" s="78">
        <v>3.8313937977730501</v>
      </c>
      <c r="M271" s="78">
        <v>134.09878292205499</v>
      </c>
      <c r="N271" s="78">
        <v>0</v>
      </c>
      <c r="O271" s="78">
        <v>0.89405178871093904</v>
      </c>
      <c r="P271" s="78">
        <v>0.97222222222222199</v>
      </c>
      <c r="Q271" s="83">
        <v>0.92315753333263695</v>
      </c>
    </row>
    <row r="272" spans="10:17" ht="16">
      <c r="J272" s="78">
        <v>13.423512467877201</v>
      </c>
      <c r="K272" s="78">
        <v>123.316047413364</v>
      </c>
      <c r="L272" s="78">
        <v>3.33419002248954</v>
      </c>
      <c r="M272" s="78">
        <v>134.59598669733899</v>
      </c>
      <c r="N272" s="78">
        <v>0</v>
      </c>
      <c r="O272" s="78">
        <v>0.89404690362900496</v>
      </c>
      <c r="P272" s="78">
        <v>0.97582697201017798</v>
      </c>
      <c r="Q272" s="83">
        <v>0.91950136689050099</v>
      </c>
    </row>
    <row r="273" spans="10:17" ht="16">
      <c r="J273" s="78">
        <v>13.4726497416057</v>
      </c>
      <c r="K273" s="78">
        <v>123.169189001821</v>
      </c>
      <c r="L273" s="78">
        <v>3.5096737078836799</v>
      </c>
      <c r="M273" s="78">
        <v>134.42050301194499</v>
      </c>
      <c r="N273" s="78">
        <v>5.6479624975283897E-4</v>
      </c>
      <c r="O273" s="78">
        <v>0.892982173523995</v>
      </c>
      <c r="P273" s="78">
        <v>0.97455470737913497</v>
      </c>
      <c r="Q273" s="83">
        <v>0.91505772494469695</v>
      </c>
    </row>
    <row r="274" spans="10:17" ht="16">
      <c r="J274" s="78">
        <v>13.5172686453362</v>
      </c>
      <c r="K274" s="78">
        <v>122.93464728988801</v>
      </c>
      <c r="L274" s="78">
        <v>3.9776302022681902</v>
      </c>
      <c r="M274" s="78">
        <v>133.95254651755999</v>
      </c>
      <c r="N274" s="78">
        <v>0</v>
      </c>
      <c r="O274" s="78">
        <v>0.89128173553782697</v>
      </c>
      <c r="P274" s="78">
        <v>0.97116200169635303</v>
      </c>
      <c r="Q274" s="83">
        <v>0.91030210120020205</v>
      </c>
    </row>
    <row r="275" spans="10:17" ht="16">
      <c r="J275" s="78">
        <v>13.570359492812999</v>
      </c>
      <c r="K275" s="78">
        <v>122.93397850759401</v>
      </c>
      <c r="L275" s="78">
        <v>3.30494274159045</v>
      </c>
      <c r="M275" s="78">
        <v>134.62523397823799</v>
      </c>
      <c r="N275" s="78">
        <v>1.1295924995056801E-3</v>
      </c>
      <c r="O275" s="78">
        <v>0.891276886836045</v>
      </c>
      <c r="P275" s="78">
        <v>0.97603901611535204</v>
      </c>
      <c r="Q275" s="83">
        <v>0.90673582955739196</v>
      </c>
    </row>
    <row r="276" spans="10:17" ht="16">
      <c r="J276" s="78">
        <v>13.620626359040999</v>
      </c>
      <c r="K276" s="78">
        <v>123.167325218009</v>
      </c>
      <c r="L276" s="78">
        <v>3.1879536179943702</v>
      </c>
      <c r="M276" s="78">
        <v>134.74222310183401</v>
      </c>
      <c r="N276" s="78">
        <v>0</v>
      </c>
      <c r="O276" s="78">
        <v>0.89296866100732797</v>
      </c>
      <c r="P276" s="78">
        <v>0.97688719253604706</v>
      </c>
      <c r="Q276" s="83">
        <v>0.90510271100464401</v>
      </c>
    </row>
    <row r="277" spans="10:17" ht="16">
      <c r="J277" s="78">
        <v>13.6697636327695</v>
      </c>
      <c r="K277" s="78">
        <v>123.312945849464</v>
      </c>
      <c r="L277" s="78">
        <v>2.7492444045089099</v>
      </c>
      <c r="M277" s="78">
        <v>135.18093231531901</v>
      </c>
      <c r="N277" s="78">
        <v>1.1295924995056801E-3</v>
      </c>
      <c r="O277" s="78">
        <v>0.89402441715088798</v>
      </c>
      <c r="P277" s="78">
        <v>0.98006785411365505</v>
      </c>
      <c r="Q277" s="83">
        <v>0.90291450809776197</v>
      </c>
    </row>
    <row r="278" spans="10:17" ht="16">
      <c r="J278" s="78">
        <v>13.723419276495999</v>
      </c>
      <c r="K278" s="78">
        <v>123.31227522857</v>
      </c>
      <c r="L278" s="78">
        <v>3.1002117752972498</v>
      </c>
      <c r="M278" s="78">
        <v>134.82996494453101</v>
      </c>
      <c r="N278" s="78">
        <v>0</v>
      </c>
      <c r="O278" s="78">
        <v>0.89401955511917697</v>
      </c>
      <c r="P278" s="78">
        <v>0.97752332485156901</v>
      </c>
      <c r="Q278" s="83">
        <v>0.89937941817054501</v>
      </c>
    </row>
    <row r="279" spans="10:17" ht="16">
      <c r="J279" s="78">
        <v>13.775945327723001</v>
      </c>
      <c r="K279" s="78">
        <v>123.194631397287</v>
      </c>
      <c r="L279" s="78">
        <v>3.33419002248954</v>
      </c>
      <c r="M279" s="78">
        <v>134.59598669733899</v>
      </c>
      <c r="N279" s="78">
        <v>0</v>
      </c>
      <c r="O279" s="78">
        <v>0.89316663203823299</v>
      </c>
      <c r="P279" s="78">
        <v>0.97582697201017798</v>
      </c>
      <c r="Q279" s="83">
        <v>0.89509621065803402</v>
      </c>
    </row>
    <row r="280" spans="10:17" ht="16">
      <c r="J280" s="78">
        <v>13.8233882127023</v>
      </c>
      <c r="K280" s="78">
        <v>123.252536136526</v>
      </c>
      <c r="L280" s="78">
        <v>3.0417172134992301</v>
      </c>
      <c r="M280" s="78">
        <v>134.88845950632901</v>
      </c>
      <c r="N280" s="78">
        <v>0</v>
      </c>
      <c r="O280" s="78">
        <v>0.89358644400842902</v>
      </c>
      <c r="P280" s="78">
        <v>0.97794741306191701</v>
      </c>
      <c r="Q280" s="83">
        <v>0.89244306426009801</v>
      </c>
    </row>
    <row r="281" spans="10:17" ht="16">
      <c r="J281" s="78">
        <v>13.871960690181</v>
      </c>
      <c r="K281" s="78">
        <v>123.193439209633</v>
      </c>
      <c r="L281" s="78">
        <v>3.2172008988934002</v>
      </c>
      <c r="M281" s="78">
        <v>134.71297582093499</v>
      </c>
      <c r="N281" s="78">
        <v>-5.6479624975299596E-4</v>
      </c>
      <c r="O281" s="78">
        <v>0.89315798862398399</v>
      </c>
      <c r="P281" s="78">
        <v>0.976675148430873</v>
      </c>
      <c r="Q281" s="83">
        <v>0.88889217016305799</v>
      </c>
    </row>
    <row r="282" spans="10:17" ht="16">
      <c r="J282" s="78">
        <v>13.9278755189066</v>
      </c>
      <c r="K282" s="78">
        <v>123.046511265034</v>
      </c>
      <c r="L282" s="78">
        <v>3.5974155505807599</v>
      </c>
      <c r="M282" s="78">
        <v>134.33276116924799</v>
      </c>
      <c r="N282" s="78">
        <v>0</v>
      </c>
      <c r="O282" s="78">
        <v>0.89209275440118696</v>
      </c>
      <c r="P282" s="78">
        <v>0.97391857506361301</v>
      </c>
      <c r="Q282" s="83">
        <v>0.88426870495312304</v>
      </c>
    </row>
    <row r="283" spans="10:17" ht="16">
      <c r="J283" s="78">
        <v>13.967976052639001</v>
      </c>
      <c r="K283" s="78">
        <v>123.10451111291</v>
      </c>
      <c r="L283" s="78">
        <v>3.6266628314798202</v>
      </c>
      <c r="M283" s="78">
        <v>134.30351388834899</v>
      </c>
      <c r="N283" s="78">
        <v>0</v>
      </c>
      <c r="O283" s="78">
        <v>0.892513255913297</v>
      </c>
      <c r="P283" s="78">
        <v>0.97370653095843895</v>
      </c>
      <c r="Q283" s="83">
        <v>0.88214530052200602</v>
      </c>
    </row>
    <row r="284" spans="10:17" ht="16">
      <c r="J284" s="78">
        <v>14.0261500663636</v>
      </c>
      <c r="K284" s="78">
        <v>123.16228983096801</v>
      </c>
      <c r="L284" s="78">
        <v>3.4804264269846499</v>
      </c>
      <c r="M284" s="78">
        <v>134.44975029284399</v>
      </c>
      <c r="N284" s="78">
        <v>5.6479624975283897E-4</v>
      </c>
      <c r="O284" s="78">
        <v>0.89293215422424899</v>
      </c>
      <c r="P284" s="78">
        <v>0.97476675148430902</v>
      </c>
      <c r="Q284" s="83">
        <v>0.87889850358924704</v>
      </c>
    </row>
    <row r="285" spans="10:17" ht="16">
      <c r="J285" s="78">
        <v>14.0747225438423</v>
      </c>
      <c r="K285" s="78">
        <v>122.986210119402</v>
      </c>
      <c r="L285" s="78">
        <v>4.0361247640662397</v>
      </c>
      <c r="M285" s="78">
        <v>133.894051955762</v>
      </c>
      <c r="N285" s="78">
        <v>-5.6479624975299596E-4</v>
      </c>
      <c r="O285" s="78">
        <v>0.89165556837658999</v>
      </c>
      <c r="P285" s="78">
        <v>0.97073791348600502</v>
      </c>
      <c r="Q285" s="83">
        <v>0.874614351717661</v>
      </c>
    </row>
    <row r="286" spans="10:17" ht="16">
      <c r="J286" s="78">
        <v>14.1255542063201</v>
      </c>
      <c r="K286" s="78">
        <v>123.04408255898301</v>
      </c>
      <c r="L286" s="78">
        <v>3.6851573932778798</v>
      </c>
      <c r="M286" s="78">
        <v>134.24501932655099</v>
      </c>
      <c r="N286" s="78">
        <v>0</v>
      </c>
      <c r="O286" s="78">
        <v>0.89207514617281602</v>
      </c>
      <c r="P286" s="78">
        <v>0.97328244274809195</v>
      </c>
      <c r="Q286" s="83">
        <v>0.87187669930404399</v>
      </c>
    </row>
    <row r="287" spans="10:17" ht="16">
      <c r="J287" s="78">
        <v>14.174691480048599</v>
      </c>
      <c r="K287" s="78">
        <v>122.984988193205</v>
      </c>
      <c r="L287" s="78">
        <v>4.0361247640662397</v>
      </c>
      <c r="M287" s="78">
        <v>133.894051955762</v>
      </c>
      <c r="N287" s="78">
        <v>0</v>
      </c>
      <c r="O287" s="78">
        <v>0.89164670935657098</v>
      </c>
      <c r="P287" s="78">
        <v>0.97073791348600502</v>
      </c>
      <c r="Q287" s="83">
        <v>0.86843739477472703</v>
      </c>
    </row>
    <row r="288" spans="10:17" ht="16">
      <c r="J288" s="78">
        <v>14.2260879387761</v>
      </c>
      <c r="K288" s="78">
        <v>122.955115193986</v>
      </c>
      <c r="L288" s="78">
        <v>3.7144046741769001</v>
      </c>
      <c r="M288" s="78">
        <v>134.21577204565099</v>
      </c>
      <c r="N288" s="78">
        <v>-5.6479624975299596E-4</v>
      </c>
      <c r="O288" s="78">
        <v>0.89143012876535999</v>
      </c>
      <c r="P288" s="78">
        <v>0.973070398642918</v>
      </c>
      <c r="Q288" s="83">
        <v>0.86508988934351605</v>
      </c>
    </row>
    <row r="289" spans="10:17" ht="16">
      <c r="J289" s="78">
        <v>14.2780491937534</v>
      </c>
      <c r="K289" s="78">
        <v>122.632764238099</v>
      </c>
      <c r="L289" s="78">
        <v>3.9776302022681902</v>
      </c>
      <c r="M289" s="78">
        <v>133.95254651755999</v>
      </c>
      <c r="N289" s="78">
        <v>0</v>
      </c>
      <c r="O289" s="78">
        <v>0.88909306980152703</v>
      </c>
      <c r="P289" s="78">
        <v>0.97116200169635303</v>
      </c>
      <c r="Q289" s="83">
        <v>0.85968395111906803</v>
      </c>
    </row>
    <row r="290" spans="10:17" ht="16">
      <c r="J290" s="78">
        <v>14.3254920787326</v>
      </c>
      <c r="K290" s="78">
        <v>122.89541527580199</v>
      </c>
      <c r="L290" s="78">
        <v>3.6851573932778798</v>
      </c>
      <c r="M290" s="78">
        <v>134.24501932655099</v>
      </c>
      <c r="N290" s="78">
        <v>-5.6479624975299596E-4</v>
      </c>
      <c r="O290" s="78">
        <v>0.89099730166686997</v>
      </c>
      <c r="P290" s="78">
        <v>0.97328244274809195</v>
      </c>
      <c r="Q290" s="83">
        <v>0.85867031871039301</v>
      </c>
    </row>
    <row r="291" spans="10:17" ht="16">
      <c r="J291" s="78">
        <v>14.3774533337099</v>
      </c>
      <c r="K291" s="78">
        <v>122.865540453381</v>
      </c>
      <c r="L291" s="78">
        <v>3.56816826968176</v>
      </c>
      <c r="M291" s="78">
        <v>134.36200845014699</v>
      </c>
      <c r="N291" s="78">
        <v>-5.6479624975299596E-4</v>
      </c>
      <c r="O291" s="78">
        <v>0.89078070785737096</v>
      </c>
      <c r="P291" s="78">
        <v>0.97413061916878696</v>
      </c>
      <c r="Q291" s="83">
        <v>0.85535922678687604</v>
      </c>
    </row>
    <row r="292" spans="10:17" ht="16">
      <c r="J292" s="78">
        <v>14.4282849961876</v>
      </c>
      <c r="K292" s="78">
        <v>122.426219022118</v>
      </c>
      <c r="L292" s="78">
        <v>3.8021465168739899</v>
      </c>
      <c r="M292" s="78">
        <v>134.12803020295399</v>
      </c>
      <c r="N292" s="78">
        <v>0</v>
      </c>
      <c r="O292" s="78">
        <v>0.88759560767327395</v>
      </c>
      <c r="P292" s="78">
        <v>0.97243426632739605</v>
      </c>
      <c r="Q292" s="83">
        <v>0.84930088550358096</v>
      </c>
    </row>
    <row r="293" spans="10:17" ht="16">
      <c r="J293" s="78">
        <v>14.477422269916101</v>
      </c>
      <c r="K293" s="78">
        <v>122.601112477824</v>
      </c>
      <c r="L293" s="78">
        <v>3.8898883595710698</v>
      </c>
      <c r="M293" s="78">
        <v>134.04028836025699</v>
      </c>
      <c r="N293" s="78">
        <v>-5.6479624975299596E-4</v>
      </c>
      <c r="O293" s="78">
        <v>0.88886359311246599</v>
      </c>
      <c r="P293" s="78">
        <v>0.97179813401187398</v>
      </c>
      <c r="Q293" s="83">
        <v>0.84762634814007398</v>
      </c>
    </row>
    <row r="294" spans="10:17" ht="16">
      <c r="J294" s="78">
        <v>14.5259947473949</v>
      </c>
      <c r="K294" s="78">
        <v>122.60053055973</v>
      </c>
      <c r="L294" s="78">
        <v>3.8021465168739899</v>
      </c>
      <c r="M294" s="78">
        <v>134.12803020295399</v>
      </c>
      <c r="N294" s="78">
        <v>-5.6479624975299596E-4</v>
      </c>
      <c r="O294" s="78">
        <v>0.88885937418004901</v>
      </c>
      <c r="P294" s="78">
        <v>0.97243426632739605</v>
      </c>
      <c r="Q294" s="83">
        <v>0.84478802248790297</v>
      </c>
    </row>
    <row r="295" spans="10:17" ht="16">
      <c r="J295" s="78">
        <v>14.5768264098726</v>
      </c>
      <c r="K295" s="78">
        <v>122.424439516386</v>
      </c>
      <c r="L295" s="78">
        <v>4.2993502921575297</v>
      </c>
      <c r="M295" s="78">
        <v>133.630826427671</v>
      </c>
      <c r="N295" s="78">
        <v>5.6479624975283897E-4</v>
      </c>
      <c r="O295" s="78">
        <v>0.88758270617648605</v>
      </c>
      <c r="P295" s="78">
        <v>0.96882951653944005</v>
      </c>
      <c r="Q295" s="83">
        <v>0.84063409472227202</v>
      </c>
    </row>
    <row r="296" spans="10:17" ht="16">
      <c r="J296" s="78">
        <v>14.626528479850901</v>
      </c>
      <c r="K296" s="78">
        <v>122.482341825112</v>
      </c>
      <c r="L296" s="78">
        <v>3.6266628314798202</v>
      </c>
      <c r="M296" s="78">
        <v>134.30351388834899</v>
      </c>
      <c r="N296" s="78">
        <v>0</v>
      </c>
      <c r="O296" s="78">
        <v>0.88800250052535801</v>
      </c>
      <c r="P296" s="78">
        <v>0.97370653095843895</v>
      </c>
      <c r="Q296" s="83">
        <v>0.83817342719073995</v>
      </c>
    </row>
    <row r="297" spans="10:17" ht="16">
      <c r="J297" s="78">
        <v>14.6756657535794</v>
      </c>
      <c r="K297" s="78">
        <v>122.36476874156</v>
      </c>
      <c r="L297" s="78">
        <v>4.2408557303594696</v>
      </c>
      <c r="M297" s="78">
        <v>133.689320989469</v>
      </c>
      <c r="N297" s="78">
        <v>5.6479624975283897E-4</v>
      </c>
      <c r="O297" s="78">
        <v>0.887150090368651</v>
      </c>
      <c r="P297" s="78">
        <v>0.96925360474978794</v>
      </c>
      <c r="Q297" s="83">
        <v>0.83456589984799201</v>
      </c>
    </row>
    <row r="298" spans="10:17" ht="16">
      <c r="J298" s="78">
        <v>14.7298861935557</v>
      </c>
      <c r="K298" s="78">
        <v>122.56885714174101</v>
      </c>
      <c r="L298" s="78">
        <v>4.1238666067633298</v>
      </c>
      <c r="M298" s="78">
        <v>133.806310113065</v>
      </c>
      <c r="N298" s="78">
        <v>5.6479624975283897E-4</v>
      </c>
      <c r="O298" s="78">
        <v>0.88862974047158605</v>
      </c>
      <c r="P298" s="78">
        <v>0.97010178117048296</v>
      </c>
      <c r="Q298" s="83">
        <v>0.83287941768958296</v>
      </c>
    </row>
    <row r="299" spans="10:17" ht="16">
      <c r="J299" s="78">
        <v>14.7745050972862</v>
      </c>
      <c r="K299" s="78">
        <v>122.07112600734099</v>
      </c>
      <c r="L299" s="78">
        <v>4.5040812584507304</v>
      </c>
      <c r="M299" s="78">
        <v>133.426095461378</v>
      </c>
      <c r="N299" s="78">
        <v>0</v>
      </c>
      <c r="O299" s="78">
        <v>0.88502116730625702</v>
      </c>
      <c r="P299" s="78">
        <v>0.96734520780322297</v>
      </c>
      <c r="Q299" s="83">
        <v>0.82699527609400603</v>
      </c>
    </row>
    <row r="300" spans="10:17" ht="16">
      <c r="J300" s="78">
        <v>14.823642371014699</v>
      </c>
      <c r="K300" s="78">
        <v>122.158288570053</v>
      </c>
      <c r="L300" s="78">
        <v>3.56816826968176</v>
      </c>
      <c r="M300" s="78">
        <v>134.36200845014699</v>
      </c>
      <c r="N300" s="78">
        <v>0</v>
      </c>
      <c r="O300" s="78">
        <v>0.88565309981576801</v>
      </c>
      <c r="P300" s="78">
        <v>0.97413061916878696</v>
      </c>
      <c r="Q300" s="83">
        <v>0.82484195667469395</v>
      </c>
    </row>
    <row r="301" spans="10:17" ht="16">
      <c r="J301" s="78">
        <v>14.8750388297422</v>
      </c>
      <c r="K301" s="78">
        <v>121.952953353065</v>
      </c>
      <c r="L301" s="78">
        <v>4.5333285393497498</v>
      </c>
      <c r="M301" s="78">
        <v>133.396848180479</v>
      </c>
      <c r="N301" s="78">
        <v>5.6479624975283897E-4</v>
      </c>
      <c r="O301" s="78">
        <v>0.88416441023477299</v>
      </c>
      <c r="P301" s="78">
        <v>0.96713316369804903</v>
      </c>
      <c r="Q301" s="83">
        <v>0.82061154907697498</v>
      </c>
    </row>
    <row r="302" spans="10:17" ht="16">
      <c r="J302" s="78">
        <v>14.9354720284657</v>
      </c>
      <c r="K302" s="78">
        <v>121.776761350008</v>
      </c>
      <c r="L302" s="78">
        <v>4.6795649438449196</v>
      </c>
      <c r="M302" s="78">
        <v>133.250611775983</v>
      </c>
      <c r="N302" s="78">
        <v>0</v>
      </c>
      <c r="O302" s="78">
        <v>0.88288701026873595</v>
      </c>
      <c r="P302" s="78">
        <v>0.96607294317217995</v>
      </c>
      <c r="Q302" s="83">
        <v>0.81611143143771703</v>
      </c>
    </row>
    <row r="303" spans="10:17" ht="16">
      <c r="J303" s="78">
        <v>14.980655728445999</v>
      </c>
      <c r="K303" s="78">
        <v>122.18569523505801</v>
      </c>
      <c r="L303" s="78">
        <v>3.86064107867207</v>
      </c>
      <c r="M303" s="78">
        <v>134.06953564115599</v>
      </c>
      <c r="N303" s="78">
        <v>-5.6479624975299596E-4</v>
      </c>
      <c r="O303" s="78">
        <v>0.88585179937272296</v>
      </c>
      <c r="P303" s="78">
        <v>0.97201017811704804</v>
      </c>
      <c r="Q303" s="83">
        <v>0.81637967433103897</v>
      </c>
    </row>
    <row r="304" spans="10:17" ht="16">
      <c r="J304" s="78">
        <v>15.0303577984242</v>
      </c>
      <c r="K304" s="78">
        <v>122.126621338665</v>
      </c>
      <c r="L304" s="78">
        <v>4.2116084494604102</v>
      </c>
      <c r="M304" s="78">
        <v>133.718568270368</v>
      </c>
      <c r="N304" s="78">
        <v>5.6479624975283897E-4</v>
      </c>
      <c r="O304" s="78">
        <v>0.88542351096044103</v>
      </c>
      <c r="P304" s="78">
        <v>0.969465648854962</v>
      </c>
      <c r="Q304" s="83">
        <v>0.81328705671240797</v>
      </c>
    </row>
    <row r="305" spans="10:17" ht="16">
      <c r="J305" s="78">
        <v>15.078930275903</v>
      </c>
      <c r="K305" s="78">
        <v>121.687347493453</v>
      </c>
      <c r="L305" s="78">
        <v>4.3285975730565296</v>
      </c>
      <c r="M305" s="78">
        <v>133.601579146772</v>
      </c>
      <c r="N305" s="78">
        <v>5.6479624975283897E-4</v>
      </c>
      <c r="O305" s="78">
        <v>0.88223875577736199</v>
      </c>
      <c r="P305" s="78">
        <v>0.96861747243426599</v>
      </c>
      <c r="Q305" s="83">
        <v>0.80775412100407096</v>
      </c>
    </row>
    <row r="306" spans="10:17" ht="16">
      <c r="J306" s="78">
        <v>15.126937957132</v>
      </c>
      <c r="K306" s="78">
        <v>121.74528548114399</v>
      </c>
      <c r="L306" s="78">
        <v>4.5918231011478099</v>
      </c>
      <c r="M306" s="78">
        <v>133.338353618681</v>
      </c>
      <c r="N306" s="78">
        <v>-5.6479624975299596E-4</v>
      </c>
      <c r="O306" s="78">
        <v>0.88265880880033698</v>
      </c>
      <c r="P306" s="78">
        <v>0.96670907548770102</v>
      </c>
      <c r="Q306" s="83">
        <v>0.80557360015596702</v>
      </c>
    </row>
    <row r="307" spans="10:17" ht="16">
      <c r="J307" s="78">
        <v>15.180593600858501</v>
      </c>
      <c r="K307" s="78">
        <v>121.539934216887</v>
      </c>
      <c r="L307" s="78">
        <v>5.1767687191284297</v>
      </c>
      <c r="M307" s="78">
        <v>132.75340800070001</v>
      </c>
      <c r="N307" s="78">
        <v>-5.6479624975299596E-4</v>
      </c>
      <c r="O307" s="78">
        <v>0.88117000287591996</v>
      </c>
      <c r="P307" s="78">
        <v>0.96246819338422396</v>
      </c>
      <c r="Q307" s="83">
        <v>0.80137358675810499</v>
      </c>
    </row>
    <row r="308" spans="10:17" ht="16">
      <c r="J308" s="78">
        <v>15.228601282087499</v>
      </c>
      <c r="K308" s="78">
        <v>121.744111750407</v>
      </c>
      <c r="L308" s="78">
        <v>4.7380595056429504</v>
      </c>
      <c r="M308" s="78">
        <v>133.192117214185</v>
      </c>
      <c r="N308" s="78">
        <v>5.6479624975283897E-4</v>
      </c>
      <c r="O308" s="78">
        <v>0.88265029919957405</v>
      </c>
      <c r="P308" s="78">
        <v>0.96564885496183195</v>
      </c>
      <c r="Q308" s="83">
        <v>0.800188032417817</v>
      </c>
    </row>
    <row r="309" spans="10:17" ht="16">
      <c r="J309" s="78">
        <v>15.2839513145633</v>
      </c>
      <c r="K309" s="78">
        <v>121.509497268849</v>
      </c>
      <c r="L309" s="78">
        <v>4.56257582024881</v>
      </c>
      <c r="M309" s="78">
        <v>133.36760089958</v>
      </c>
      <c r="N309" s="78">
        <v>5.6479624975283897E-4</v>
      </c>
      <c r="O309" s="78">
        <v>0.880949333630345</v>
      </c>
      <c r="P309" s="78">
        <v>0.96692111959287497</v>
      </c>
      <c r="Q309" s="83">
        <v>0.79575515505891703</v>
      </c>
    </row>
    <row r="310" spans="10:17" ht="16">
      <c r="J310" s="78">
        <v>15.330264607043</v>
      </c>
      <c r="K310" s="78">
        <v>121.45047186291499</v>
      </c>
      <c r="L310" s="78">
        <v>4.8550486292391204</v>
      </c>
      <c r="M310" s="78">
        <v>133.075128090589</v>
      </c>
      <c r="N310" s="78">
        <v>5.6479624975283897E-4</v>
      </c>
      <c r="O310" s="78">
        <v>0.88052139677607899</v>
      </c>
      <c r="P310" s="78">
        <v>0.96480067854113605</v>
      </c>
      <c r="Q310" s="83">
        <v>0.79296612414993695</v>
      </c>
    </row>
    <row r="311" spans="10:17" ht="16">
      <c r="J311" s="78">
        <v>15.383355454519799</v>
      </c>
      <c r="K311" s="78">
        <v>121.245134066351</v>
      </c>
      <c r="L311" s="78">
        <v>4.8842959101381203</v>
      </c>
      <c r="M311" s="78">
        <v>133.04588080969</v>
      </c>
      <c r="N311" s="78">
        <v>0</v>
      </c>
      <c r="O311" s="78">
        <v>0.87903268849304295</v>
      </c>
      <c r="P311" s="78">
        <v>0.96458863443596299</v>
      </c>
      <c r="Q311" s="83">
        <v>0.78889464420571898</v>
      </c>
    </row>
    <row r="312" spans="10:17" ht="16">
      <c r="J312" s="78">
        <v>15.4347519132473</v>
      </c>
      <c r="K312" s="78">
        <v>121.361537454847</v>
      </c>
      <c r="L312" s="78">
        <v>5.3814996854216597</v>
      </c>
      <c r="M312" s="78">
        <v>132.54867703440701</v>
      </c>
      <c r="N312" s="78">
        <v>0</v>
      </c>
      <c r="O312" s="78">
        <v>0.87987661830785402</v>
      </c>
      <c r="P312" s="78">
        <v>0.96098388464800699</v>
      </c>
      <c r="Q312" s="83">
        <v>0.78702185400253799</v>
      </c>
    </row>
    <row r="313" spans="10:17" ht="16">
      <c r="J313" s="78">
        <v>15.4821947982265</v>
      </c>
      <c r="K313" s="78">
        <v>121.097772757274</v>
      </c>
      <c r="L313" s="78">
        <v>5.7324670562100302</v>
      </c>
      <c r="M313" s="78">
        <v>132.19770966361801</v>
      </c>
      <c r="N313" s="78">
        <v>5.6479624975283897E-4</v>
      </c>
      <c r="O313" s="78">
        <v>0.87796431235823602</v>
      </c>
      <c r="P313" s="78">
        <v>0.95843935538591996</v>
      </c>
      <c r="Q313" s="83">
        <v>0.782906477734296</v>
      </c>
    </row>
    <row r="314" spans="10:17" ht="16">
      <c r="J314" s="78">
        <v>15.525684109457501</v>
      </c>
      <c r="K314" s="78">
        <v>120.92179610583899</v>
      </c>
      <c r="L314" s="78">
        <v>5.64472521351294</v>
      </c>
      <c r="M314" s="78">
        <v>132.28545150631501</v>
      </c>
      <c r="N314" s="78">
        <v>0</v>
      </c>
      <c r="O314" s="78">
        <v>0.87668847370116798</v>
      </c>
      <c r="P314" s="78">
        <v>0.95907548770144202</v>
      </c>
      <c r="Q314" s="83">
        <v>0.77958000733502997</v>
      </c>
    </row>
    <row r="315" spans="10:17" ht="16">
      <c r="J315" s="78">
        <v>15.579339753184</v>
      </c>
      <c r="K315" s="78">
        <v>120.687211331222</v>
      </c>
      <c r="L315" s="78">
        <v>5.6154779326138904</v>
      </c>
      <c r="M315" s="78">
        <v>132.31469878721401</v>
      </c>
      <c r="N315" s="78">
        <v>-5.6479624975299596E-4</v>
      </c>
      <c r="O315" s="78">
        <v>0.87498772350859999</v>
      </c>
      <c r="P315" s="78">
        <v>0.95928753180661597</v>
      </c>
      <c r="Q315" s="83">
        <v>0.77538937117034501</v>
      </c>
    </row>
    <row r="316" spans="10:17" ht="16">
      <c r="J316" s="78">
        <v>15.633560193160299</v>
      </c>
      <c r="K316" s="78">
        <v>121.037567672422</v>
      </c>
      <c r="L316" s="78">
        <v>5.3230051236235703</v>
      </c>
      <c r="M316" s="78">
        <v>132.60717159620501</v>
      </c>
      <c r="N316" s="78">
        <v>0</v>
      </c>
      <c r="O316" s="78">
        <v>0.87752782277862595</v>
      </c>
      <c r="P316" s="78">
        <v>0.961407972858355</v>
      </c>
      <c r="Q316" s="83">
        <v>0.77494121229602797</v>
      </c>
    </row>
    <row r="317" spans="10:17" ht="16">
      <c r="J317" s="78">
        <v>15.6838270593883</v>
      </c>
      <c r="K317" s="78">
        <v>120.65678823565101</v>
      </c>
      <c r="L317" s="78">
        <v>5.9371980225032503</v>
      </c>
      <c r="M317" s="78">
        <v>131.99297869732499</v>
      </c>
      <c r="N317" s="78">
        <v>0</v>
      </c>
      <c r="O317" s="78">
        <v>0.87476715469404398</v>
      </c>
      <c r="P317" s="78">
        <v>0.95695504664970299</v>
      </c>
      <c r="Q317" s="83">
        <v>0.77002966808947204</v>
      </c>
    </row>
    <row r="318" spans="10:17" ht="16">
      <c r="J318" s="78">
        <v>15.7340939256163</v>
      </c>
      <c r="K318" s="78">
        <v>120.62697779597499</v>
      </c>
      <c r="L318" s="78">
        <v>5.3522524045226296</v>
      </c>
      <c r="M318" s="78">
        <v>132.57792431530601</v>
      </c>
      <c r="N318" s="78">
        <v>0</v>
      </c>
      <c r="O318" s="78">
        <v>0.87455102766234905</v>
      </c>
      <c r="P318" s="78">
        <v>0.96119592875318005</v>
      </c>
      <c r="Q318" s="83">
        <v>0.76738013374182601</v>
      </c>
    </row>
    <row r="319" spans="10:17" ht="16">
      <c r="J319" s="78">
        <v>15.784925588094101</v>
      </c>
      <c r="K319" s="78">
        <v>120.71415180608901</v>
      </c>
      <c r="L319" s="78">
        <v>5.5277360899168002</v>
      </c>
      <c r="M319" s="78">
        <v>132.40244062991201</v>
      </c>
      <c r="N319" s="78">
        <v>-5.6479624975299596E-4</v>
      </c>
      <c r="O319" s="78">
        <v>0.87518304316603901</v>
      </c>
      <c r="P319" s="78">
        <v>0.95992366412213703</v>
      </c>
      <c r="Q319" s="83">
        <v>0.76546122656864302</v>
      </c>
    </row>
    <row r="320" spans="10:17" ht="16">
      <c r="J320" s="78">
        <v>15.8323684730733</v>
      </c>
      <c r="K320" s="78">
        <v>120.83061245305601</v>
      </c>
      <c r="L320" s="78">
        <v>6.0249398652003396</v>
      </c>
      <c r="M320" s="78">
        <v>131.90523685462799</v>
      </c>
      <c r="N320" s="78">
        <v>-5.6479624975299596E-4</v>
      </c>
      <c r="O320" s="78">
        <v>0.87602738810734504</v>
      </c>
      <c r="P320" s="78">
        <v>0.95631891433418104</v>
      </c>
      <c r="Q320" s="83">
        <v>0.76390305008522996</v>
      </c>
    </row>
    <row r="321" spans="10:17" ht="16">
      <c r="J321" s="78">
        <v>15.878116969303299</v>
      </c>
      <c r="K321" s="78">
        <v>120.30365316643299</v>
      </c>
      <c r="L321" s="78">
        <v>6.52214364048388</v>
      </c>
      <c r="M321" s="78">
        <v>131.40803307934499</v>
      </c>
      <c r="N321" s="78">
        <v>0</v>
      </c>
      <c r="O321" s="78">
        <v>0.87220690952060898</v>
      </c>
      <c r="P321" s="78">
        <v>0.95271416454622504</v>
      </c>
      <c r="Q321" s="83">
        <v>0.75838329326276599</v>
      </c>
    </row>
    <row r="322" spans="10:17" ht="16">
      <c r="J322" s="78">
        <v>15.9312078167801</v>
      </c>
      <c r="K322" s="78">
        <v>120.946505236646</v>
      </c>
      <c r="L322" s="78">
        <v>6.0541871460993404</v>
      </c>
      <c r="M322" s="78">
        <v>131.87598957372899</v>
      </c>
      <c r="N322" s="78">
        <v>0</v>
      </c>
      <c r="O322" s="78">
        <v>0.876867616013569</v>
      </c>
      <c r="P322" s="78">
        <v>0.95610687022900798</v>
      </c>
      <c r="Q322" s="83">
        <v>0.75989115101881599</v>
      </c>
    </row>
    <row r="323" spans="10:17" ht="16">
      <c r="J323" s="78">
        <v>15.984298664256899</v>
      </c>
      <c r="K323" s="78">
        <v>120.214736918776</v>
      </c>
      <c r="L323" s="78">
        <v>6.4636490786857896</v>
      </c>
      <c r="M323" s="78">
        <v>131.46652764114299</v>
      </c>
      <c r="N323" s="78">
        <v>0</v>
      </c>
      <c r="O323" s="78">
        <v>0.87156226271618098</v>
      </c>
      <c r="P323" s="78">
        <v>0.95313825275657305</v>
      </c>
      <c r="Q323" s="83">
        <v>0.75278917555094504</v>
      </c>
    </row>
    <row r="324" spans="10:17" ht="16">
      <c r="J324" s="78">
        <v>16.0323063454859</v>
      </c>
      <c r="K324" s="78">
        <v>120.389692005383</v>
      </c>
      <c r="L324" s="78">
        <v>5.9664453034022502</v>
      </c>
      <c r="M324" s="78">
        <v>131.96373141642599</v>
      </c>
      <c r="N324" s="78">
        <v>0</v>
      </c>
      <c r="O324" s="78">
        <v>0.87283069498218002</v>
      </c>
      <c r="P324" s="78">
        <v>0.95674300254452904</v>
      </c>
      <c r="Q324" s="83">
        <v>0.75162626400783406</v>
      </c>
    </row>
    <row r="325" spans="10:17" ht="16">
      <c r="J325" s="78">
        <v>16.082008415464099</v>
      </c>
      <c r="K325" s="78">
        <v>120.00893166134399</v>
      </c>
      <c r="L325" s="78">
        <v>6.1419289887964501</v>
      </c>
      <c r="M325" s="78">
        <v>131.78824773103199</v>
      </c>
      <c r="N325" s="78">
        <v>5.6479624975283897E-4</v>
      </c>
      <c r="O325" s="78">
        <v>0.87007016532077197</v>
      </c>
      <c r="P325" s="78">
        <v>0.95547073791348602</v>
      </c>
      <c r="Q325" s="83">
        <v>0.74693571705460005</v>
      </c>
    </row>
    <row r="326" spans="10:17" ht="16">
      <c r="J326" s="78">
        <v>16.1345344666911</v>
      </c>
      <c r="K326" s="78">
        <v>120.21308765808099</v>
      </c>
      <c r="L326" s="78">
        <v>6.0541871460993404</v>
      </c>
      <c r="M326" s="78">
        <v>131.87598957372899</v>
      </c>
      <c r="N326" s="78">
        <v>0</v>
      </c>
      <c r="O326" s="78">
        <v>0.87155030550177903</v>
      </c>
      <c r="P326" s="78">
        <v>0.95610687022900798</v>
      </c>
      <c r="Q326" s="83">
        <v>0.74576939991650704</v>
      </c>
    </row>
    <row r="327" spans="10:17" ht="16">
      <c r="J327" s="78">
        <v>16.1864957216684</v>
      </c>
      <c r="K327" s="78">
        <v>120.417251584524</v>
      </c>
      <c r="L327" s="78">
        <v>6.3759072359887101</v>
      </c>
      <c r="M327" s="78">
        <v>131.55426948383999</v>
      </c>
      <c r="N327" s="78">
        <v>-5.6479624975299596E-4</v>
      </c>
      <c r="O327" s="78">
        <v>0.87303050317351805</v>
      </c>
      <c r="P327" s="78">
        <v>0.953774385072095</v>
      </c>
      <c r="Q327" s="83">
        <v>0.74463668276671402</v>
      </c>
    </row>
    <row r="328" spans="10:17" ht="16">
      <c r="J328" s="78">
        <v>16.239021772895398</v>
      </c>
      <c r="K328" s="78">
        <v>120.387432866528</v>
      </c>
      <c r="L328" s="78">
        <v>6.11268170789742</v>
      </c>
      <c r="M328" s="78">
        <v>131.81749501193099</v>
      </c>
      <c r="N328" s="78">
        <v>-5.6479624975299596E-4</v>
      </c>
      <c r="O328" s="78">
        <v>0.87281431612363003</v>
      </c>
      <c r="P328" s="78">
        <v>0.95568278201865997</v>
      </c>
      <c r="Q328" s="83">
        <v>0.74204448867197303</v>
      </c>
    </row>
    <row r="329" spans="10:17" ht="16">
      <c r="J329" s="78">
        <v>16.2881590466239</v>
      </c>
      <c r="K329" s="78">
        <v>120.357652623066</v>
      </c>
      <c r="L329" s="78">
        <v>5.9079507416041999</v>
      </c>
      <c r="M329" s="78">
        <v>132.02222597822399</v>
      </c>
      <c r="N329" s="78">
        <v>0</v>
      </c>
      <c r="O329" s="78">
        <v>0.87259840801584199</v>
      </c>
      <c r="P329" s="78">
        <v>0.95716709075487705</v>
      </c>
      <c r="Q329" s="83">
        <v>0.73962309363328504</v>
      </c>
    </row>
    <row r="330" spans="10:17" ht="16">
      <c r="J330" s="78">
        <v>16.336731524102699</v>
      </c>
      <c r="K330" s="78">
        <v>120.18164362845999</v>
      </c>
      <c r="L330" s="78">
        <v>6.8438637303731902</v>
      </c>
      <c r="M330" s="78">
        <v>131.086312989455</v>
      </c>
      <c r="N330" s="78">
        <v>0</v>
      </c>
      <c r="O330" s="78">
        <v>0.87132233486932797</v>
      </c>
      <c r="P330" s="78">
        <v>0.95038167938931295</v>
      </c>
      <c r="Q330" s="83">
        <v>0.73634665945550004</v>
      </c>
    </row>
    <row r="331" spans="10:17" ht="16">
      <c r="J331" s="78">
        <v>16.385868797831201</v>
      </c>
      <c r="K331" s="78">
        <v>120.151866475207</v>
      </c>
      <c r="L331" s="78">
        <v>7.0485946966663802</v>
      </c>
      <c r="M331" s="78">
        <v>130.881582023162</v>
      </c>
      <c r="N331" s="78">
        <v>5.6479624975283897E-4</v>
      </c>
      <c r="O331" s="78">
        <v>0.87110644916570001</v>
      </c>
      <c r="P331" s="78">
        <v>0.94889737065309598</v>
      </c>
      <c r="Q331" s="83">
        <v>0.73395680859234702</v>
      </c>
    </row>
    <row r="332" spans="10:17" ht="16">
      <c r="J332" s="78">
        <v>16.4310524978114</v>
      </c>
      <c r="K332" s="78">
        <v>120.092886045973</v>
      </c>
      <c r="L332" s="78">
        <v>6.7853691685750999</v>
      </c>
      <c r="M332" s="78">
        <v>131.144807551253</v>
      </c>
      <c r="N332" s="78">
        <v>-5.6479624975299596E-4</v>
      </c>
      <c r="O332" s="78">
        <v>0.87067883839453797</v>
      </c>
      <c r="P332" s="78">
        <v>0.95080576759966096</v>
      </c>
      <c r="Q332" s="83">
        <v>0.73157954595707397</v>
      </c>
    </row>
    <row r="333" spans="10:17" ht="16">
      <c r="J333" s="78">
        <v>16.485272937787698</v>
      </c>
      <c r="K333" s="78">
        <v>119.829079211468</v>
      </c>
      <c r="L333" s="78">
        <v>7.2240783820605801</v>
      </c>
      <c r="M333" s="78">
        <v>130.706098337768</v>
      </c>
      <c r="N333" s="78">
        <v>0</v>
      </c>
      <c r="O333" s="78">
        <v>0.86876622695026295</v>
      </c>
      <c r="P333" s="78">
        <v>0.94762510602205197</v>
      </c>
      <c r="Q333" s="83">
        <v>0.727573106478686</v>
      </c>
    </row>
    <row r="334" spans="10:17" ht="16">
      <c r="J334" s="78">
        <v>16.538928581514199</v>
      </c>
      <c r="K334" s="78">
        <v>120.354956879241</v>
      </c>
      <c r="L334" s="78">
        <v>6.5513909213828798</v>
      </c>
      <c r="M334" s="78">
        <v>131.37878579844599</v>
      </c>
      <c r="N334" s="78">
        <v>-5.6479624975299596E-4</v>
      </c>
      <c r="O334" s="78">
        <v>0.87257886375156701</v>
      </c>
      <c r="P334" s="78">
        <v>0.95250212044105198</v>
      </c>
      <c r="Q334" s="83">
        <v>0.72839234717642698</v>
      </c>
    </row>
    <row r="335" spans="10:17" ht="16">
      <c r="J335" s="78">
        <v>16.5863714664935</v>
      </c>
      <c r="K335" s="78">
        <v>119.798753089656</v>
      </c>
      <c r="L335" s="78">
        <v>6.7853691685750999</v>
      </c>
      <c r="M335" s="78">
        <v>131.144807551253</v>
      </c>
      <c r="N335" s="78">
        <v>0</v>
      </c>
      <c r="O335" s="78">
        <v>0.86854636119982798</v>
      </c>
      <c r="P335" s="78">
        <v>0.95080576759966096</v>
      </c>
      <c r="Q335" s="83">
        <v>0.72295550925877505</v>
      </c>
    </row>
    <row r="336" spans="10:17" ht="16">
      <c r="J336" s="78">
        <v>16.636073536471699</v>
      </c>
      <c r="K336" s="78">
        <v>119.798225121817</v>
      </c>
      <c r="L336" s="78">
        <v>6.96085285396933</v>
      </c>
      <c r="M336" s="78">
        <v>130.969323865859</v>
      </c>
      <c r="N336" s="78">
        <v>-1.1295924995058399E-3</v>
      </c>
      <c r="O336" s="78">
        <v>0.86854253340919196</v>
      </c>
      <c r="P336" s="78">
        <v>0.94953350296861705</v>
      </c>
      <c r="Q336" s="83">
        <v>0.72079242780705199</v>
      </c>
    </row>
    <row r="337" spans="10:17" ht="16">
      <c r="J337" s="78">
        <v>16.6852108102002</v>
      </c>
      <c r="K337" s="78">
        <v>119.768457435681</v>
      </c>
      <c r="L337" s="78">
        <v>6.9901001348683298</v>
      </c>
      <c r="M337" s="78">
        <v>130.94007658496</v>
      </c>
      <c r="N337" s="78">
        <v>-5.6479624975299596E-4</v>
      </c>
      <c r="O337" s="78">
        <v>0.86832671634258696</v>
      </c>
      <c r="P337" s="78">
        <v>0.94932145886344399</v>
      </c>
      <c r="Q337" s="83">
        <v>0.71849131553002199</v>
      </c>
    </row>
    <row r="338" spans="10:17" ht="16">
      <c r="J338" s="78">
        <v>16.739996046426199</v>
      </c>
      <c r="K338" s="78">
        <v>119.709384484192</v>
      </c>
      <c r="L338" s="78">
        <v>7.0193474157673599</v>
      </c>
      <c r="M338" s="78">
        <v>130.910829304061</v>
      </c>
      <c r="N338" s="78">
        <v>0</v>
      </c>
      <c r="O338" s="78">
        <v>0.86789843478089701</v>
      </c>
      <c r="P338" s="78">
        <v>0.94910941475827004</v>
      </c>
      <c r="Q338" s="83">
        <v>0.71578701312331405</v>
      </c>
    </row>
    <row r="339" spans="10:17" ht="16">
      <c r="J339" s="78">
        <v>16.7874389314055</v>
      </c>
      <c r="K339" s="78">
        <v>119.533401486061</v>
      </c>
      <c r="L339" s="78">
        <v>6.9901001348683298</v>
      </c>
      <c r="M339" s="78">
        <v>130.94007658496</v>
      </c>
      <c r="N339" s="78">
        <v>0</v>
      </c>
      <c r="O339" s="78">
        <v>0.866622550110006</v>
      </c>
      <c r="P339" s="78">
        <v>0.94932145886344399</v>
      </c>
      <c r="Q339" s="83">
        <v>0.71271582990370996</v>
      </c>
    </row>
    <row r="340" spans="10:17" ht="16">
      <c r="J340" s="78">
        <v>16.839964982632502</v>
      </c>
      <c r="K340" s="78">
        <v>119.474355803587</v>
      </c>
      <c r="L340" s="78">
        <v>7.2240783820605801</v>
      </c>
      <c r="M340" s="78">
        <v>130.706098337768</v>
      </c>
      <c r="N340" s="78">
        <v>-5.6479624975299596E-4</v>
      </c>
      <c r="O340" s="78">
        <v>0.86619446624990704</v>
      </c>
      <c r="P340" s="78">
        <v>0.94762510602205197</v>
      </c>
      <c r="Q340" s="83">
        <v>0.71014214780377904</v>
      </c>
    </row>
    <row r="341" spans="10:17" ht="16">
      <c r="J341" s="78">
        <v>16.890796645110299</v>
      </c>
      <c r="K341" s="78">
        <v>119.561565994471</v>
      </c>
      <c r="L341" s="78">
        <v>6.9023582921712396</v>
      </c>
      <c r="M341" s="78">
        <v>131.027818427657</v>
      </c>
      <c r="N341" s="78">
        <v>5.6479624975283897E-4</v>
      </c>
      <c r="O341" s="78">
        <v>0.86682674406580995</v>
      </c>
      <c r="P341" s="78">
        <v>0.94995759117896506</v>
      </c>
      <c r="Q341" s="83">
        <v>0.708521342849741</v>
      </c>
    </row>
    <row r="342" spans="10:17" ht="16">
      <c r="J342" s="78">
        <v>16.939369122589</v>
      </c>
      <c r="K342" s="78">
        <v>119.268586716467</v>
      </c>
      <c r="L342" s="78">
        <v>7.3410675056567003</v>
      </c>
      <c r="M342" s="78">
        <v>130.589109214172</v>
      </c>
      <c r="N342" s="78">
        <v>-5.6479624975299596E-4</v>
      </c>
      <c r="O342" s="78">
        <v>0.86470263109089096</v>
      </c>
      <c r="P342" s="78">
        <v>0.94677692960135695</v>
      </c>
      <c r="Q342" s="83">
        <v>0.70476013047470798</v>
      </c>
    </row>
    <row r="343" spans="10:17" ht="16">
      <c r="J343" s="78">
        <v>16.995848747564299</v>
      </c>
      <c r="K343" s="78">
        <v>119.267999708448</v>
      </c>
      <c r="L343" s="78">
        <v>7.2825729438586402</v>
      </c>
      <c r="M343" s="78">
        <v>130.64760377597</v>
      </c>
      <c r="N343" s="78">
        <v>-5.6479624975299596E-4</v>
      </c>
      <c r="O343" s="78">
        <v>0.86469837525628501</v>
      </c>
      <c r="P343" s="78">
        <v>0.94720101781170496</v>
      </c>
      <c r="Q343" s="83">
        <v>0.70241465839733497</v>
      </c>
    </row>
    <row r="344" spans="10:17" ht="16">
      <c r="J344" s="78">
        <v>17.037643670045998</v>
      </c>
      <c r="K344" s="78">
        <v>119.413803048833</v>
      </c>
      <c r="L344" s="78">
        <v>7.4580566292528099</v>
      </c>
      <c r="M344" s="78">
        <v>130.472120090576</v>
      </c>
      <c r="N344" s="78">
        <v>-5.6479624975299596E-4</v>
      </c>
      <c r="O344" s="78">
        <v>0.865755456047829</v>
      </c>
      <c r="P344" s="78">
        <v>0.94592875318066205</v>
      </c>
      <c r="Q344" s="83">
        <v>0.701547341739854</v>
      </c>
    </row>
    <row r="345" spans="10:17" ht="16">
      <c r="J345" s="78">
        <v>17.090734517522801</v>
      </c>
      <c r="K345" s="78">
        <v>119.296265437946</v>
      </c>
      <c r="L345" s="78">
        <v>7.1655838202625004</v>
      </c>
      <c r="M345" s="78">
        <v>130.764592899566</v>
      </c>
      <c r="N345" s="78">
        <v>-1.1295924995058399E-3</v>
      </c>
      <c r="O345" s="78">
        <v>0.86490330306954999</v>
      </c>
      <c r="P345" s="78">
        <v>0.94804919423239997</v>
      </c>
      <c r="Q345" s="83">
        <v>0.69868032019923898</v>
      </c>
    </row>
    <row r="346" spans="10:17" ht="16">
      <c r="J346" s="78">
        <v>17.142695772500101</v>
      </c>
      <c r="K346" s="78">
        <v>119.412719500878</v>
      </c>
      <c r="L346" s="78">
        <v>6.8438637303731902</v>
      </c>
      <c r="M346" s="78">
        <v>131.086312989455</v>
      </c>
      <c r="N346" s="78">
        <v>-5.6479624975299596E-4</v>
      </c>
      <c r="O346" s="78">
        <v>0.86574760027630204</v>
      </c>
      <c r="P346" s="78">
        <v>0.95038167938931295</v>
      </c>
      <c r="Q346" s="83">
        <v>0.69724187082700495</v>
      </c>
    </row>
    <row r="347" spans="10:17" ht="16">
      <c r="J347" s="78">
        <v>17.1907034537291</v>
      </c>
      <c r="K347" s="78">
        <v>119.295237572243</v>
      </c>
      <c r="L347" s="78">
        <v>7.0778419775654102</v>
      </c>
      <c r="M347" s="78">
        <v>130.852334742263</v>
      </c>
      <c r="N347" s="78">
        <v>0</v>
      </c>
      <c r="O347" s="78">
        <v>0.86489585099685895</v>
      </c>
      <c r="P347" s="78">
        <v>0.94868532654792204</v>
      </c>
      <c r="Q347" s="83">
        <v>0.69461131190547298</v>
      </c>
    </row>
    <row r="348" spans="10:17" ht="16">
      <c r="J348" s="78">
        <v>17.245488689955099</v>
      </c>
      <c r="K348" s="78">
        <v>119.177687883456</v>
      </c>
      <c r="L348" s="78">
        <v>7.6335403146470098</v>
      </c>
      <c r="M348" s="78">
        <v>130.296636405181</v>
      </c>
      <c r="N348" s="78">
        <v>0</v>
      </c>
      <c r="O348" s="78">
        <v>0.86404361045325695</v>
      </c>
      <c r="P348" s="78">
        <v>0.94465648854961803</v>
      </c>
      <c r="Q348" s="83">
        <v>0.69172305431056302</v>
      </c>
    </row>
    <row r="349" spans="10:17" ht="16">
      <c r="J349" s="78">
        <v>17.2929315749343</v>
      </c>
      <c r="K349" s="78">
        <v>119.147956725472</v>
      </c>
      <c r="L349" s="78">
        <v>7.2533256629596403</v>
      </c>
      <c r="M349" s="78">
        <v>130.676851056869</v>
      </c>
      <c r="N349" s="78">
        <v>0</v>
      </c>
      <c r="O349" s="78">
        <v>0.86382805821739606</v>
      </c>
      <c r="P349" s="78">
        <v>0.94741306191687802</v>
      </c>
      <c r="Q349" s="83">
        <v>0.689653396372779</v>
      </c>
    </row>
    <row r="350" spans="10:17" ht="16">
      <c r="J350" s="78">
        <v>17.339244867414099</v>
      </c>
      <c r="K350" s="78">
        <v>118.708776553164</v>
      </c>
      <c r="L350" s="78">
        <v>7.7212821573441204</v>
      </c>
      <c r="M350" s="78">
        <v>130.20889456248401</v>
      </c>
      <c r="N350" s="78">
        <v>-5.6479624975299596E-4</v>
      </c>
      <c r="O350" s="78">
        <v>0.86064398216709104</v>
      </c>
      <c r="P350" s="78">
        <v>0.94402035623409597</v>
      </c>
      <c r="Q350" s="83">
        <v>0.68527845748318394</v>
      </c>
    </row>
    <row r="351" spans="10:17" ht="16">
      <c r="J351" s="78">
        <v>17.391206122391299</v>
      </c>
      <c r="K351" s="78">
        <v>118.679002522788</v>
      </c>
      <c r="L351" s="78">
        <v>7.7797767191421503</v>
      </c>
      <c r="M351" s="78">
        <v>130.15040000068601</v>
      </c>
      <c r="N351" s="78">
        <v>5.6479624975283897E-4</v>
      </c>
      <c r="O351" s="78">
        <v>0.86042811910446104</v>
      </c>
      <c r="P351" s="78">
        <v>0.94359626802374896</v>
      </c>
      <c r="Q351" s="83">
        <v>0.68305978837963</v>
      </c>
    </row>
    <row r="352" spans="10:17" ht="16">
      <c r="J352" s="78">
        <v>17.4420377848691</v>
      </c>
      <c r="K352" s="78">
        <v>119.14644540030901</v>
      </c>
      <c r="L352" s="78">
        <v>7.1655838202625004</v>
      </c>
      <c r="M352" s="78">
        <v>130.764592899566</v>
      </c>
      <c r="N352" s="78">
        <v>-5.6479624975299596E-4</v>
      </c>
      <c r="O352" s="78">
        <v>0.86381710104182297</v>
      </c>
      <c r="P352" s="78">
        <v>0.94804919423239997</v>
      </c>
      <c r="Q352" s="83">
        <v>0.68374911283158502</v>
      </c>
    </row>
    <row r="353" spans="10:17" ht="16">
      <c r="J353" s="78">
        <v>17.492869447346902</v>
      </c>
      <c r="K353" s="78">
        <v>118.677976952119</v>
      </c>
      <c r="L353" s="78">
        <v>7.5165511910508904</v>
      </c>
      <c r="M353" s="78">
        <v>130.413625528777</v>
      </c>
      <c r="N353" s="78">
        <v>0</v>
      </c>
      <c r="O353" s="78">
        <v>0.86042068367087399</v>
      </c>
      <c r="P353" s="78">
        <v>0.94550466497031405</v>
      </c>
      <c r="Q353" s="83">
        <v>0.67908418640613499</v>
      </c>
    </row>
    <row r="354" spans="10:17" ht="16">
      <c r="J354" s="78">
        <v>17.5408771285759</v>
      </c>
      <c r="K354" s="78">
        <v>118.999215057119</v>
      </c>
      <c r="L354" s="78">
        <v>7.0778419775654102</v>
      </c>
      <c r="M354" s="78">
        <v>130.852334742263</v>
      </c>
      <c r="N354" s="78">
        <v>0</v>
      </c>
      <c r="O354" s="78">
        <v>0.86274967441560402</v>
      </c>
      <c r="P354" s="78">
        <v>0.94868532654792204</v>
      </c>
      <c r="Q354" s="83">
        <v>0.67905696731981502</v>
      </c>
    </row>
    <row r="355" spans="10:17" ht="16">
      <c r="J355" s="78">
        <v>17.593403179802898</v>
      </c>
      <c r="K355" s="78">
        <v>118.618474756658</v>
      </c>
      <c r="L355" s="78">
        <v>6.6683800449790196</v>
      </c>
      <c r="M355" s="78">
        <v>131.26179667484899</v>
      </c>
      <c r="N355" s="78">
        <v>0</v>
      </c>
      <c r="O355" s="78">
        <v>0.85998929007103497</v>
      </c>
      <c r="P355" s="78">
        <v>0.95165394402035597</v>
      </c>
      <c r="Q355" s="83">
        <v>0.67486549791824602</v>
      </c>
    </row>
    <row r="356" spans="10:17" ht="16">
      <c r="J356" s="78">
        <v>17.6442348422806</v>
      </c>
      <c r="K356" s="78">
        <v>118.91044056406299</v>
      </c>
      <c r="L356" s="78">
        <v>6.8146164494741903</v>
      </c>
      <c r="M356" s="78">
        <v>131.115560270354</v>
      </c>
      <c r="N356" s="78">
        <v>0</v>
      </c>
      <c r="O356" s="78">
        <v>0.86210605533842199</v>
      </c>
      <c r="P356" s="78">
        <v>0.95059372349448601</v>
      </c>
      <c r="Q356" s="83">
        <v>0.67457600083813996</v>
      </c>
    </row>
    <row r="357" spans="10:17" ht="16">
      <c r="J357" s="78">
        <v>17.6945017085087</v>
      </c>
      <c r="K357" s="78">
        <v>118.734457145878</v>
      </c>
      <c r="L357" s="78">
        <v>6.87311101127219</v>
      </c>
      <c r="M357" s="78">
        <v>131.057065708556</v>
      </c>
      <c r="N357" s="78">
        <v>5.6479624975283897E-4</v>
      </c>
      <c r="O357" s="78">
        <v>0.86083016762211795</v>
      </c>
      <c r="P357" s="78">
        <v>0.950169635284139</v>
      </c>
      <c r="Q357" s="83">
        <v>0.67166508736559905</v>
      </c>
    </row>
    <row r="358" spans="10:17" ht="16">
      <c r="J358" s="78">
        <v>17.744203778486899</v>
      </c>
      <c r="K358" s="78">
        <v>118.646222784366</v>
      </c>
      <c r="L358" s="78">
        <v>6.9023582921712396</v>
      </c>
      <c r="M358" s="78">
        <v>131.027818427657</v>
      </c>
      <c r="N358" s="78">
        <v>0</v>
      </c>
      <c r="O358" s="78">
        <v>0.86019046452298298</v>
      </c>
      <c r="P358" s="78">
        <v>0.94995759117896506</v>
      </c>
      <c r="Q358" s="83">
        <v>0.66928647506761796</v>
      </c>
    </row>
    <row r="359" spans="10:17" ht="16">
      <c r="J359" s="78">
        <v>17.797294625963701</v>
      </c>
      <c r="K359" s="78">
        <v>118.44096747470201</v>
      </c>
      <c r="L359" s="78">
        <v>6.7853691685750999</v>
      </c>
      <c r="M359" s="78">
        <v>131.144807551253</v>
      </c>
      <c r="N359" s="78">
        <v>0</v>
      </c>
      <c r="O359" s="78">
        <v>0.85870235427368702</v>
      </c>
      <c r="P359" s="78">
        <v>0.95080576759966096</v>
      </c>
      <c r="Q359" s="83">
        <v>0.66613664143780904</v>
      </c>
    </row>
    <row r="360" spans="10:17" ht="16">
      <c r="J360" s="78">
        <v>17.842478325943901</v>
      </c>
      <c r="K360" s="78">
        <v>118.46976993492299</v>
      </c>
      <c r="L360" s="78">
        <v>6.7268746067770504</v>
      </c>
      <c r="M360" s="78">
        <v>131.203302113051</v>
      </c>
      <c r="N360" s="78">
        <v>0</v>
      </c>
      <c r="O360" s="78">
        <v>0.85891117340888701</v>
      </c>
      <c r="P360" s="78">
        <v>0.95122985581000796</v>
      </c>
      <c r="Q360" s="83">
        <v>0.664611165456653</v>
      </c>
    </row>
    <row r="361" spans="10:17" ht="16">
      <c r="J361" s="78">
        <v>17.897263562169901</v>
      </c>
      <c r="K361" s="78">
        <v>118.64471603777901</v>
      </c>
      <c r="L361" s="78">
        <v>6.31741267419065</v>
      </c>
      <c r="M361" s="78">
        <v>131.61276404563799</v>
      </c>
      <c r="N361" s="78">
        <v>1.1295924995056801E-3</v>
      </c>
      <c r="O361" s="78">
        <v>0.86017954054228996</v>
      </c>
      <c r="P361" s="78">
        <v>0.95419847328244201</v>
      </c>
      <c r="Q361" s="83">
        <v>0.66355422905144801</v>
      </c>
    </row>
    <row r="362" spans="10:17" ht="16">
      <c r="J362" s="78">
        <v>17.940188077151198</v>
      </c>
      <c r="K362" s="78">
        <v>118.73203803153299</v>
      </c>
      <c r="L362" s="78">
        <v>6.1419289887964501</v>
      </c>
      <c r="M362" s="78">
        <v>131.78824773103199</v>
      </c>
      <c r="N362" s="78">
        <v>-1.1295924995058399E-3</v>
      </c>
      <c r="O362" s="78">
        <v>0.86081262893404598</v>
      </c>
      <c r="P362" s="78">
        <v>0.95547073791348602</v>
      </c>
      <c r="Q362" s="83">
        <v>0.66245331840405597</v>
      </c>
    </row>
    <row r="363" spans="10:17" ht="16">
      <c r="J363" s="78">
        <v>17.9961029058767</v>
      </c>
      <c r="K363" s="78">
        <v>118.672998339793</v>
      </c>
      <c r="L363" s="78">
        <v>5.9079507416041999</v>
      </c>
      <c r="M363" s="78">
        <v>132.02222597822399</v>
      </c>
      <c r="N363" s="78">
        <v>0</v>
      </c>
      <c r="O363" s="78">
        <v>0.86038458850703803</v>
      </c>
      <c r="P363" s="78">
        <v>0.95716709075487705</v>
      </c>
      <c r="Q363" s="83">
        <v>0.66006697213587395</v>
      </c>
    </row>
    <row r="364" spans="10:17" ht="16">
      <c r="J364" s="78">
        <v>18.046369772104701</v>
      </c>
      <c r="K364" s="78">
        <v>118.643262710255</v>
      </c>
      <c r="L364" s="78">
        <v>5.9371980225032503</v>
      </c>
      <c r="M364" s="78">
        <v>131.99297869732499</v>
      </c>
      <c r="N364" s="78">
        <v>0</v>
      </c>
      <c r="O364" s="78">
        <v>0.86016900385221395</v>
      </c>
      <c r="P364" s="78">
        <v>0.95695504664970299</v>
      </c>
      <c r="Q364" s="83">
        <v>0.65806362954674202</v>
      </c>
    </row>
    <row r="365" spans="10:17" ht="16">
      <c r="J365" s="78">
        <v>18.096636638332701</v>
      </c>
      <c r="K365" s="78">
        <v>118.642775987923</v>
      </c>
      <c r="L365" s="78">
        <v>5.64472521351294</v>
      </c>
      <c r="M365" s="78">
        <v>132.28545150631501</v>
      </c>
      <c r="N365" s="78">
        <v>0</v>
      </c>
      <c r="O365" s="78">
        <v>0.86016547509336505</v>
      </c>
      <c r="P365" s="78">
        <v>0.95907548770144202</v>
      </c>
      <c r="Q365" s="83">
        <v>0.65623304249727099</v>
      </c>
    </row>
    <row r="366" spans="10:17" ht="16">
      <c r="J366" s="78">
        <v>18.140690745813401</v>
      </c>
      <c r="K366" s="78">
        <v>118.349877950516</v>
      </c>
      <c r="L366" s="78">
        <v>5.9371980225032503</v>
      </c>
      <c r="M366" s="78">
        <v>131.99297869732499</v>
      </c>
      <c r="N366" s="78">
        <v>-5.6479624975299596E-4</v>
      </c>
      <c r="O366" s="78">
        <v>0.858041951116435</v>
      </c>
      <c r="P366" s="78">
        <v>0.95695504664970299</v>
      </c>
      <c r="Q366" s="83">
        <v>0.65302480938516205</v>
      </c>
    </row>
    <row r="367" spans="10:17" ht="16">
      <c r="J367" s="78">
        <v>18.197735167038498</v>
      </c>
      <c r="K367" s="78">
        <v>118.992769369965</v>
      </c>
      <c r="L367" s="78">
        <v>5.3230051236235703</v>
      </c>
      <c r="M367" s="78">
        <v>132.60717159620501</v>
      </c>
      <c r="N367" s="78">
        <v>-5.6479624975299596E-4</v>
      </c>
      <c r="O367" s="78">
        <v>0.86270294289312999</v>
      </c>
      <c r="P367" s="78">
        <v>0.961407972858355</v>
      </c>
      <c r="Q367" s="83">
        <v>0.65451058326854705</v>
      </c>
    </row>
    <row r="368" spans="10:17" ht="16">
      <c r="J368" s="78">
        <v>18.246307644517199</v>
      </c>
      <c r="K368" s="78">
        <v>118.641336388852</v>
      </c>
      <c r="L368" s="78">
        <v>5.1475214382293997</v>
      </c>
      <c r="M368" s="78">
        <v>132.78265528159901</v>
      </c>
      <c r="N368" s="78">
        <v>0</v>
      </c>
      <c r="O368" s="78">
        <v>0.86015503793519099</v>
      </c>
      <c r="P368" s="78">
        <v>0.96268023748939802</v>
      </c>
      <c r="Q368" s="83">
        <v>0.65084219731447601</v>
      </c>
    </row>
    <row r="369" spans="10:17" ht="16">
      <c r="J369" s="78">
        <v>18.298268899494499</v>
      </c>
      <c r="K369" s="78">
        <v>118.67008725610999</v>
      </c>
      <c r="L369" s="78">
        <v>5.0890268764313502</v>
      </c>
      <c r="M369" s="78">
        <v>132.84114984339701</v>
      </c>
      <c r="N369" s="78">
        <v>0</v>
      </c>
      <c r="O369" s="78">
        <v>0.86036348301909205</v>
      </c>
      <c r="P369" s="78">
        <v>0.96310432569974502</v>
      </c>
      <c r="Q369" s="83">
        <v>0.64915113621964304</v>
      </c>
    </row>
    <row r="370" spans="10:17" ht="16">
      <c r="J370" s="78">
        <v>18.3491005619723</v>
      </c>
      <c r="K370" s="78">
        <v>118.78659243920499</v>
      </c>
      <c r="L370" s="78">
        <v>5.0597795955323503</v>
      </c>
      <c r="M370" s="78">
        <v>132.87039712429601</v>
      </c>
      <c r="N370" s="78">
        <v>0</v>
      </c>
      <c r="O370" s="78">
        <v>0.86120815084933</v>
      </c>
      <c r="P370" s="78">
        <v>0.96331636980491897</v>
      </c>
      <c r="Q370" s="83">
        <v>0.64798775967855105</v>
      </c>
    </row>
    <row r="371" spans="10:17" ht="16">
      <c r="J371" s="78">
        <v>18.397673039451</v>
      </c>
      <c r="K371" s="78">
        <v>118.756884280101</v>
      </c>
      <c r="L371" s="78">
        <v>4.9135431910371796</v>
      </c>
      <c r="M371" s="78">
        <v>133.016633528791</v>
      </c>
      <c r="N371" s="78">
        <v>0</v>
      </c>
      <c r="O371" s="78">
        <v>0.86099276535639502</v>
      </c>
      <c r="P371" s="78">
        <v>0.96437659033078904</v>
      </c>
      <c r="Q371" s="83">
        <v>0.64611550188268896</v>
      </c>
    </row>
    <row r="372" spans="10:17" ht="16">
      <c r="J372" s="78">
        <v>18.4462455169298</v>
      </c>
      <c r="K372" s="78">
        <v>118.727177639514</v>
      </c>
      <c r="L372" s="78">
        <v>4.56257582024881</v>
      </c>
      <c r="M372" s="78">
        <v>133.36760089958</v>
      </c>
      <c r="N372" s="78">
        <v>0</v>
      </c>
      <c r="O372" s="78">
        <v>0.86077739087277305</v>
      </c>
      <c r="P372" s="78">
        <v>0.96692111959287497</v>
      </c>
      <c r="Q372" s="83">
        <v>0.64425311234162896</v>
      </c>
    </row>
    <row r="373" spans="10:17" ht="16">
      <c r="J373" s="78">
        <v>18.495947586907999</v>
      </c>
      <c r="K373" s="78">
        <v>118.63896732624499</v>
      </c>
      <c r="L373" s="78">
        <v>4.8550486292391204</v>
      </c>
      <c r="M373" s="78">
        <v>133.075128090589</v>
      </c>
      <c r="N373" s="78">
        <v>-5.6479624975299596E-4</v>
      </c>
      <c r="O373" s="78">
        <v>0.86013786212447796</v>
      </c>
      <c r="P373" s="78">
        <v>0.96480067854113605</v>
      </c>
      <c r="Q373" s="83">
        <v>0.642044966778479</v>
      </c>
    </row>
    <row r="374" spans="10:17" ht="16">
      <c r="J374" s="78">
        <v>18.5501680268843</v>
      </c>
      <c r="K374" s="78">
        <v>118.755447204384</v>
      </c>
      <c r="L374" s="78">
        <v>4.7088122247439497</v>
      </c>
      <c r="M374" s="78">
        <v>133.221364495084</v>
      </c>
      <c r="N374" s="78">
        <v>-5.6479624975299596E-4</v>
      </c>
      <c r="O374" s="78">
        <v>0.86098234649265504</v>
      </c>
      <c r="P374" s="78">
        <v>0.96586089906700601</v>
      </c>
      <c r="Q374" s="83">
        <v>0.64079624640377697</v>
      </c>
    </row>
    <row r="375" spans="10:17" ht="16">
      <c r="J375" s="78">
        <v>18.596481319363999</v>
      </c>
      <c r="K375" s="78">
        <v>118.81350828408399</v>
      </c>
      <c r="L375" s="78">
        <v>4.4163394157536402</v>
      </c>
      <c r="M375" s="78">
        <v>133.513837304075</v>
      </c>
      <c r="N375" s="78">
        <v>-5.6479624975299596E-4</v>
      </c>
      <c r="O375" s="78">
        <v>0.86140329193824405</v>
      </c>
      <c r="P375" s="78">
        <v>0.96798134011874504</v>
      </c>
      <c r="Q375" s="83">
        <v>0.63951260163250501</v>
      </c>
    </row>
    <row r="376" spans="10:17" ht="16">
      <c r="J376" s="78">
        <v>18.6490073705911</v>
      </c>
      <c r="K376" s="78">
        <v>119.076243850797</v>
      </c>
      <c r="L376" s="78">
        <v>4.0946193258642998</v>
      </c>
      <c r="M376" s="78">
        <v>133.835557393964</v>
      </c>
      <c r="N376" s="78">
        <v>5.6479624975283897E-4</v>
      </c>
      <c r="O376" s="78">
        <v>0.86330813664272898</v>
      </c>
      <c r="P376" s="78">
        <v>0.97031382527565702</v>
      </c>
      <c r="Q376" s="83">
        <v>0.63912022069463903</v>
      </c>
    </row>
    <row r="377" spans="10:17" ht="16">
      <c r="J377" s="78">
        <v>18.698709440569299</v>
      </c>
      <c r="K377" s="78">
        <v>118.841803619373</v>
      </c>
      <c r="L377" s="78">
        <v>4.2993502921575297</v>
      </c>
      <c r="M377" s="78">
        <v>133.630826427671</v>
      </c>
      <c r="N377" s="78">
        <v>5.6479624975283897E-4</v>
      </c>
      <c r="O377" s="78">
        <v>0.86160843439482404</v>
      </c>
      <c r="P377" s="78">
        <v>0.96882951653944005</v>
      </c>
      <c r="Q377" s="83">
        <v>0.63616763077117799</v>
      </c>
    </row>
    <row r="378" spans="10:17" ht="16">
      <c r="J378" s="78">
        <v>18.748976306797299</v>
      </c>
      <c r="K378" s="78">
        <v>118.75359615979301</v>
      </c>
      <c r="L378" s="78">
        <v>4.0361247640662397</v>
      </c>
      <c r="M378" s="78">
        <v>133.894051955762</v>
      </c>
      <c r="N378" s="78">
        <v>0</v>
      </c>
      <c r="O378" s="78">
        <v>0.86096892633591204</v>
      </c>
      <c r="P378" s="78">
        <v>0.97073791348600502</v>
      </c>
      <c r="Q378" s="83">
        <v>0.63399157067675505</v>
      </c>
    </row>
    <row r="379" spans="10:17" ht="16">
      <c r="J379" s="78">
        <v>18.798113580525801</v>
      </c>
      <c r="K379" s="78">
        <v>118.987120825302</v>
      </c>
      <c r="L379" s="78">
        <v>3.4511791460856198</v>
      </c>
      <c r="M379" s="78">
        <v>134.47899757374299</v>
      </c>
      <c r="N379" s="78">
        <v>-5.6479624975299596E-4</v>
      </c>
      <c r="O379" s="78">
        <v>0.86266199068964999</v>
      </c>
      <c r="P379" s="78">
        <v>0.97497879558948297</v>
      </c>
      <c r="Q379" s="83">
        <v>0.63357662740249598</v>
      </c>
    </row>
    <row r="380" spans="10:17" ht="16">
      <c r="J380" s="78">
        <v>18.8528988167519</v>
      </c>
      <c r="K380" s="78">
        <v>118.928122378235</v>
      </c>
      <c r="L380" s="78">
        <v>3.56816826968176</v>
      </c>
      <c r="M380" s="78">
        <v>134.36200845014699</v>
      </c>
      <c r="N380" s="78">
        <v>0</v>
      </c>
      <c r="O380" s="78">
        <v>0.86223424928837999</v>
      </c>
      <c r="P380" s="78">
        <v>0.97413061916878696</v>
      </c>
      <c r="Q380" s="83">
        <v>0.63142255601533004</v>
      </c>
    </row>
    <row r="381" spans="10:17" ht="16">
      <c r="J381" s="78">
        <v>18.896388127982799</v>
      </c>
      <c r="K381" s="78">
        <v>119.366432975732</v>
      </c>
      <c r="L381" s="78">
        <v>2.6615025618117998</v>
      </c>
      <c r="M381" s="78">
        <v>135.26867415801701</v>
      </c>
      <c r="N381" s="78">
        <v>0</v>
      </c>
      <c r="O381" s="78">
        <v>0.86541202088210101</v>
      </c>
      <c r="P381" s="78">
        <v>0.980703986429177</v>
      </c>
      <c r="Q381" s="83">
        <v>0.63228890822941697</v>
      </c>
    </row>
    <row r="382" spans="10:17" ht="16">
      <c r="J382" s="78">
        <v>18.952302956708401</v>
      </c>
      <c r="K382" s="78">
        <v>119.044202168284</v>
      </c>
      <c r="L382" s="78">
        <v>3.2756954606914501</v>
      </c>
      <c r="M382" s="78">
        <v>134.65448125913699</v>
      </c>
      <c r="N382" s="78">
        <v>0</v>
      </c>
      <c r="O382" s="78">
        <v>0.86307583299986401</v>
      </c>
      <c r="P382" s="78">
        <v>0.97625106022052599</v>
      </c>
      <c r="Q382" s="83">
        <v>0.62872325149061103</v>
      </c>
    </row>
    <row r="383" spans="10:17" ht="16">
      <c r="J383" s="78">
        <v>19.004829007935399</v>
      </c>
      <c r="K383" s="78">
        <v>118.780498708274</v>
      </c>
      <c r="L383" s="78">
        <v>2.8954808090040598</v>
      </c>
      <c r="M383" s="78">
        <v>135.03469591082401</v>
      </c>
      <c r="N383" s="78">
        <v>0</v>
      </c>
      <c r="O383" s="78">
        <v>0.86116397102534104</v>
      </c>
      <c r="P383" s="78">
        <v>0.97900763358778597</v>
      </c>
      <c r="Q383" s="83">
        <v>0.62559800918026998</v>
      </c>
    </row>
    <row r="384" spans="10:17" ht="16">
      <c r="J384" s="78">
        <v>19.050012707915599</v>
      </c>
      <c r="K384" s="78">
        <v>119.189550937416</v>
      </c>
      <c r="L384" s="78">
        <v>2.6030080000137699</v>
      </c>
      <c r="M384" s="78">
        <v>135.32716871981501</v>
      </c>
      <c r="N384" s="78">
        <v>5.6479624975283897E-4</v>
      </c>
      <c r="O384" s="78">
        <v>0.86412961812932798</v>
      </c>
      <c r="P384" s="78">
        <v>0.98112807463952501</v>
      </c>
      <c r="Q384" s="83">
        <v>0.62626144129199102</v>
      </c>
    </row>
    <row r="385" spans="10:17" ht="16">
      <c r="J385" s="78">
        <v>19.107057129140699</v>
      </c>
      <c r="K385" s="78">
        <v>118.86731547361801</v>
      </c>
      <c r="L385" s="78">
        <v>2.9539753708021101</v>
      </c>
      <c r="M385" s="78">
        <v>134.97620134902601</v>
      </c>
      <c r="N385" s="78">
        <v>1.1295924995056801E-3</v>
      </c>
      <c r="O385" s="78">
        <v>0.86179339648833797</v>
      </c>
      <c r="P385" s="78">
        <v>0.97858354537743797</v>
      </c>
      <c r="Q385" s="83">
        <v>0.62270525430962798</v>
      </c>
    </row>
    <row r="386" spans="10:17" ht="16">
      <c r="J386" s="78">
        <v>19.148852051622399</v>
      </c>
      <c r="K386" s="78">
        <v>118.691455516958</v>
      </c>
      <c r="L386" s="78">
        <v>2.7492444045089099</v>
      </c>
      <c r="M386" s="78">
        <v>135.18093231531901</v>
      </c>
      <c r="N386" s="78">
        <v>5.6479624975283897E-4</v>
      </c>
      <c r="O386" s="78">
        <v>0.86051840387365497</v>
      </c>
      <c r="P386" s="78">
        <v>0.98006785411365505</v>
      </c>
      <c r="Q386" s="83">
        <v>0.620427733266528</v>
      </c>
    </row>
    <row r="387" spans="10:17" ht="16">
      <c r="J387" s="78">
        <v>19.200248510349901</v>
      </c>
      <c r="K387" s="78">
        <v>118.807983470002</v>
      </c>
      <c r="L387" s="78">
        <v>2.8954808090040598</v>
      </c>
      <c r="M387" s="78">
        <v>135.03469591082401</v>
      </c>
      <c r="N387" s="78">
        <v>-5.6479624975299596E-4</v>
      </c>
      <c r="O387" s="78">
        <v>0.86136323678705495</v>
      </c>
      <c r="P387" s="78">
        <v>0.97900763358778597</v>
      </c>
      <c r="Q387" s="83">
        <v>0.61937384101763604</v>
      </c>
    </row>
    <row r="388" spans="10:17" ht="16">
      <c r="J388" s="78">
        <v>19.2561633390754</v>
      </c>
      <c r="K388" s="78">
        <v>119.12920377786899</v>
      </c>
      <c r="L388" s="78">
        <v>2.42752431461957</v>
      </c>
      <c r="M388" s="78">
        <v>135.50265240520901</v>
      </c>
      <c r="N388" s="78">
        <v>0</v>
      </c>
      <c r="O388" s="78">
        <v>0.86369209850177298</v>
      </c>
      <c r="P388" s="78">
        <v>0.98240033927056802</v>
      </c>
      <c r="Q388" s="83">
        <v>0.61924348527611695</v>
      </c>
    </row>
    <row r="389" spans="10:17" ht="16">
      <c r="J389" s="78">
        <v>19.3036062240547</v>
      </c>
      <c r="K389" s="78">
        <v>118.92405033215999</v>
      </c>
      <c r="L389" s="78">
        <v>2.4860188764175999</v>
      </c>
      <c r="M389" s="78">
        <v>135.44415784341101</v>
      </c>
      <c r="N389" s="78">
        <v>0</v>
      </c>
      <c r="O389" s="78">
        <v>0.862204726770746</v>
      </c>
      <c r="P389" s="78">
        <v>0.98197625106022102</v>
      </c>
      <c r="Q389" s="83">
        <v>0.61665878470577595</v>
      </c>
    </row>
    <row r="390" spans="10:17" ht="16">
      <c r="J390" s="78">
        <v>19.357261867781201</v>
      </c>
      <c r="K390" s="78">
        <v>118.98206883555601</v>
      </c>
      <c r="L390" s="78">
        <v>2.9832226517011402</v>
      </c>
      <c r="M390" s="78">
        <v>134.94695406812701</v>
      </c>
      <c r="N390" s="78">
        <v>0</v>
      </c>
      <c r="O390" s="78">
        <v>0.862625363536215</v>
      </c>
      <c r="P390" s="78">
        <v>0.97837150127226402</v>
      </c>
      <c r="Q390" s="83">
        <v>0.61524921687021195</v>
      </c>
    </row>
    <row r="391" spans="10:17" ht="16">
      <c r="J391" s="78">
        <v>19.401315975261902</v>
      </c>
      <c r="K391" s="78">
        <v>118.95243207092</v>
      </c>
      <c r="L391" s="78">
        <v>2.01806238203315</v>
      </c>
      <c r="M391" s="78">
        <v>135.912114337795</v>
      </c>
      <c r="N391" s="78">
        <v>0</v>
      </c>
      <c r="O391" s="78">
        <v>0.86241049565638495</v>
      </c>
      <c r="P391" s="78">
        <v>0.98536895674300196</v>
      </c>
      <c r="Q391" s="83">
        <v>0.61369942861721904</v>
      </c>
    </row>
    <row r="392" spans="10:17" ht="16">
      <c r="J392" s="78">
        <v>19.452147637739699</v>
      </c>
      <c r="K392" s="78">
        <v>119.12746790419</v>
      </c>
      <c r="L392" s="78">
        <v>1.75483685394184</v>
      </c>
      <c r="M392" s="78">
        <v>136.175339865887</v>
      </c>
      <c r="N392" s="78">
        <v>0</v>
      </c>
      <c r="O392" s="78">
        <v>0.86367951333933601</v>
      </c>
      <c r="P392" s="78">
        <v>0.98727735368956704</v>
      </c>
      <c r="Q392" s="83">
        <v>0.61299555883655299</v>
      </c>
    </row>
    <row r="393" spans="10:17" ht="16">
      <c r="J393" s="78">
        <v>19.502414503967699</v>
      </c>
      <c r="K393" s="78">
        <v>119.127026663645</v>
      </c>
      <c r="L393" s="78">
        <v>1.3746222022544701</v>
      </c>
      <c r="M393" s="78">
        <v>136.555554517574</v>
      </c>
      <c r="N393" s="78">
        <v>0</v>
      </c>
      <c r="O393" s="78">
        <v>0.86367631432548797</v>
      </c>
      <c r="P393" s="78">
        <v>0.99003392705682802</v>
      </c>
      <c r="Q393" s="83">
        <v>0.61141331937575905</v>
      </c>
    </row>
    <row r="394" spans="10:17" ht="16">
      <c r="J394" s="78">
        <v>19.552116573945899</v>
      </c>
      <c r="K394" s="78">
        <v>119.15583926075701</v>
      </c>
      <c r="L394" s="78">
        <v>0.99440755056707497</v>
      </c>
      <c r="M394" s="78">
        <v>136.93576916926099</v>
      </c>
      <c r="N394" s="78">
        <v>-5.6479624975299596E-4</v>
      </c>
      <c r="O394" s="78">
        <v>0.86388520695361304</v>
      </c>
      <c r="P394" s="78">
        <v>0.99279050042408801</v>
      </c>
      <c r="Q394" s="83">
        <v>0.61000645133822795</v>
      </c>
    </row>
    <row r="395" spans="10:17" ht="16">
      <c r="J395" s="78">
        <v>19.601818643924201</v>
      </c>
      <c r="K395" s="78">
        <v>119.12615888603899</v>
      </c>
      <c r="L395" s="78">
        <v>1.4038694831534999</v>
      </c>
      <c r="M395" s="78">
        <v>136.526307236675</v>
      </c>
      <c r="N395" s="78">
        <v>0</v>
      </c>
      <c r="O395" s="78">
        <v>0.86367002289871897</v>
      </c>
      <c r="P395" s="78">
        <v>0.98982188295165396</v>
      </c>
      <c r="Q395" s="83">
        <v>0.60830831192534196</v>
      </c>
    </row>
    <row r="396" spans="10:17" ht="16">
      <c r="J396" s="78">
        <v>19.654909491401</v>
      </c>
      <c r="K396" s="78">
        <v>119.06720345756899</v>
      </c>
      <c r="L396" s="78">
        <v>1.31612764045639</v>
      </c>
      <c r="M396" s="78">
        <v>136.61404907937199</v>
      </c>
      <c r="N396" s="78">
        <v>0</v>
      </c>
      <c r="O396" s="78">
        <v>0.86324259338422404</v>
      </c>
      <c r="P396" s="78">
        <v>0.99045801526717503</v>
      </c>
      <c r="Q396" s="83">
        <v>0.60636522759463296</v>
      </c>
    </row>
    <row r="397" spans="10:17" ht="16">
      <c r="J397" s="78">
        <v>19.702917172629999</v>
      </c>
      <c r="K397" s="78">
        <v>118.979046435673</v>
      </c>
      <c r="L397" s="78">
        <v>1.19913851686027</v>
      </c>
      <c r="M397" s="78">
        <v>136.73103820296799</v>
      </c>
      <c r="N397" s="78">
        <v>0</v>
      </c>
      <c r="O397" s="78">
        <v>0.86260345100079505</v>
      </c>
      <c r="P397" s="78">
        <v>0.99130619168787104</v>
      </c>
      <c r="Q397" s="83">
        <v>0.60444034051258499</v>
      </c>
    </row>
    <row r="398" spans="10:17" ht="16">
      <c r="J398" s="78">
        <v>19.756572816356499</v>
      </c>
      <c r="K398" s="78">
        <v>119.15406785270901</v>
      </c>
      <c r="L398" s="78">
        <v>0.96516026966801904</v>
      </c>
      <c r="M398" s="78">
        <v>136.96501645015999</v>
      </c>
      <c r="N398" s="78">
        <v>0</v>
      </c>
      <c r="O398" s="78">
        <v>0.86387236416539404</v>
      </c>
      <c r="P398" s="78">
        <v>0.99300254452926195</v>
      </c>
      <c r="Q398" s="83">
        <v>0.60368466826114098</v>
      </c>
    </row>
    <row r="399" spans="10:17" ht="16">
      <c r="J399" s="78">
        <v>19.806274886334801</v>
      </c>
      <c r="K399" s="78">
        <v>119.06589945673601</v>
      </c>
      <c r="L399" s="78">
        <v>1.14064395506222</v>
      </c>
      <c r="M399" s="78">
        <v>136.78953276476599</v>
      </c>
      <c r="N399" s="78">
        <v>5.6479624975283897E-4</v>
      </c>
      <c r="O399" s="78">
        <v>0.86323313931938905</v>
      </c>
      <c r="P399" s="78">
        <v>0.99173027989821905</v>
      </c>
      <c r="Q399" s="83">
        <v>0.60172462188963405</v>
      </c>
    </row>
    <row r="400" spans="10:17" ht="16">
      <c r="J400" s="78">
        <v>19.851458586315001</v>
      </c>
      <c r="K400" s="78">
        <v>119.270244027046</v>
      </c>
      <c r="L400" s="78">
        <v>0.81892386517287696</v>
      </c>
      <c r="M400" s="78">
        <v>137.11125285465599</v>
      </c>
      <c r="N400" s="78">
        <v>-5.6479624975299596E-4</v>
      </c>
      <c r="O400" s="78">
        <v>0.86471464666731102</v>
      </c>
      <c r="P400" s="78">
        <v>0.99406276505513103</v>
      </c>
      <c r="Q400" s="83">
        <v>0.60138441072954496</v>
      </c>
    </row>
    <row r="401" spans="10:17" ht="16">
      <c r="J401" s="78">
        <v>19.902290248792699</v>
      </c>
      <c r="K401" s="78">
        <v>119.386800025829</v>
      </c>
      <c r="L401" s="78">
        <v>0.58494561798062294</v>
      </c>
      <c r="M401" s="78">
        <v>137.34523110184799</v>
      </c>
      <c r="N401" s="78">
        <v>5.6479624975283897E-4</v>
      </c>
      <c r="O401" s="78">
        <v>0.86555968291357899</v>
      </c>
      <c r="P401" s="78">
        <v>0.99575911789652205</v>
      </c>
      <c r="Q401" s="83">
        <v>0.60043407942239801</v>
      </c>
    </row>
    <row r="402" spans="10:17" ht="16">
      <c r="J402" s="78">
        <v>19.9548163000198</v>
      </c>
      <c r="K402" s="78">
        <v>119.444848772455</v>
      </c>
      <c r="L402" s="78">
        <v>0.32172008988933998</v>
      </c>
      <c r="M402" s="78">
        <v>137.60845662993901</v>
      </c>
      <c r="N402" s="78">
        <v>0</v>
      </c>
      <c r="O402" s="78">
        <v>0.86598053894383198</v>
      </c>
      <c r="P402" s="78">
        <v>0.99766751484308702</v>
      </c>
      <c r="Q402" s="83">
        <v>0.59914448816960697</v>
      </c>
    </row>
    <row r="403" spans="10:17" ht="16">
      <c r="J403" s="78">
        <v>20.006777554997001</v>
      </c>
      <c r="K403" s="78">
        <v>119.473656779132</v>
      </c>
      <c r="L403" s="78">
        <v>8.7741842697113298E-2</v>
      </c>
      <c r="M403" s="78">
        <v>137.84243487713101</v>
      </c>
      <c r="N403" s="78">
        <v>0</v>
      </c>
      <c r="O403" s="78">
        <v>0.86618939829109198</v>
      </c>
      <c r="P403" s="78">
        <v>0.99936386768447805</v>
      </c>
      <c r="Q403" s="83">
        <v>0.59773239175514803</v>
      </c>
    </row>
    <row r="404" spans="10:17" ht="16">
      <c r="J404" s="78">
        <v>20.054220439976302</v>
      </c>
      <c r="K404" s="78">
        <v>119.531751782162</v>
      </c>
      <c r="L404" s="78">
        <v>-0.23397824719219801</v>
      </c>
      <c r="M404" s="78">
        <v>138.16415496702101</v>
      </c>
      <c r="N404" s="78">
        <v>5.6479624975283897E-4</v>
      </c>
      <c r="O404" s="78">
        <v>0.86661058968235605</v>
      </c>
      <c r="P404" s="78">
        <v>1.00169635284139</v>
      </c>
      <c r="Q404" s="83">
        <v>0.59660800754510501</v>
      </c>
    </row>
    <row r="405" spans="10:17" ht="16">
      <c r="J405" s="78">
        <v>20.105616898703801</v>
      </c>
      <c r="K405" s="78">
        <v>119.53132056165801</v>
      </c>
      <c r="L405" s="78">
        <v>-0.70193474157670699</v>
      </c>
      <c r="M405" s="78">
        <v>138.632111461405</v>
      </c>
      <c r="N405" s="78">
        <v>0</v>
      </c>
      <c r="O405" s="78">
        <v>0.86660746331425798</v>
      </c>
      <c r="P405" s="78">
        <v>1.0050890585241701</v>
      </c>
      <c r="Q405" s="83">
        <v>0.59508073976509002</v>
      </c>
    </row>
    <row r="406" spans="10:17" ht="16">
      <c r="J406" s="78">
        <v>20.1587077461806</v>
      </c>
      <c r="K406" s="78">
        <v>119.355393224921</v>
      </c>
      <c r="L406" s="78">
        <v>-0.70193474157670699</v>
      </c>
      <c r="M406" s="78">
        <v>138.632111461405</v>
      </c>
      <c r="N406" s="78">
        <v>-5.6479624975299596E-4</v>
      </c>
      <c r="O406" s="78">
        <v>0.86533198219097496</v>
      </c>
      <c r="P406" s="78">
        <v>1.0050890585241701</v>
      </c>
      <c r="Q406" s="83">
        <v>0.59264079792535296</v>
      </c>
    </row>
    <row r="407" spans="10:17" ht="16">
      <c r="J407" s="78">
        <v>20.211798593657299</v>
      </c>
      <c r="K407" s="78">
        <v>119.354951387749</v>
      </c>
      <c r="L407" s="78">
        <v>-0.81892386517282001</v>
      </c>
      <c r="M407" s="78">
        <v>138.749100585001</v>
      </c>
      <c r="N407" s="78">
        <v>0</v>
      </c>
      <c r="O407" s="78">
        <v>0.86532877885156001</v>
      </c>
      <c r="P407" s="78">
        <v>1.0059372349448701</v>
      </c>
      <c r="Q407" s="83">
        <v>0.59108190717239295</v>
      </c>
    </row>
    <row r="408" spans="10:17" ht="16">
      <c r="J408" s="78">
        <v>20.255287904888299</v>
      </c>
      <c r="K408" s="78">
        <v>119.58856905619</v>
      </c>
      <c r="L408" s="78">
        <v>-1.1698912359611899</v>
      </c>
      <c r="M408" s="78">
        <v>139.10006795579</v>
      </c>
      <c r="N408" s="78">
        <v>-5.6479624975299596E-4</v>
      </c>
      <c r="O408" s="78">
        <v>0.86702251748074399</v>
      </c>
      <c r="P408" s="78">
        <v>1.0084817642069499</v>
      </c>
      <c r="Q408" s="83">
        <v>0.59096618538206502</v>
      </c>
    </row>
    <row r="409" spans="10:17" ht="16">
      <c r="J409" s="78">
        <v>20.3061195673661</v>
      </c>
      <c r="K409" s="78">
        <v>119.32492361536301</v>
      </c>
      <c r="L409" s="78">
        <v>-1.22838579775927</v>
      </c>
      <c r="M409" s="78">
        <v>139.158562517588</v>
      </c>
      <c r="N409" s="78">
        <v>5.6479624975283897E-4</v>
      </c>
      <c r="O409" s="78">
        <v>0.86511107614792004</v>
      </c>
      <c r="P409" s="78">
        <v>1.0089058524173</v>
      </c>
      <c r="Q409" s="83">
        <v>0.58818848393267698</v>
      </c>
    </row>
    <row r="410" spans="10:17" ht="16">
      <c r="J410" s="78">
        <v>20.360340007342302</v>
      </c>
      <c r="K410" s="78">
        <v>119.35372482240599</v>
      </c>
      <c r="L410" s="78">
        <v>-0.52645105618250898</v>
      </c>
      <c r="M410" s="78">
        <v>138.456627776011</v>
      </c>
      <c r="N410" s="78">
        <v>0</v>
      </c>
      <c r="O410" s="78">
        <v>0.86531988619752098</v>
      </c>
      <c r="P410" s="78">
        <v>1.0038167938931299</v>
      </c>
      <c r="Q410" s="83">
        <v>0.58676357071054497</v>
      </c>
    </row>
    <row r="411" spans="10:17" ht="16">
      <c r="J411" s="78">
        <v>20.4066532998221</v>
      </c>
      <c r="K411" s="78">
        <v>119.177861613988</v>
      </c>
      <c r="L411" s="78">
        <v>-0.78967658427382004</v>
      </c>
      <c r="M411" s="78">
        <v>138.719853304102</v>
      </c>
      <c r="N411" s="78">
        <v>0</v>
      </c>
      <c r="O411" s="78">
        <v>0.86404487000744501</v>
      </c>
      <c r="P411" s="78">
        <v>1.00572519083969</v>
      </c>
      <c r="Q411" s="83">
        <v>0.58457010600808201</v>
      </c>
    </row>
    <row r="412" spans="10:17" ht="16">
      <c r="J412" s="78">
        <v>20.463132924797399</v>
      </c>
      <c r="K412" s="78">
        <v>119.235895211205</v>
      </c>
      <c r="L412" s="78">
        <v>-1.22838579775927</v>
      </c>
      <c r="M412" s="78">
        <v>139.158562517588</v>
      </c>
      <c r="N412" s="78">
        <v>0</v>
      </c>
      <c r="O412" s="78">
        <v>0.86446561620379803</v>
      </c>
      <c r="P412" s="78">
        <v>1.0089058524173</v>
      </c>
      <c r="Q412" s="83">
        <v>0.58324025389123402</v>
      </c>
    </row>
    <row r="413" spans="10:17" ht="16">
      <c r="J413" s="78">
        <v>20.507751828527901</v>
      </c>
      <c r="K413" s="78">
        <v>119.177037939074</v>
      </c>
      <c r="L413" s="78">
        <v>-0.877418426970905</v>
      </c>
      <c r="M413" s="78">
        <v>138.807595146799</v>
      </c>
      <c r="N413" s="78">
        <v>5.6479624975283897E-4</v>
      </c>
      <c r="O413" s="78">
        <v>0.86403889832718395</v>
      </c>
      <c r="P413" s="78">
        <v>1.00636132315522</v>
      </c>
      <c r="Q413" s="83">
        <v>0.581684292603034</v>
      </c>
    </row>
    <row r="414" spans="10:17" ht="16">
      <c r="J414" s="78">
        <v>20.5557595097569</v>
      </c>
      <c r="K414" s="78">
        <v>119.088907269476</v>
      </c>
      <c r="L414" s="78">
        <v>-0.877418426970905</v>
      </c>
      <c r="M414" s="78">
        <v>138.807595146799</v>
      </c>
      <c r="N414" s="78">
        <v>0</v>
      </c>
      <c r="O414" s="78">
        <v>0.86339994699909905</v>
      </c>
      <c r="P414" s="78">
        <v>1.00636132315522</v>
      </c>
      <c r="Q414" s="83">
        <v>0.57989703774448298</v>
      </c>
    </row>
    <row r="415" spans="10:17" ht="16">
      <c r="J415" s="78">
        <v>20.6060263759849</v>
      </c>
      <c r="K415" s="78">
        <v>119.468716386287</v>
      </c>
      <c r="L415" s="78">
        <v>-0.81892386517282001</v>
      </c>
      <c r="M415" s="78">
        <v>138.749100585001</v>
      </c>
      <c r="N415" s="78">
        <v>-1.1295924995058399E-3</v>
      </c>
      <c r="O415" s="78">
        <v>0.86615358022022004</v>
      </c>
      <c r="P415" s="78">
        <v>1.0059372349448701</v>
      </c>
      <c r="Q415" s="83">
        <v>0.58032561648633396</v>
      </c>
    </row>
    <row r="416" spans="10:17" ht="16">
      <c r="J416" s="78">
        <v>20.658552427211902</v>
      </c>
      <c r="K416" s="78">
        <v>119.526788924511</v>
      </c>
      <c r="L416" s="78">
        <v>-1.3453749213553901</v>
      </c>
      <c r="M416" s="78">
        <v>139.27555164118399</v>
      </c>
      <c r="N416" s="78">
        <v>5.6479624975283897E-4</v>
      </c>
      <c r="O416" s="78">
        <v>0.86657460874062497</v>
      </c>
      <c r="P416" s="78">
        <v>1.009754028838</v>
      </c>
      <c r="Q416" s="83">
        <v>0.57913119788781497</v>
      </c>
    </row>
    <row r="417" spans="10:17" ht="16">
      <c r="J417" s="78">
        <v>20.705995312191099</v>
      </c>
      <c r="K417" s="78">
        <v>119.32167830195201</v>
      </c>
      <c r="L417" s="78">
        <v>-1.11139667416313</v>
      </c>
      <c r="M417" s="78">
        <v>139.041573393992</v>
      </c>
      <c r="N417" s="78">
        <v>0</v>
      </c>
      <c r="O417" s="78">
        <v>0.86508754747937</v>
      </c>
      <c r="P417" s="78">
        <v>1.00805767599661</v>
      </c>
      <c r="Q417" s="83">
        <v>0.57681367021809404</v>
      </c>
    </row>
    <row r="418" spans="10:17" ht="16">
      <c r="J418" s="78">
        <v>20.759086159667898</v>
      </c>
      <c r="K418" s="78">
        <v>119.08727691899399</v>
      </c>
      <c r="L418" s="78">
        <v>-1.2576330786582699</v>
      </c>
      <c r="M418" s="78">
        <v>139.187809798487</v>
      </c>
      <c r="N418" s="78">
        <v>-5.6479624975299596E-4</v>
      </c>
      <c r="O418" s="78">
        <v>0.86338812688459499</v>
      </c>
      <c r="P418" s="78">
        <v>1.0091178965224801</v>
      </c>
      <c r="Q418" s="83">
        <v>0.57420933279841702</v>
      </c>
    </row>
    <row r="419" spans="10:17" ht="16">
      <c r="J419" s="78">
        <v>20.811047414645198</v>
      </c>
      <c r="K419" s="78">
        <v>118.99912270010201</v>
      </c>
      <c r="L419" s="78">
        <v>-1.3746222022544099</v>
      </c>
      <c r="M419" s="78">
        <v>139.30479892208299</v>
      </c>
      <c r="N419" s="78">
        <v>5.6479624975283897E-4</v>
      </c>
      <c r="O419" s="78">
        <v>0.86274900482306804</v>
      </c>
      <c r="P419" s="78">
        <v>1.0099660729431701</v>
      </c>
      <c r="Q419" s="83">
        <v>0.57235204716204602</v>
      </c>
    </row>
    <row r="420" spans="10:17" ht="16">
      <c r="J420" s="78">
        <v>20.860749484623401</v>
      </c>
      <c r="K420" s="78">
        <v>119.232708126601</v>
      </c>
      <c r="L420" s="78">
        <v>-1.22838579775927</v>
      </c>
      <c r="M420" s="78">
        <v>139.158562517588</v>
      </c>
      <c r="N420" s="78">
        <v>0</v>
      </c>
      <c r="O420" s="78">
        <v>0.86444250969672398</v>
      </c>
      <c r="P420" s="78">
        <v>1.0089058524173</v>
      </c>
      <c r="Q420" s="83">
        <v>0.57210811830157604</v>
      </c>
    </row>
    <row r="421" spans="10:17" ht="16">
      <c r="J421" s="78">
        <v>20.911581147101199</v>
      </c>
      <c r="K421" s="78">
        <v>119.056824337351</v>
      </c>
      <c r="L421" s="78">
        <v>-1.3746222022544099</v>
      </c>
      <c r="M421" s="78">
        <v>139.30479892208299</v>
      </c>
      <c r="N421" s="78">
        <v>0</v>
      </c>
      <c r="O421" s="78">
        <v>0.863167344294688</v>
      </c>
      <c r="P421" s="78">
        <v>1.0099660729431701</v>
      </c>
      <c r="Q421" s="83">
        <v>0.56987636043654599</v>
      </c>
    </row>
    <row r="422" spans="10:17" ht="16">
      <c r="J422" s="78">
        <v>20.9624128095789</v>
      </c>
      <c r="K422" s="78">
        <v>119.524382390939</v>
      </c>
      <c r="L422" s="78">
        <v>-2.1350515056292099</v>
      </c>
      <c r="M422" s="78">
        <v>140.06522822545799</v>
      </c>
      <c r="N422" s="78">
        <v>0</v>
      </c>
      <c r="O422" s="78">
        <v>0.86655716126372995</v>
      </c>
      <c r="P422" s="78">
        <v>1.0154792196776901</v>
      </c>
      <c r="Q422" s="83">
        <v>0.57072492890586202</v>
      </c>
    </row>
    <row r="423" spans="10:17" ht="16">
      <c r="J423" s="78">
        <v>21.008726102058699</v>
      </c>
      <c r="K423" s="78">
        <v>119.407031691394</v>
      </c>
      <c r="L423" s="78">
        <v>-2.22279334832632</v>
      </c>
      <c r="M423" s="78">
        <v>140.15297006815501</v>
      </c>
      <c r="N423" s="78">
        <v>5.6479624975283897E-4</v>
      </c>
      <c r="O423" s="78">
        <v>0.86570636340109997</v>
      </c>
      <c r="P423" s="78">
        <v>1.01611535199321</v>
      </c>
      <c r="Q423" s="83">
        <v>0.56890819711893603</v>
      </c>
    </row>
    <row r="424" spans="10:17" ht="16">
      <c r="J424" s="78">
        <v>21.062381745785199</v>
      </c>
      <c r="K424" s="78">
        <v>119.26037811412699</v>
      </c>
      <c r="L424" s="78">
        <v>-2.22279334832632</v>
      </c>
      <c r="M424" s="78">
        <v>140.15297006815501</v>
      </c>
      <c r="N424" s="78">
        <v>5.6479624975283897E-4</v>
      </c>
      <c r="O424" s="78">
        <v>0.86464311835382501</v>
      </c>
      <c r="P424" s="78">
        <v>1.01611535199321</v>
      </c>
      <c r="Q424" s="83">
        <v>0.566762642365924</v>
      </c>
    </row>
    <row r="425" spans="10:17" ht="16">
      <c r="J425" s="78">
        <v>21.109259834514699</v>
      </c>
      <c r="K425" s="78">
        <v>119.318509715329</v>
      </c>
      <c r="L425" s="78">
        <v>-2.10580422473021</v>
      </c>
      <c r="M425" s="78">
        <v>140.03598094455899</v>
      </c>
      <c r="N425" s="78">
        <v>0</v>
      </c>
      <c r="O425" s="78">
        <v>0.86506457508349199</v>
      </c>
      <c r="P425" s="78">
        <v>1.01526717557252</v>
      </c>
      <c r="Q425" s="83">
        <v>0.56577939664912402</v>
      </c>
    </row>
    <row r="426" spans="10:17" ht="16">
      <c r="J426" s="78">
        <v>21.158961904493001</v>
      </c>
      <c r="K426" s="78">
        <v>119.025653625445</v>
      </c>
      <c r="L426" s="78">
        <v>-2.2812879101243499</v>
      </c>
      <c r="M426" s="78">
        <v>140.21146462995301</v>
      </c>
      <c r="N426" s="78">
        <v>0</v>
      </c>
      <c r="O426" s="78">
        <v>0.86294135522798798</v>
      </c>
      <c r="P426" s="78">
        <v>1.0165394402035599</v>
      </c>
      <c r="Q426" s="83">
        <v>0.56306631382341099</v>
      </c>
    </row>
    <row r="427" spans="10:17" ht="16">
      <c r="J427" s="78">
        <v>21.209228770721001</v>
      </c>
      <c r="K427" s="78">
        <v>119.434729538843</v>
      </c>
      <c r="L427" s="78">
        <v>-2.63225528091274</v>
      </c>
      <c r="M427" s="78">
        <v>140.56243200074101</v>
      </c>
      <c r="N427" s="78">
        <v>0</v>
      </c>
      <c r="O427" s="78">
        <v>0.86590717404390105</v>
      </c>
      <c r="P427" s="78">
        <v>1.0190839694656499</v>
      </c>
      <c r="Q427" s="83">
        <v>0.56366058400652796</v>
      </c>
    </row>
    <row r="428" spans="10:17" ht="16">
      <c r="J428" s="78">
        <v>21.2634492106972</v>
      </c>
      <c r="K428" s="78">
        <v>119.405067700901</v>
      </c>
      <c r="L428" s="78">
        <v>-2.3105351910234</v>
      </c>
      <c r="M428" s="78">
        <v>140.24071191085201</v>
      </c>
      <c r="N428" s="78">
        <v>0</v>
      </c>
      <c r="O428" s="78">
        <v>0.86569212438147602</v>
      </c>
      <c r="P428" s="78">
        <v>1.01675148430874</v>
      </c>
      <c r="Q428" s="83">
        <v>0.562083788618155</v>
      </c>
    </row>
    <row r="429" spans="10:17" ht="16">
      <c r="J429" s="78">
        <v>21.3137160769252</v>
      </c>
      <c r="K429" s="78">
        <v>119.463179624037</v>
      </c>
      <c r="L429" s="78">
        <v>-2.8369862472059699</v>
      </c>
      <c r="M429" s="78">
        <v>140.76716296703401</v>
      </c>
      <c r="N429" s="78">
        <v>0</v>
      </c>
      <c r="O429" s="78">
        <v>0.86611343844427302</v>
      </c>
      <c r="P429" s="78">
        <v>1.0205682782018699</v>
      </c>
      <c r="Q429" s="83">
        <v>0.56103080479230405</v>
      </c>
    </row>
    <row r="430" spans="10:17" ht="16">
      <c r="J430" s="78">
        <v>21.361723758154199</v>
      </c>
      <c r="K430" s="78">
        <v>119.43356842003</v>
      </c>
      <c r="L430" s="78">
        <v>-3.0709644943982002</v>
      </c>
      <c r="M430" s="78">
        <v>141.001141214227</v>
      </c>
      <c r="N430" s="78">
        <v>5.6479624975283897E-4</v>
      </c>
      <c r="O430" s="78">
        <v>0.86589875588016096</v>
      </c>
      <c r="P430" s="78">
        <v>1.0222646310432599</v>
      </c>
      <c r="Q430" s="83">
        <v>0.55963134336422704</v>
      </c>
    </row>
    <row r="431" spans="10:17" ht="16">
      <c r="J431" s="78">
        <v>21.415379401880799</v>
      </c>
      <c r="K431" s="78">
        <v>119.111443348001</v>
      </c>
      <c r="L431" s="78">
        <v>-3.1587063370952801</v>
      </c>
      <c r="M431" s="78">
        <v>141.088883056924</v>
      </c>
      <c r="N431" s="78">
        <v>5.6479624975283897E-4</v>
      </c>
      <c r="O431" s="78">
        <v>0.86356333458447598</v>
      </c>
      <c r="P431" s="78">
        <v>1.0229007633587801</v>
      </c>
      <c r="Q431" s="83">
        <v>0.55672502608575802</v>
      </c>
    </row>
    <row r="432" spans="10:17" ht="16">
      <c r="J432" s="78">
        <v>21.467340656857999</v>
      </c>
      <c r="K432" s="78">
        <v>119.637503977081</v>
      </c>
      <c r="L432" s="78">
        <v>-3.2464481797924001</v>
      </c>
      <c r="M432" s="78">
        <v>141.176624899621</v>
      </c>
      <c r="N432" s="78">
        <v>-5.6479624975299596E-4</v>
      </c>
      <c r="O432" s="78">
        <v>0.86737729786350903</v>
      </c>
      <c r="P432" s="78">
        <v>1.0235368956743001</v>
      </c>
      <c r="Q432" s="83">
        <v>0.55782800070445004</v>
      </c>
    </row>
    <row r="433" spans="10:17" ht="16">
      <c r="J433" s="78">
        <v>21.5147835418373</v>
      </c>
      <c r="K433" s="78">
        <v>119.490912613361</v>
      </c>
      <c r="L433" s="78">
        <v>-3.3634373033884799</v>
      </c>
      <c r="M433" s="78">
        <v>141.293614023217</v>
      </c>
      <c r="N433" s="78">
        <v>5.6479624975283897E-4</v>
      </c>
      <c r="O433" s="78">
        <v>0.86631450386725795</v>
      </c>
      <c r="P433" s="78">
        <v>1.0243850720950001</v>
      </c>
      <c r="Q433" s="83">
        <v>0.55591656590113803</v>
      </c>
    </row>
    <row r="434" spans="10:17" ht="16">
      <c r="J434" s="78">
        <v>21.566744796814501</v>
      </c>
      <c r="K434" s="78">
        <v>119.432030948936</v>
      </c>
      <c r="L434" s="78">
        <v>-3.8898883595710498</v>
      </c>
      <c r="M434" s="78">
        <v>141.820065079399</v>
      </c>
      <c r="N434" s="78">
        <v>0</v>
      </c>
      <c r="O434" s="78">
        <v>0.86588760914540897</v>
      </c>
      <c r="P434" s="78">
        <v>1.02820186598813</v>
      </c>
      <c r="Q434" s="83">
        <v>0.55430416267584703</v>
      </c>
    </row>
    <row r="435" spans="10:17" ht="16">
      <c r="J435" s="78">
        <v>21.612493293044501</v>
      </c>
      <c r="K435" s="78">
        <v>119.314702445268</v>
      </c>
      <c r="L435" s="78">
        <v>-3.6851573932778501</v>
      </c>
      <c r="M435" s="78">
        <v>141.615334113106</v>
      </c>
      <c r="N435" s="78">
        <v>5.6479624975283897E-4</v>
      </c>
      <c r="O435" s="78">
        <v>0.86503697220389297</v>
      </c>
      <c r="P435" s="78">
        <v>1.0267175572519101</v>
      </c>
      <c r="Q435" s="83">
        <v>0.55258795937804694</v>
      </c>
    </row>
    <row r="436" spans="10:17" ht="16">
      <c r="J436" s="78">
        <v>21.6672785292706</v>
      </c>
      <c r="K436" s="78">
        <v>119.31429779965001</v>
      </c>
      <c r="L436" s="78">
        <v>-3.6851573932778501</v>
      </c>
      <c r="M436" s="78">
        <v>141.615334113106</v>
      </c>
      <c r="N436" s="78">
        <v>5.6479624975283897E-4</v>
      </c>
      <c r="O436" s="78">
        <v>0.865034038504917</v>
      </c>
      <c r="P436" s="78">
        <v>1.0267175572519101</v>
      </c>
      <c r="Q436" s="83">
        <v>0.55118888535908095</v>
      </c>
    </row>
    <row r="437" spans="10:17" ht="16">
      <c r="J437" s="78">
        <v>21.714721414249802</v>
      </c>
      <c r="K437" s="78">
        <v>119.840400001882</v>
      </c>
      <c r="L437" s="78">
        <v>-3.6559101123787898</v>
      </c>
      <c r="M437" s="78">
        <v>141.586086832207</v>
      </c>
      <c r="N437" s="78">
        <v>0</v>
      </c>
      <c r="O437" s="78">
        <v>0.86884830319117701</v>
      </c>
      <c r="P437" s="78">
        <v>1.02650551314673</v>
      </c>
      <c r="Q437" s="83">
        <v>0.55240742410192201</v>
      </c>
    </row>
    <row r="438" spans="10:17" ht="16">
      <c r="J438" s="78">
        <v>21.7644234842281</v>
      </c>
      <c r="K438" s="78">
        <v>119.459821437982</v>
      </c>
      <c r="L438" s="78">
        <v>-4.0068774831671599</v>
      </c>
      <c r="M438" s="78">
        <v>141.93705420299599</v>
      </c>
      <c r="N438" s="78">
        <v>-1.1295924995058399E-3</v>
      </c>
      <c r="O438" s="78">
        <v>0.86608909144396695</v>
      </c>
      <c r="P438" s="78">
        <v>1.02905004240882</v>
      </c>
      <c r="Q438" s="83">
        <v>0.54939729847710606</v>
      </c>
    </row>
    <row r="439" spans="10:17" ht="16">
      <c r="J439" s="78">
        <v>21.8113015729576</v>
      </c>
      <c r="K439" s="78">
        <v>119.51797422142199</v>
      </c>
      <c r="L439" s="78">
        <v>-4.1238666067632996</v>
      </c>
      <c r="M439" s="78">
        <v>142.05404332659199</v>
      </c>
      <c r="N439" s="78">
        <v>0</v>
      </c>
      <c r="O439" s="78">
        <v>0.86651070174581002</v>
      </c>
      <c r="P439" s="78">
        <v>1.02989821882952</v>
      </c>
      <c r="Q439" s="83">
        <v>0.54848312025188395</v>
      </c>
    </row>
    <row r="440" spans="10:17" ht="16">
      <c r="J440" s="78">
        <v>21.864392420434299</v>
      </c>
      <c r="K440" s="78">
        <v>119.51758885516</v>
      </c>
      <c r="L440" s="78">
        <v>-4.3578448539555596</v>
      </c>
      <c r="M440" s="78">
        <v>142.28802157378399</v>
      </c>
      <c r="N440" s="78">
        <v>0</v>
      </c>
      <c r="O440" s="78">
        <v>0.86650790782303599</v>
      </c>
      <c r="P440" s="78">
        <v>1.0315945716709101</v>
      </c>
      <c r="Q440" s="83">
        <v>0.54714953778837905</v>
      </c>
    </row>
    <row r="441" spans="10:17" ht="16">
      <c r="J441" s="78">
        <v>21.914094490412602</v>
      </c>
      <c r="K441" s="78">
        <v>119.45873516911701</v>
      </c>
      <c r="L441" s="78">
        <v>-3.6851573932778501</v>
      </c>
      <c r="M441" s="78">
        <v>141.615334113106</v>
      </c>
      <c r="N441" s="78">
        <v>0</v>
      </c>
      <c r="O441" s="78">
        <v>0.86608121594571696</v>
      </c>
      <c r="P441" s="78">
        <v>1.0267175572519101</v>
      </c>
      <c r="Q441" s="83">
        <v>0.54564001462580702</v>
      </c>
    </row>
    <row r="442" spans="10:17" ht="16">
      <c r="J442" s="78">
        <v>21.968879726638601</v>
      </c>
      <c r="K442" s="78">
        <v>119.312104753957</v>
      </c>
      <c r="L442" s="78">
        <v>-3.97763020226816</v>
      </c>
      <c r="M442" s="78">
        <v>141.907806922097</v>
      </c>
      <c r="N442" s="78">
        <v>1.1295924995056801E-3</v>
      </c>
      <c r="O442" s="78">
        <v>0.86501813882476397</v>
      </c>
      <c r="P442" s="78">
        <v>1.02883799830365</v>
      </c>
      <c r="Q442" s="83">
        <v>0.54361187030684099</v>
      </c>
    </row>
    <row r="443" spans="10:17" ht="16">
      <c r="J443" s="78">
        <v>22.011804241619799</v>
      </c>
      <c r="K443" s="78">
        <v>119.575022922408</v>
      </c>
      <c r="L443" s="78">
        <v>-4.2701030112584704</v>
      </c>
      <c r="M443" s="78">
        <v>142.20027973108699</v>
      </c>
      <c r="N443" s="78">
        <v>5.6479624975283897E-4</v>
      </c>
      <c r="O443" s="78">
        <v>0.86692430740008297</v>
      </c>
      <c r="P443" s="78">
        <v>1.0309584393553901</v>
      </c>
      <c r="Q443" s="83">
        <v>0.543746231894911</v>
      </c>
    </row>
    <row r="444" spans="10:17" ht="16">
      <c r="J444" s="78">
        <v>22.067719070345401</v>
      </c>
      <c r="K444" s="78">
        <v>119.45763520098799</v>
      </c>
      <c r="L444" s="78">
        <v>-3.7436519550759</v>
      </c>
      <c r="M444" s="78">
        <v>141.673828674904</v>
      </c>
      <c r="N444" s="78">
        <v>0</v>
      </c>
      <c r="O444" s="78">
        <v>0.86607324112719197</v>
      </c>
      <c r="P444" s="78">
        <v>1.0271416454622599</v>
      </c>
      <c r="Q444" s="83">
        <v>0.54183655335340697</v>
      </c>
    </row>
    <row r="445" spans="10:17" ht="16">
      <c r="J445" s="78">
        <v>22.113467566575402</v>
      </c>
      <c r="K445" s="78">
        <v>119.340321448653</v>
      </c>
      <c r="L445" s="78">
        <v>-4.1531138876623297</v>
      </c>
      <c r="M445" s="78">
        <v>142.08329060749099</v>
      </c>
      <c r="N445" s="78">
        <v>5.6479624975283897E-4</v>
      </c>
      <c r="O445" s="78">
        <v>0.86522271113350102</v>
      </c>
      <c r="P445" s="78">
        <v>1.0301102629346901</v>
      </c>
      <c r="Q445" s="83">
        <v>0.540185089934477</v>
      </c>
    </row>
    <row r="446" spans="10:17" ht="16">
      <c r="J446" s="78">
        <v>22.168252802801401</v>
      </c>
      <c r="K446" s="78">
        <v>119.515418153605</v>
      </c>
      <c r="L446" s="78">
        <v>-4.1238666067632996</v>
      </c>
      <c r="M446" s="78">
        <v>142.05404332659199</v>
      </c>
      <c r="N446" s="78">
        <v>0</v>
      </c>
      <c r="O446" s="78">
        <v>0.86649217013888902</v>
      </c>
      <c r="P446" s="78">
        <v>1.02989821882952</v>
      </c>
      <c r="Q446" s="83">
        <v>0.53963996365095102</v>
      </c>
    </row>
    <row r="447" spans="10:17" ht="16">
      <c r="J447" s="78">
        <v>22.214001299031398</v>
      </c>
      <c r="K447" s="78">
        <v>119.60283832780701</v>
      </c>
      <c r="L447" s="78">
        <v>-4.85504862923906</v>
      </c>
      <c r="M447" s="78">
        <v>142.78522534906699</v>
      </c>
      <c r="N447" s="78">
        <v>5.6479624975283897E-4</v>
      </c>
      <c r="O447" s="78">
        <v>0.86712597034332295</v>
      </c>
      <c r="P447" s="78">
        <v>1.03519932145886</v>
      </c>
      <c r="Q447" s="83">
        <v>0.53892214162475605</v>
      </c>
    </row>
    <row r="448" spans="10:17" ht="16">
      <c r="J448" s="78">
        <v>22.265397757758901</v>
      </c>
      <c r="K448" s="78">
        <v>119.543983992157</v>
      </c>
      <c r="L448" s="78">
        <v>-4.2993502921574702</v>
      </c>
      <c r="M448" s="78">
        <v>142.22952701198599</v>
      </c>
      <c r="N448" s="78">
        <v>0</v>
      </c>
      <c r="O448" s="78">
        <v>0.86669927375632705</v>
      </c>
      <c r="P448" s="78">
        <v>1.03117048346056</v>
      </c>
      <c r="Q448" s="83">
        <v>0.537413786663405</v>
      </c>
    </row>
    <row r="449" spans="10:17" ht="16">
      <c r="J449" s="78">
        <v>22.319053401485402</v>
      </c>
      <c r="K449" s="78">
        <v>119.251137409046</v>
      </c>
      <c r="L449" s="78">
        <v>-5.0305323146332297</v>
      </c>
      <c r="M449" s="78">
        <v>142.96070903446201</v>
      </c>
      <c r="N449" s="78">
        <v>-5.6479624975299596E-4</v>
      </c>
      <c r="O449" s="78">
        <v>0.86457612282535801</v>
      </c>
      <c r="P449" s="78">
        <v>1.0364715860899101</v>
      </c>
      <c r="Q449" s="83">
        <v>0.53480973621661398</v>
      </c>
    </row>
    <row r="450" spans="10:17" ht="16">
      <c r="J450" s="78">
        <v>22.369885063963199</v>
      </c>
      <c r="K450" s="78">
        <v>119.68949422998701</v>
      </c>
      <c r="L450" s="78">
        <v>-5.52773608991677</v>
      </c>
      <c r="M450" s="78">
        <v>143.45791280974501</v>
      </c>
      <c r="N450" s="78">
        <v>-5.6479624975299596E-4</v>
      </c>
      <c r="O450" s="78">
        <v>0.86775422954113401</v>
      </c>
      <c r="P450" s="78">
        <v>1.04007633587786</v>
      </c>
      <c r="Q450" s="83">
        <v>0.53555405895431996</v>
      </c>
    </row>
    <row r="451" spans="10:17" ht="16">
      <c r="J451" s="78">
        <v>22.420716726440901</v>
      </c>
      <c r="K451" s="78">
        <v>119.630648938704</v>
      </c>
      <c r="L451" s="78">
        <v>-5.6154779326138602</v>
      </c>
      <c r="M451" s="78">
        <v>143.54565465244201</v>
      </c>
      <c r="N451" s="78">
        <v>0</v>
      </c>
      <c r="O451" s="78">
        <v>0.867327598526206</v>
      </c>
      <c r="P451" s="78">
        <v>1.0407124681933799</v>
      </c>
      <c r="Q451" s="83">
        <v>0.53407740534437398</v>
      </c>
    </row>
    <row r="452" spans="10:17" ht="16">
      <c r="J452" s="78">
        <v>22.470983592668901</v>
      </c>
      <c r="K452" s="78">
        <v>119.54256189896</v>
      </c>
      <c r="L452" s="78">
        <v>-5.5569833708157699</v>
      </c>
      <c r="M452" s="78">
        <v>143.48716009064401</v>
      </c>
      <c r="N452" s="78">
        <v>0</v>
      </c>
      <c r="O452" s="78">
        <v>0.86668896351653102</v>
      </c>
      <c r="P452" s="78">
        <v>1.04028837998304</v>
      </c>
      <c r="Q452" s="83">
        <v>0.53249068790865495</v>
      </c>
    </row>
    <row r="453" spans="10:17" ht="16">
      <c r="J453" s="78">
        <v>22.517296885148699</v>
      </c>
      <c r="K453" s="78">
        <v>119.13278335912599</v>
      </c>
      <c r="L453" s="78">
        <v>-5.8202088989070804</v>
      </c>
      <c r="M453" s="78">
        <v>143.75038561873501</v>
      </c>
      <c r="N453" s="78">
        <v>-1.1295924995058399E-3</v>
      </c>
      <c r="O453" s="78">
        <v>0.86371805062727702</v>
      </c>
      <c r="P453" s="78">
        <v>1.0421967769296001</v>
      </c>
      <c r="Q453" s="83">
        <v>0.52957562881918896</v>
      </c>
    </row>
    <row r="454" spans="10:17" ht="16">
      <c r="J454" s="78">
        <v>22.5664341588772</v>
      </c>
      <c r="K454" s="78">
        <v>119.483416326727</v>
      </c>
      <c r="L454" s="78">
        <v>-5.49848880901774</v>
      </c>
      <c r="M454" s="78">
        <v>143.42866552884601</v>
      </c>
      <c r="N454" s="78">
        <v>-1.1295924995058399E-3</v>
      </c>
      <c r="O454" s="78">
        <v>0.86626015545117696</v>
      </c>
      <c r="P454" s="78">
        <v>1.0398642917726899</v>
      </c>
      <c r="Q454" s="83">
        <v>0.52997628556731302</v>
      </c>
    </row>
    <row r="455" spans="10:17" ht="16">
      <c r="J455" s="78">
        <v>22.616701025105201</v>
      </c>
      <c r="K455" s="78">
        <v>119.366086720548</v>
      </c>
      <c r="L455" s="78">
        <v>-5.8202088989070804</v>
      </c>
      <c r="M455" s="78">
        <v>143.75038561873501</v>
      </c>
      <c r="N455" s="78">
        <v>5.6479624975283897E-4</v>
      </c>
      <c r="O455" s="78">
        <v>0.86540951051640402</v>
      </c>
      <c r="P455" s="78">
        <v>1.0421967769296001</v>
      </c>
      <c r="Q455" s="83">
        <v>0.52827960983967504</v>
      </c>
    </row>
    <row r="456" spans="10:17" ht="16">
      <c r="J456" s="78">
        <v>22.6635791138347</v>
      </c>
      <c r="K456" s="78">
        <v>119.658243466382</v>
      </c>
      <c r="L456" s="78">
        <v>-5.9956925843012501</v>
      </c>
      <c r="M456" s="78">
        <v>143.92586930413</v>
      </c>
      <c r="N456" s="78">
        <v>0</v>
      </c>
      <c r="O456" s="78">
        <v>0.86752766009601101</v>
      </c>
      <c r="P456" s="78">
        <v>1.04346904156064</v>
      </c>
      <c r="Q456" s="83">
        <v>0.52847600142182705</v>
      </c>
    </row>
    <row r="457" spans="10:17" ht="16">
      <c r="J457" s="78">
        <v>22.718929146310501</v>
      </c>
      <c r="K457" s="78">
        <v>119.482388418931</v>
      </c>
      <c r="L457" s="78">
        <v>-6.17117626969545</v>
      </c>
      <c r="M457" s="78">
        <v>144.101352989524</v>
      </c>
      <c r="N457" s="78">
        <v>5.6479624975283897E-4</v>
      </c>
      <c r="O457" s="78">
        <v>0.86625270307331403</v>
      </c>
      <c r="P457" s="78">
        <v>1.0447413061916899</v>
      </c>
      <c r="Q457" s="83">
        <v>0.52641443116537601</v>
      </c>
    </row>
    <row r="458" spans="10:17" ht="16">
      <c r="J458" s="78">
        <v>22.769196012538501</v>
      </c>
      <c r="K458" s="78">
        <v>119.540547431888</v>
      </c>
      <c r="L458" s="78">
        <v>-6.1126817078973898</v>
      </c>
      <c r="M458" s="78">
        <v>144.042858427726</v>
      </c>
      <c r="N458" s="78">
        <v>5.6479624975283897E-4</v>
      </c>
      <c r="O458" s="78">
        <v>0.86667435853943198</v>
      </c>
      <c r="P458" s="78">
        <v>1.04431721798134</v>
      </c>
      <c r="Q458" s="83">
        <v>0.52550771041489897</v>
      </c>
    </row>
    <row r="459" spans="10:17" ht="16">
      <c r="J459" s="78">
        <v>22.820027675016199</v>
      </c>
      <c r="K459" s="78">
        <v>119.540209766654</v>
      </c>
      <c r="L459" s="78">
        <v>-6.2296708314935101</v>
      </c>
      <c r="M459" s="78">
        <v>144.159847551322</v>
      </c>
      <c r="N459" s="78">
        <v>0</v>
      </c>
      <c r="O459" s="78">
        <v>0.86667191045126402</v>
      </c>
      <c r="P459" s="78">
        <v>1.04516539440204</v>
      </c>
      <c r="Q459" s="83">
        <v>0.52433566113128205</v>
      </c>
    </row>
    <row r="460" spans="10:17" ht="16">
      <c r="J460" s="78">
        <v>22.873118522493002</v>
      </c>
      <c r="K460" s="78">
        <v>119.71534255504299</v>
      </c>
      <c r="L460" s="78">
        <v>-6.4636490786857603</v>
      </c>
      <c r="M460" s="78">
        <v>144.393825798514</v>
      </c>
      <c r="N460" s="78">
        <v>5.6479624975283897E-4</v>
      </c>
      <c r="O460" s="78">
        <v>0.86794163106319799</v>
      </c>
      <c r="P460" s="78">
        <v>1.0468617472434301</v>
      </c>
      <c r="Q460" s="83">
        <v>0.52388429522930702</v>
      </c>
    </row>
    <row r="461" spans="10:17" ht="16">
      <c r="J461" s="78">
        <v>22.922255796221499</v>
      </c>
      <c r="K461" s="78">
        <v>119.51028843892701</v>
      </c>
      <c r="L461" s="78">
        <v>-6.63913276407993</v>
      </c>
      <c r="M461" s="78">
        <v>144.569309483908</v>
      </c>
      <c r="N461" s="78">
        <v>0</v>
      </c>
      <c r="O461" s="78">
        <v>0.86645497947619798</v>
      </c>
      <c r="P461" s="78">
        <v>1.04813401187447</v>
      </c>
      <c r="Q461" s="83">
        <v>0.52186670769169996</v>
      </c>
    </row>
    <row r="462" spans="10:17" ht="16">
      <c r="J462" s="78">
        <v>22.973652254948998</v>
      </c>
      <c r="K462" s="78">
        <v>119.65618849899001</v>
      </c>
      <c r="L462" s="78">
        <v>-6.9608528539692696</v>
      </c>
      <c r="M462" s="78">
        <v>144.89102957379799</v>
      </c>
      <c r="N462" s="78">
        <v>0</v>
      </c>
      <c r="O462" s="78">
        <v>0.86751276148977097</v>
      </c>
      <c r="P462" s="78">
        <v>1.05046649703138</v>
      </c>
      <c r="Q462" s="83">
        <v>0.521334267548483</v>
      </c>
    </row>
    <row r="463" spans="10:17" ht="16">
      <c r="J463" s="78">
        <v>23.022224732427802</v>
      </c>
      <c r="K463" s="78">
        <v>119.59737763588301</v>
      </c>
      <c r="L463" s="78">
        <v>-6.4928963595847602</v>
      </c>
      <c r="M463" s="78">
        <v>144.423073079413</v>
      </c>
      <c r="N463" s="78">
        <v>0</v>
      </c>
      <c r="O463" s="78">
        <v>0.86708638008066996</v>
      </c>
      <c r="P463" s="78">
        <v>1.0470737913485999</v>
      </c>
      <c r="Q463" s="83">
        <v>0.51997889969664501</v>
      </c>
    </row>
    <row r="464" spans="10:17" ht="16">
      <c r="J464" s="78">
        <v>23.070797209906502</v>
      </c>
      <c r="K464" s="78">
        <v>120.065019347475</v>
      </c>
      <c r="L464" s="78">
        <v>-6.3174126741906198</v>
      </c>
      <c r="M464" s="78">
        <v>144.247589394019</v>
      </c>
      <c r="N464" s="78">
        <v>-5.6479624975299596E-4</v>
      </c>
      <c r="O464" s="78">
        <v>0.87047680357401203</v>
      </c>
      <c r="P464" s="78">
        <v>1.04580152671756</v>
      </c>
      <c r="Q464" s="83">
        <v>0.52091113916667897</v>
      </c>
    </row>
    <row r="465" spans="10:17" ht="16">
      <c r="J465" s="78">
        <v>23.122758464883798</v>
      </c>
      <c r="K465" s="78">
        <v>119.59672778983401</v>
      </c>
      <c r="L465" s="78">
        <v>-6.4928963595847602</v>
      </c>
      <c r="M465" s="78">
        <v>144.423073079413</v>
      </c>
      <c r="N465" s="78">
        <v>-5.6479624975299596E-4</v>
      </c>
      <c r="O465" s="78">
        <v>0.86708166866751502</v>
      </c>
      <c r="P465" s="78">
        <v>1.0470737913485999</v>
      </c>
      <c r="Q465" s="83">
        <v>0.51771531145438299</v>
      </c>
    </row>
    <row r="466" spans="10:17" ht="16">
      <c r="J466" s="78">
        <v>23.174154923611301</v>
      </c>
      <c r="K466" s="78">
        <v>119.65489263993101</v>
      </c>
      <c r="L466" s="78">
        <v>-7.1363365393634703</v>
      </c>
      <c r="M466" s="78">
        <v>145.06651325919199</v>
      </c>
      <c r="N466" s="78">
        <v>5.6479624975283897E-4</v>
      </c>
      <c r="O466" s="78">
        <v>0.86750336645316195</v>
      </c>
      <c r="P466" s="78">
        <v>1.0517387616624301</v>
      </c>
      <c r="Q466" s="83">
        <v>0.51681809433053705</v>
      </c>
    </row>
    <row r="467" spans="10:17" ht="16">
      <c r="J467" s="78">
        <v>23.222727401090101</v>
      </c>
      <c r="K467" s="78">
        <v>119.420604359724</v>
      </c>
      <c r="L467" s="78">
        <v>-6.5806382022818504</v>
      </c>
      <c r="M467" s="78">
        <v>144.51081492211</v>
      </c>
      <c r="N467" s="78">
        <v>-5.6479624975299596E-4</v>
      </c>
      <c r="O467" s="78">
        <v>0.86580476585843702</v>
      </c>
      <c r="P467" s="78">
        <v>1.0477099236641201</v>
      </c>
      <c r="Q467" s="83">
        <v>0.51472824663823402</v>
      </c>
    </row>
    <row r="468" spans="10:17" ht="16">
      <c r="J468" s="78">
        <v>23.270735082319099</v>
      </c>
      <c r="K468" s="78">
        <v>119.888255918262</v>
      </c>
      <c r="L468" s="78">
        <v>-6.9316055730702404</v>
      </c>
      <c r="M468" s="78">
        <v>144.86178229289899</v>
      </c>
      <c r="N468" s="78">
        <v>0</v>
      </c>
      <c r="O468" s="78">
        <v>0.86919526074258702</v>
      </c>
      <c r="P468" s="78">
        <v>1.0502544529262099</v>
      </c>
      <c r="Q468" s="83">
        <v>0.515675971159684</v>
      </c>
    </row>
    <row r="469" spans="10:17" ht="16">
      <c r="J469" s="78">
        <v>23.321001948547099</v>
      </c>
      <c r="K469" s="78">
        <v>119.74170181776</v>
      </c>
      <c r="L469" s="78">
        <v>-7.3118202247576098</v>
      </c>
      <c r="M469" s="78">
        <v>145.24199694458599</v>
      </c>
      <c r="N469" s="78">
        <v>0</v>
      </c>
      <c r="O469" s="78">
        <v>0.86813273690634196</v>
      </c>
      <c r="P469" s="78">
        <v>1.05301102629347</v>
      </c>
      <c r="Q469" s="83">
        <v>0.51393604483923505</v>
      </c>
    </row>
    <row r="470" spans="10:17" ht="16">
      <c r="J470" s="78">
        <v>23.3729632035243</v>
      </c>
      <c r="K470" s="78">
        <v>119.858364245955</v>
      </c>
      <c r="L470" s="78">
        <v>-7.2240783820605499</v>
      </c>
      <c r="M470" s="78">
        <v>145.15425510188899</v>
      </c>
      <c r="N470" s="78">
        <v>5.6479624975283897E-4</v>
      </c>
      <c r="O470" s="78">
        <v>0.86897854477065095</v>
      </c>
      <c r="P470" s="78">
        <v>1.05237489397795</v>
      </c>
      <c r="Q470" s="83">
        <v>0.51329262967114397</v>
      </c>
    </row>
    <row r="471" spans="10:17" ht="16">
      <c r="J471" s="78">
        <v>23.423794866002101</v>
      </c>
      <c r="K471" s="78">
        <v>119.799551772367</v>
      </c>
      <c r="L471" s="78">
        <v>-7.4580566292527797</v>
      </c>
      <c r="M471" s="78">
        <v>145.38823334908099</v>
      </c>
      <c r="N471" s="78">
        <v>5.6479624975283897E-4</v>
      </c>
      <c r="O471" s="78">
        <v>0.86855215168549404</v>
      </c>
      <c r="P471" s="78">
        <v>1.0540712468193401</v>
      </c>
      <c r="Q471" s="83">
        <v>0.51192766019265201</v>
      </c>
    </row>
    <row r="472" spans="10:17" ht="16">
      <c r="J472" s="78">
        <v>23.4734969359803</v>
      </c>
      <c r="K472" s="78">
        <v>119.88698437601499</v>
      </c>
      <c r="L472" s="78">
        <v>-7.3118202247576098</v>
      </c>
      <c r="M472" s="78">
        <v>145.24199694458599</v>
      </c>
      <c r="N472" s="78">
        <v>0</v>
      </c>
      <c r="O472" s="78">
        <v>0.86918604200396699</v>
      </c>
      <c r="P472" s="78">
        <v>1.05301102629347</v>
      </c>
      <c r="Q472" s="83">
        <v>0.51121619380690497</v>
      </c>
    </row>
    <row r="473" spans="10:17" ht="16">
      <c r="J473" s="78">
        <v>23.5237638022084</v>
      </c>
      <c r="K473" s="78">
        <v>119.79893139735999</v>
      </c>
      <c r="L473" s="78">
        <v>-7.1070892584644101</v>
      </c>
      <c r="M473" s="78">
        <v>145.03726597829299</v>
      </c>
      <c r="N473" s="78">
        <v>5.6479624975283897E-4</v>
      </c>
      <c r="O473" s="78">
        <v>0.86854765393871902</v>
      </c>
      <c r="P473" s="78">
        <v>1.05152671755725</v>
      </c>
      <c r="Q473" s="83">
        <v>0.50974948404977005</v>
      </c>
    </row>
    <row r="474" spans="10:17" ht="16">
      <c r="J474" s="78">
        <v>23.5740306684364</v>
      </c>
      <c r="K474" s="78">
        <v>120.003352854002</v>
      </c>
      <c r="L474" s="78">
        <v>-7.4288093483537496</v>
      </c>
      <c r="M474" s="78">
        <v>145.35898606818199</v>
      </c>
      <c r="N474" s="78">
        <v>5.6479624975283897E-4</v>
      </c>
      <c r="O474" s="78">
        <v>0.87002971871601098</v>
      </c>
      <c r="P474" s="78">
        <v>1.05385920271416</v>
      </c>
      <c r="Q474" s="83">
        <v>0.50952969289342598</v>
      </c>
    </row>
    <row r="475" spans="10:17" ht="16">
      <c r="J475" s="78">
        <v>23.623732738414599</v>
      </c>
      <c r="K475" s="78">
        <v>119.91530657829099</v>
      </c>
      <c r="L475" s="78">
        <v>-7.2240783820605499</v>
      </c>
      <c r="M475" s="78">
        <v>145.15425510188899</v>
      </c>
      <c r="N475" s="78">
        <v>0</v>
      </c>
      <c r="O475" s="78">
        <v>0.86939137924741094</v>
      </c>
      <c r="P475" s="78">
        <v>1.05237489397795</v>
      </c>
      <c r="Q475" s="83">
        <v>0.508084988603835</v>
      </c>
    </row>
    <row r="476" spans="10:17" ht="16">
      <c r="J476" s="78">
        <v>23.6773883821411</v>
      </c>
      <c r="K476" s="78">
        <v>119.914979713723</v>
      </c>
      <c r="L476" s="78">
        <v>-7.9260131236372597</v>
      </c>
      <c r="M476" s="78">
        <v>145.85618984346601</v>
      </c>
      <c r="N476" s="78">
        <v>0</v>
      </c>
      <c r="O476" s="78">
        <v>0.869389009464555</v>
      </c>
      <c r="P476" s="78">
        <v>1.0574639525021201</v>
      </c>
      <c r="Q476" s="83">
        <v>0.50693222998250398</v>
      </c>
    </row>
    <row r="477" spans="10:17" ht="16">
      <c r="J477" s="78">
        <v>23.728220044618901</v>
      </c>
      <c r="K477" s="78">
        <v>120.38262825619201</v>
      </c>
      <c r="L477" s="78">
        <v>-8.1307440899304897</v>
      </c>
      <c r="M477" s="78">
        <v>146.06092080975901</v>
      </c>
      <c r="N477" s="78">
        <v>0</v>
      </c>
      <c r="O477" s="78">
        <v>0.87277948248206905</v>
      </c>
      <c r="P477" s="78">
        <v>1.0589482612383401</v>
      </c>
      <c r="Q477" s="83">
        <v>0.50781711077819403</v>
      </c>
    </row>
    <row r="478" spans="10:17" ht="16">
      <c r="J478" s="78">
        <v>23.7745333370986</v>
      </c>
      <c r="K478" s="78">
        <v>119.855898069486</v>
      </c>
      <c r="L478" s="78">
        <v>-7.8382712809402104</v>
      </c>
      <c r="M478" s="78">
        <v>145.76844800076901</v>
      </c>
      <c r="N478" s="78">
        <v>0</v>
      </c>
      <c r="O478" s="78">
        <v>0.86896066488005896</v>
      </c>
      <c r="P478" s="78">
        <v>1.0568278201865999</v>
      </c>
      <c r="Q478" s="83">
        <v>0.50461234961767099</v>
      </c>
    </row>
    <row r="479" spans="10:17" ht="16">
      <c r="J479" s="78">
        <v>23.825929795826202</v>
      </c>
      <c r="K479" s="78">
        <v>120.177310008719</v>
      </c>
      <c r="L479" s="78">
        <v>-8.5402060225169105</v>
      </c>
      <c r="M479" s="78">
        <v>146.47038274234501</v>
      </c>
      <c r="N479" s="78">
        <v>1.1295924995056801E-3</v>
      </c>
      <c r="O479" s="78">
        <v>0.87129091593082097</v>
      </c>
      <c r="P479" s="78">
        <v>1.06191687871077</v>
      </c>
      <c r="Q479" s="83">
        <v>0.50487281819858099</v>
      </c>
    </row>
    <row r="480" spans="10:17" ht="16">
      <c r="J480" s="78">
        <v>23.875067069554699</v>
      </c>
      <c r="K480" s="78">
        <v>120.14776971200899</v>
      </c>
      <c r="L480" s="78">
        <v>-8.5694533034159708</v>
      </c>
      <c r="M480" s="78">
        <v>146.49963002324401</v>
      </c>
      <c r="N480" s="78">
        <v>0</v>
      </c>
      <c r="O480" s="78">
        <v>0.87107674744780295</v>
      </c>
      <c r="P480" s="78">
        <v>1.0621289228159501</v>
      </c>
      <c r="Q480" s="83">
        <v>0.50371001084578604</v>
      </c>
    </row>
    <row r="481" spans="10:17" ht="16">
      <c r="J481" s="78">
        <v>23.922509954533901</v>
      </c>
      <c r="K481" s="78">
        <v>120.264477398366</v>
      </c>
      <c r="L481" s="78">
        <v>-8.6864424270120502</v>
      </c>
      <c r="M481" s="78">
        <v>146.61661914684001</v>
      </c>
      <c r="N481" s="78">
        <v>0</v>
      </c>
      <c r="O481" s="78">
        <v>0.87192288343582702</v>
      </c>
      <c r="P481" s="78">
        <v>1.0629770992366401</v>
      </c>
      <c r="Q481" s="83">
        <v>0.50319891533386196</v>
      </c>
    </row>
    <row r="482" spans="10:17" ht="16">
      <c r="J482" s="78">
        <v>23.972212024512199</v>
      </c>
      <c r="K482" s="78">
        <v>120.52740964127599</v>
      </c>
      <c r="L482" s="78">
        <v>-9.6808499775791308</v>
      </c>
      <c r="M482" s="78">
        <v>147.61102669740799</v>
      </c>
      <c r="N482" s="78">
        <v>5.6479624975283897E-4</v>
      </c>
      <c r="O482" s="78">
        <v>0.873829154051603</v>
      </c>
      <c r="P482" s="78">
        <v>1.0701865988125501</v>
      </c>
      <c r="Q482" s="83">
        <v>0.50325244383539303</v>
      </c>
    </row>
    <row r="483" spans="10:17" ht="16">
      <c r="J483" s="78">
        <v>24.026997260738199</v>
      </c>
      <c r="K483" s="78">
        <v>120.293109956024</v>
      </c>
      <c r="L483" s="78">
        <v>-9.4176244494878496</v>
      </c>
      <c r="M483" s="78">
        <v>147.347801169316</v>
      </c>
      <c r="N483" s="78">
        <v>-1.1295924995058399E-3</v>
      </c>
      <c r="O483" s="78">
        <v>0.872130470769786</v>
      </c>
      <c r="P483" s="78">
        <v>1.06827820186599</v>
      </c>
      <c r="Q483" s="83">
        <v>0.50112979937888502</v>
      </c>
    </row>
    <row r="484" spans="10:17" ht="16">
      <c r="J484" s="78">
        <v>24.078393719465701</v>
      </c>
      <c r="K484" s="78">
        <v>120.468293842397</v>
      </c>
      <c r="L484" s="78">
        <v>-9.7978391011752404</v>
      </c>
      <c r="M484" s="78">
        <v>147.72801582100399</v>
      </c>
      <c r="N484" s="78">
        <v>5.6479624975283897E-4</v>
      </c>
      <c r="O484" s="78">
        <v>0.87340056184440995</v>
      </c>
      <c r="P484" s="78">
        <v>1.0710347752332501</v>
      </c>
      <c r="Q484" s="83">
        <v>0.50078767072572095</v>
      </c>
    </row>
    <row r="485" spans="10:17" ht="16">
      <c r="J485" s="78">
        <v>24.128095789444</v>
      </c>
      <c r="K485" s="78">
        <v>120.146285454039</v>
      </c>
      <c r="L485" s="78">
        <v>-8.7156897079110802</v>
      </c>
      <c r="M485" s="78">
        <v>146.64586642773901</v>
      </c>
      <c r="N485" s="78">
        <v>-5.6479624975299596E-4</v>
      </c>
      <c r="O485" s="78">
        <v>0.87106598651060196</v>
      </c>
      <c r="P485" s="78">
        <v>1.0631891433418099</v>
      </c>
      <c r="Q485" s="83">
        <v>0.498421507096869</v>
      </c>
    </row>
    <row r="486" spans="10:17" ht="16">
      <c r="J486" s="78">
        <v>24.176103470672999</v>
      </c>
      <c r="K486" s="78">
        <v>119.824288403623</v>
      </c>
      <c r="L486" s="78">
        <v>-8.7156897079110802</v>
      </c>
      <c r="M486" s="78">
        <v>146.64586642773901</v>
      </c>
      <c r="N486" s="78">
        <v>5.6479624975283897E-4</v>
      </c>
      <c r="O486" s="78">
        <v>0.86873149337738498</v>
      </c>
      <c r="P486" s="78">
        <v>1.0631891433418099</v>
      </c>
      <c r="Q486" s="83">
        <v>0.49609988542032102</v>
      </c>
    </row>
    <row r="487" spans="10:17" ht="16">
      <c r="J487" s="78">
        <v>24.2218519669029</v>
      </c>
      <c r="K487" s="78">
        <v>120.525960598449</v>
      </c>
      <c r="L487" s="78">
        <v>-9.3298826067907292</v>
      </c>
      <c r="M487" s="78">
        <v>147.260059326619</v>
      </c>
      <c r="N487" s="78">
        <v>1.1295924995056801E-3</v>
      </c>
      <c r="O487" s="78">
        <v>0.87381864842577595</v>
      </c>
      <c r="P487" s="78">
        <v>1.06764206955047</v>
      </c>
      <c r="Q487" s="83">
        <v>0.49805974364295402</v>
      </c>
    </row>
    <row r="488" spans="10:17" ht="16">
      <c r="J488" s="78">
        <v>24.276637203128999</v>
      </c>
      <c r="K488" s="78">
        <v>119.677476817032</v>
      </c>
      <c r="L488" s="78">
        <v>-8.1599913708295198</v>
      </c>
      <c r="M488" s="78">
        <v>146.09016809065801</v>
      </c>
      <c r="N488" s="78">
        <v>-5.6479624975299596E-4</v>
      </c>
      <c r="O488" s="78">
        <v>0.86766710275538395</v>
      </c>
      <c r="P488" s="78">
        <v>1.0591603053435099</v>
      </c>
      <c r="Q488" s="83">
        <v>0.49344070609201002</v>
      </c>
    </row>
    <row r="489" spans="10:17" ht="16">
      <c r="J489" s="78">
        <v>24.325209680607699</v>
      </c>
      <c r="K489" s="78">
        <v>119.823437655305</v>
      </c>
      <c r="L489" s="78">
        <v>-8.8619261124062803</v>
      </c>
      <c r="M489" s="78">
        <v>146.792102832235</v>
      </c>
      <c r="N489" s="78">
        <v>0</v>
      </c>
      <c r="O489" s="78">
        <v>0.86872532541372105</v>
      </c>
      <c r="P489" s="78">
        <v>1.06424936386768</v>
      </c>
      <c r="Q489" s="83">
        <v>0.49305544512696797</v>
      </c>
    </row>
    <row r="490" spans="10:17" ht="16">
      <c r="J490" s="78">
        <v>24.379430120584001</v>
      </c>
      <c r="K490" s="78">
        <v>119.881626401937</v>
      </c>
      <c r="L490" s="78">
        <v>-9.2713880449926798</v>
      </c>
      <c r="M490" s="78">
        <v>147.201564764821</v>
      </c>
      <c r="N490" s="78">
        <v>5.6479624975283897E-4</v>
      </c>
      <c r="O490" s="78">
        <v>0.86914719645032901</v>
      </c>
      <c r="P490" s="78">
        <v>1.0672179813401199</v>
      </c>
      <c r="Q490" s="83">
        <v>0.49219755762095102</v>
      </c>
    </row>
    <row r="491" spans="10:17" ht="16">
      <c r="J491" s="78">
        <v>24.428002598062701</v>
      </c>
      <c r="K491" s="78">
        <v>120.261568701008</v>
      </c>
      <c r="L491" s="78">
        <v>-9.4176244494878496</v>
      </c>
      <c r="M491" s="78">
        <v>147.347801169316</v>
      </c>
      <c r="N491" s="78">
        <v>5.6479624975283897E-4</v>
      </c>
      <c r="O491" s="78">
        <v>0.87190179524883604</v>
      </c>
      <c r="P491" s="78">
        <v>1.06827820186599</v>
      </c>
      <c r="Q491" s="83">
        <v>0.49277423084946598</v>
      </c>
    </row>
    <row r="492" spans="10:17" ht="16">
      <c r="J492" s="78">
        <v>24.4810934455395</v>
      </c>
      <c r="K492" s="78">
        <v>120.261272750236</v>
      </c>
      <c r="L492" s="78">
        <v>-9.0959043595985101</v>
      </c>
      <c r="M492" s="78">
        <v>147.026081079427</v>
      </c>
      <c r="N492" s="78">
        <v>-5.6479624975299596E-4</v>
      </c>
      <c r="O492" s="78">
        <v>0.87189964959239796</v>
      </c>
      <c r="P492" s="78">
        <v>1.06594571670908</v>
      </c>
      <c r="Q492" s="83">
        <v>0.49170436864474298</v>
      </c>
    </row>
    <row r="493" spans="10:17" ht="16">
      <c r="J493" s="78">
        <v>24.528536330518801</v>
      </c>
      <c r="K493" s="78">
        <v>120.31950438032899</v>
      </c>
      <c r="L493" s="78">
        <v>-9.5638608539829608</v>
      </c>
      <c r="M493" s="78">
        <v>147.494037573811</v>
      </c>
      <c r="N493" s="78">
        <v>-1.1295924995058399E-3</v>
      </c>
      <c r="O493" s="78">
        <v>0.87232183153602805</v>
      </c>
      <c r="P493" s="78">
        <v>1.0693384223918601</v>
      </c>
      <c r="Q493" s="83">
        <v>0.490990721871848</v>
      </c>
    </row>
    <row r="494" spans="10:17" ht="16">
      <c r="J494" s="78">
        <v>24.582756770494999</v>
      </c>
      <c r="K494" s="78">
        <v>120.085227413689</v>
      </c>
      <c r="L494" s="78">
        <v>-8.9789152360023596</v>
      </c>
      <c r="M494" s="78">
        <v>146.909091955831</v>
      </c>
      <c r="N494" s="78">
        <v>-5.6479624975299596E-4</v>
      </c>
      <c r="O494" s="78">
        <v>0.87062331296517204</v>
      </c>
      <c r="P494" s="78">
        <v>1.06509754028838</v>
      </c>
      <c r="Q494" s="83">
        <v>0.48895476511990799</v>
      </c>
    </row>
    <row r="495" spans="10:17" ht="16">
      <c r="J495" s="78">
        <v>24.632458840473301</v>
      </c>
      <c r="K495" s="78">
        <v>120.289686216059</v>
      </c>
      <c r="L495" s="78">
        <v>-9.8563336629732703</v>
      </c>
      <c r="M495" s="78">
        <v>147.78651038280199</v>
      </c>
      <c r="N495" s="78">
        <v>5.6479624975283897E-4</v>
      </c>
      <c r="O495" s="78">
        <v>0.87210564850067596</v>
      </c>
      <c r="P495" s="78">
        <v>1.0714588634436</v>
      </c>
      <c r="Q495" s="83">
        <v>0.488798216245103</v>
      </c>
    </row>
    <row r="496" spans="10:17" ht="16">
      <c r="J496" s="78">
        <v>24.682725706701302</v>
      </c>
      <c r="K496" s="78">
        <v>120.318659857434</v>
      </c>
      <c r="L496" s="78">
        <v>-10.002570067468501</v>
      </c>
      <c r="M496" s="78">
        <v>147.93274678729699</v>
      </c>
      <c r="N496" s="78">
        <v>5.6479624975283897E-4</v>
      </c>
      <c r="O496" s="78">
        <v>0.87231570870696395</v>
      </c>
      <c r="P496" s="78">
        <v>1.07251908396947</v>
      </c>
      <c r="Q496" s="83">
        <v>0.48792015315480503</v>
      </c>
    </row>
    <row r="497" spans="10:17" ht="16">
      <c r="J497" s="78">
        <v>24.730168591680599</v>
      </c>
      <c r="K497" s="78">
        <v>120.31840308274199</v>
      </c>
      <c r="L497" s="78">
        <v>-10.0903119101656</v>
      </c>
      <c r="M497" s="78">
        <v>148.02048862999399</v>
      </c>
      <c r="N497" s="78">
        <v>-5.6479624975299596E-4</v>
      </c>
      <c r="O497" s="78">
        <v>0.87231384707887205</v>
      </c>
      <c r="P497" s="78">
        <v>1.07315521628499</v>
      </c>
      <c r="Q497" s="83">
        <v>0.48698307837957999</v>
      </c>
    </row>
    <row r="498" spans="10:17" ht="16">
      <c r="J498" s="78">
        <v>24.7872130129056</v>
      </c>
      <c r="K498" s="78">
        <v>120.288848979009</v>
      </c>
      <c r="L498" s="78">
        <v>-10.002570067468501</v>
      </c>
      <c r="M498" s="78">
        <v>147.93274678729699</v>
      </c>
      <c r="N498" s="78">
        <v>-5.6479624975299596E-4</v>
      </c>
      <c r="O498" s="78">
        <v>0.87209957849431496</v>
      </c>
      <c r="P498" s="78">
        <v>1.07251908396947</v>
      </c>
      <c r="Q498" s="83">
        <v>0.48574312138199799</v>
      </c>
    </row>
    <row r="499" spans="10:17" ht="16">
      <c r="J499" s="78">
        <v>24.830137527886802</v>
      </c>
      <c r="K499" s="78">
        <v>120.317866764274</v>
      </c>
      <c r="L499" s="78">
        <v>-10.382784719155801</v>
      </c>
      <c r="M499" s="78">
        <v>148.31296143898399</v>
      </c>
      <c r="N499" s="78">
        <v>0</v>
      </c>
      <c r="O499" s="78">
        <v>0.87230995874579897</v>
      </c>
      <c r="P499" s="78">
        <v>1.0752756573367299</v>
      </c>
      <c r="Q499" s="83">
        <v>0.48502026959174599</v>
      </c>
    </row>
    <row r="500" spans="10:17" ht="16">
      <c r="J500" s="78">
        <v>24.8860523566123</v>
      </c>
      <c r="K500" s="78">
        <v>120.522300560857</v>
      </c>
      <c r="L500" s="78">
        <v>-10.5875156854491</v>
      </c>
      <c r="M500" s="78">
        <v>148.51769240527699</v>
      </c>
      <c r="N500" s="78">
        <v>0</v>
      </c>
      <c r="O500" s="78">
        <v>0.87379211298821902</v>
      </c>
      <c r="P500" s="78">
        <v>1.0767599660729399</v>
      </c>
      <c r="Q500" s="83">
        <v>0.48475198896818</v>
      </c>
    </row>
    <row r="501" spans="10:17" ht="16">
      <c r="J501" s="78">
        <v>24.931800852842301</v>
      </c>
      <c r="K501" s="78">
        <v>120.141844267069</v>
      </c>
      <c r="L501" s="78">
        <v>-10.382784719155801</v>
      </c>
      <c r="M501" s="78">
        <v>148.31296143898399</v>
      </c>
      <c r="N501" s="78">
        <v>5.6479624975283897E-4</v>
      </c>
      <c r="O501" s="78">
        <v>0.87103378770483197</v>
      </c>
      <c r="P501" s="78">
        <v>1.0752756573367299</v>
      </c>
      <c r="Q501" s="83">
        <v>0.482336507460283</v>
      </c>
    </row>
    <row r="502" spans="10:17" ht="16">
      <c r="J502" s="78">
        <v>24.982067719070301</v>
      </c>
      <c r="K502" s="78">
        <v>120.17082759319599</v>
      </c>
      <c r="L502" s="78">
        <v>-10.382784719155801</v>
      </c>
      <c r="M502" s="78">
        <v>148.31296143898399</v>
      </c>
      <c r="N502" s="78">
        <v>5.6479624975283897E-4</v>
      </c>
      <c r="O502" s="78">
        <v>0.87124391812600499</v>
      </c>
      <c r="P502" s="78">
        <v>1.0752756573367299</v>
      </c>
      <c r="Q502" s="83">
        <v>0.48148200605052</v>
      </c>
    </row>
    <row r="503" spans="10:17" ht="16">
      <c r="J503" s="78">
        <v>25.036288159046599</v>
      </c>
      <c r="K503" s="78">
        <v>120.287533824737</v>
      </c>
      <c r="L503" s="78">
        <v>-10.002570067468501</v>
      </c>
      <c r="M503" s="78">
        <v>147.93274678729699</v>
      </c>
      <c r="N503" s="78">
        <v>0</v>
      </c>
      <c r="O503" s="78">
        <v>0.87209004356654796</v>
      </c>
      <c r="P503" s="78">
        <v>1.07251908396947</v>
      </c>
      <c r="Q503" s="83">
        <v>0.48090542125636498</v>
      </c>
    </row>
    <row r="504" spans="10:17" ht="16">
      <c r="J504" s="78">
        <v>25.084860636525399</v>
      </c>
      <c r="K504" s="78">
        <v>120.316529288306</v>
      </c>
      <c r="L504" s="78">
        <v>-10.6167629663481</v>
      </c>
      <c r="M504" s="78">
        <v>148.54693968617701</v>
      </c>
      <c r="N504" s="78">
        <v>-5.6479624975299596E-4</v>
      </c>
      <c r="O504" s="78">
        <v>0.87230026198472399</v>
      </c>
      <c r="P504" s="78">
        <v>1.0769720101781199</v>
      </c>
      <c r="Q504" s="83">
        <v>0.48008982089553598</v>
      </c>
    </row>
    <row r="505" spans="10:17" ht="16">
      <c r="J505" s="78">
        <v>25.132868317754401</v>
      </c>
      <c r="K505" s="78">
        <v>120.404023733914</v>
      </c>
      <c r="L505" s="78">
        <v>-10.7337520899442</v>
      </c>
      <c r="M505" s="78">
        <v>148.66392880977301</v>
      </c>
      <c r="N505" s="78">
        <v>0</v>
      </c>
      <c r="O505" s="78">
        <v>0.87293460066020101</v>
      </c>
      <c r="P505" s="78">
        <v>1.07782018659881</v>
      </c>
      <c r="Q505" s="83">
        <v>0.479520902364583</v>
      </c>
    </row>
    <row r="506" spans="10:17" ht="16">
      <c r="J506" s="78">
        <v>25.183699980232099</v>
      </c>
      <c r="K506" s="78">
        <v>120.286774277323</v>
      </c>
      <c r="L506" s="78">
        <v>-10.558268404550001</v>
      </c>
      <c r="M506" s="78">
        <v>148.48844512437799</v>
      </c>
      <c r="N506" s="78">
        <v>5.6479624975283897E-4</v>
      </c>
      <c r="O506" s="78">
        <v>0.87208453681355202</v>
      </c>
      <c r="P506" s="78">
        <v>1.07654792196777</v>
      </c>
      <c r="Q506" s="83">
        <v>0.478087443804184</v>
      </c>
    </row>
    <row r="507" spans="10:17" ht="16">
      <c r="J507" s="78">
        <v>25.2345316427099</v>
      </c>
      <c r="K507" s="78">
        <v>120.49124657368</v>
      </c>
      <c r="L507" s="78">
        <v>-10.6167629663481</v>
      </c>
      <c r="M507" s="78">
        <v>148.54693968617701</v>
      </c>
      <c r="N507" s="78">
        <v>-5.6479624975299596E-4</v>
      </c>
      <c r="O507" s="78">
        <v>0.87356697018106599</v>
      </c>
      <c r="P507" s="78">
        <v>1.0769720101781199</v>
      </c>
      <c r="Q507" s="83">
        <v>0.47793468685996099</v>
      </c>
    </row>
    <row r="508" spans="10:17" ht="16">
      <c r="J508" s="78">
        <v>25.283668916438401</v>
      </c>
      <c r="K508" s="78">
        <v>120.637234511399</v>
      </c>
      <c r="L508" s="78">
        <v>-11.172461303429699</v>
      </c>
      <c r="M508" s="78">
        <v>149.10263802325801</v>
      </c>
      <c r="N508" s="78">
        <v>0</v>
      </c>
      <c r="O508" s="78">
        <v>0.87462538931161105</v>
      </c>
      <c r="P508" s="78">
        <v>1.0810008481764199</v>
      </c>
      <c r="Q508" s="83">
        <v>0.47758324997831297</v>
      </c>
    </row>
    <row r="509" spans="10:17" ht="16">
      <c r="J509" s="78">
        <v>25.334500578916199</v>
      </c>
      <c r="K509" s="78">
        <v>120.315259022256</v>
      </c>
      <c r="L509" s="78">
        <v>-10.879988494439401</v>
      </c>
      <c r="M509" s="78">
        <v>148.81016521426801</v>
      </c>
      <c r="N509" s="78">
        <v>0</v>
      </c>
      <c r="O509" s="78">
        <v>0.87229105249859196</v>
      </c>
      <c r="P509" s="78">
        <v>1.07888040712468</v>
      </c>
      <c r="Q509" s="83">
        <v>0.475354119812263</v>
      </c>
    </row>
    <row r="510" spans="10:17" ht="16">
      <c r="J510" s="78">
        <v>25.384202648894401</v>
      </c>
      <c r="K510" s="78">
        <v>120.344258187474</v>
      </c>
      <c r="L510" s="78">
        <v>-10.9384830562374</v>
      </c>
      <c r="M510" s="78">
        <v>148.86865977606601</v>
      </c>
      <c r="N510" s="78">
        <v>0</v>
      </c>
      <c r="O510" s="78">
        <v>0.87250129775389296</v>
      </c>
      <c r="P510" s="78">
        <v>1.0793044953350299</v>
      </c>
      <c r="Q510" s="83">
        <v>0.47453762116181403</v>
      </c>
    </row>
    <row r="511" spans="10:17" ht="16">
      <c r="J511" s="78">
        <v>25.436163903871702</v>
      </c>
      <c r="K511" s="78">
        <v>120.841204269107</v>
      </c>
      <c r="L511" s="78">
        <v>-11.46493411242</v>
      </c>
      <c r="M511" s="78">
        <v>149.39511083224801</v>
      </c>
      <c r="N511" s="78">
        <v>0</v>
      </c>
      <c r="O511" s="78">
        <v>0.87610417925126405</v>
      </c>
      <c r="P511" s="78">
        <v>1.0831212892281601</v>
      </c>
      <c r="Q511" s="83">
        <v>0.475521929877878</v>
      </c>
    </row>
    <row r="512" spans="10:17" ht="16">
      <c r="J512" s="78">
        <v>25.4841715851007</v>
      </c>
      <c r="K512" s="78">
        <v>120.811720446172</v>
      </c>
      <c r="L512" s="78">
        <v>-11.581923236016101</v>
      </c>
      <c r="M512" s="78">
        <v>149.51209995584401</v>
      </c>
      <c r="N512" s="78">
        <v>0</v>
      </c>
      <c r="O512" s="78">
        <v>0.87589042020566399</v>
      </c>
      <c r="P512" s="78">
        <v>1.0839694656488501</v>
      </c>
      <c r="Q512" s="83">
        <v>0.474510435843849</v>
      </c>
    </row>
    <row r="513" spans="10:17" ht="16">
      <c r="J513" s="78">
        <v>25.532179266329699</v>
      </c>
      <c r="K513" s="78">
        <v>120.372776174058</v>
      </c>
      <c r="L513" s="78">
        <v>-11.435686831521</v>
      </c>
      <c r="M513" s="78">
        <v>149.36586355134901</v>
      </c>
      <c r="N513" s="78">
        <v>5.6479624975283897E-4</v>
      </c>
      <c r="O513" s="78">
        <v>0.87270805444239996</v>
      </c>
      <c r="P513" s="78">
        <v>1.08290924512299</v>
      </c>
      <c r="Q513" s="83">
        <v>0.47189904210970202</v>
      </c>
    </row>
    <row r="514" spans="10:17" ht="16">
      <c r="J514" s="78">
        <v>25.583575725057202</v>
      </c>
      <c r="K514" s="78">
        <v>120.489515290821</v>
      </c>
      <c r="L514" s="78">
        <v>-10.996977618035499</v>
      </c>
      <c r="M514" s="78">
        <v>148.92715433786401</v>
      </c>
      <c r="N514" s="78">
        <v>0</v>
      </c>
      <c r="O514" s="78">
        <v>0.87355441830228797</v>
      </c>
      <c r="P514" s="78">
        <v>1.07972858354538</v>
      </c>
      <c r="Q514" s="83">
        <v>0.47140731929111801</v>
      </c>
    </row>
    <row r="515" spans="10:17" ht="16">
      <c r="J515" s="78">
        <v>25.637231368783699</v>
      </c>
      <c r="K515" s="78">
        <v>120.576997951341</v>
      </c>
      <c r="L515" s="78">
        <v>-11.435686831521</v>
      </c>
      <c r="M515" s="78">
        <v>149.36586355134901</v>
      </c>
      <c r="N515" s="78">
        <v>-5.6479624975299596E-4</v>
      </c>
      <c r="O515" s="78">
        <v>0.87418867153533497</v>
      </c>
      <c r="P515" s="78">
        <v>1.08290924512299</v>
      </c>
      <c r="Q515" s="83">
        <v>0.470761953304283</v>
      </c>
    </row>
    <row r="516" spans="10:17" ht="16">
      <c r="J516" s="78">
        <v>25.6880630312615</v>
      </c>
      <c r="K516" s="78">
        <v>120.956968771273</v>
      </c>
      <c r="L516" s="78">
        <v>-11.8451487641074</v>
      </c>
      <c r="M516" s="78">
        <v>149.775325483936</v>
      </c>
      <c r="N516" s="78">
        <v>-5.6479624975299596E-4</v>
      </c>
      <c r="O516" s="78">
        <v>0.87694347711137399</v>
      </c>
      <c r="P516" s="78">
        <v>1.08587786259542</v>
      </c>
      <c r="Q516" s="83">
        <v>0.471309580007718</v>
      </c>
    </row>
    <row r="517" spans="10:17" ht="16">
      <c r="J517" s="78">
        <v>25.7366355087402</v>
      </c>
      <c r="K517" s="78">
        <v>120.48878083593</v>
      </c>
      <c r="L517" s="78">
        <v>-11.494181393319</v>
      </c>
      <c r="M517" s="78">
        <v>149.42435811314701</v>
      </c>
      <c r="N517" s="78">
        <v>5.6479624975283897E-4</v>
      </c>
      <c r="O517" s="78">
        <v>0.87354909347121301</v>
      </c>
      <c r="P517" s="78">
        <v>1.0833333333333299</v>
      </c>
      <c r="Q517" s="83">
        <v>0.468600932738303</v>
      </c>
    </row>
    <row r="518" spans="10:17" ht="16">
      <c r="J518" s="78">
        <v>25.785207986219</v>
      </c>
      <c r="K518" s="78">
        <v>120.66403459888301</v>
      </c>
      <c r="L518" s="78">
        <v>-11.8159014832083</v>
      </c>
      <c r="M518" s="78">
        <v>149.746078203037</v>
      </c>
      <c r="N518" s="78">
        <v>0</v>
      </c>
      <c r="O518" s="78">
        <v>0.87481969115419</v>
      </c>
      <c r="P518" s="78">
        <v>1.0856658184902499</v>
      </c>
      <c r="Q518" s="83">
        <v>0.46839788097469198</v>
      </c>
    </row>
    <row r="519" spans="10:17" ht="16">
      <c r="J519" s="78">
        <v>25.835474852447</v>
      </c>
      <c r="K519" s="78">
        <v>120.693045535688</v>
      </c>
      <c r="L519" s="78">
        <v>-11.9913851686025</v>
      </c>
      <c r="M519" s="78">
        <v>149.921561888431</v>
      </c>
      <c r="N519" s="78">
        <v>0</v>
      </c>
      <c r="O519" s="78">
        <v>0.875030021754027</v>
      </c>
      <c r="P519" s="78">
        <v>1.08693808312129</v>
      </c>
      <c r="Q519" s="83">
        <v>0.46759883237729599</v>
      </c>
    </row>
    <row r="520" spans="10:17" ht="16">
      <c r="J520" s="78">
        <v>25.8908248849228</v>
      </c>
      <c r="K520" s="78">
        <v>120.66353989204001</v>
      </c>
      <c r="L520" s="78">
        <v>-12.079127011299599</v>
      </c>
      <c r="M520" s="78">
        <v>150.009303731128</v>
      </c>
      <c r="N520" s="78">
        <v>0</v>
      </c>
      <c r="O520" s="78">
        <v>0.87481610450727498</v>
      </c>
      <c r="P520" s="78">
        <v>1.08757421543681</v>
      </c>
      <c r="Q520" s="83">
        <v>0.46648522649371899</v>
      </c>
    </row>
    <row r="521" spans="10:17" ht="16">
      <c r="J521" s="78">
        <v>25.938832566151799</v>
      </c>
      <c r="K521" s="78">
        <v>120.253855466159</v>
      </c>
      <c r="L521" s="78">
        <v>-11.523428674218099</v>
      </c>
      <c r="M521" s="78">
        <v>149.45360539404601</v>
      </c>
      <c r="N521" s="78">
        <v>0</v>
      </c>
      <c r="O521" s="78">
        <v>0.87184587394842195</v>
      </c>
      <c r="P521" s="78">
        <v>1.08354537743851</v>
      </c>
      <c r="Q521" s="83">
        <v>0.46404242894382602</v>
      </c>
    </row>
    <row r="522" spans="10:17" ht="16">
      <c r="J522" s="78">
        <v>25.987405043630499</v>
      </c>
      <c r="K522" s="78">
        <v>120.83857748296499</v>
      </c>
      <c r="L522" s="78">
        <v>-11.2894504270258</v>
      </c>
      <c r="M522" s="78">
        <v>149.21962714685401</v>
      </c>
      <c r="N522" s="78">
        <v>1.1295924995056801E-3</v>
      </c>
      <c r="O522" s="78">
        <v>0.87608513493329898</v>
      </c>
      <c r="P522" s="78">
        <v>1.08184902459712</v>
      </c>
      <c r="Q522" s="83">
        <v>0.46542511841171103</v>
      </c>
    </row>
    <row r="523" spans="10:17" ht="16">
      <c r="J523" s="78">
        <v>26.035977521109299</v>
      </c>
      <c r="K523" s="78">
        <v>121.072333647498</v>
      </c>
      <c r="L523" s="78">
        <v>-11.8451487641074</v>
      </c>
      <c r="M523" s="78">
        <v>149.775325483936</v>
      </c>
      <c r="N523" s="78">
        <v>0</v>
      </c>
      <c r="O523" s="78">
        <v>0.877779877665403</v>
      </c>
      <c r="P523" s="78">
        <v>1.08587786259542</v>
      </c>
      <c r="Q523" s="83">
        <v>0.46545464545254001</v>
      </c>
    </row>
    <row r="524" spans="10:17" ht="16">
      <c r="J524" s="78">
        <v>26.089633164835799</v>
      </c>
      <c r="K524" s="78">
        <v>120.633380875349</v>
      </c>
      <c r="L524" s="78">
        <v>-11.9621378877035</v>
      </c>
      <c r="M524" s="78">
        <v>149.892314607532</v>
      </c>
      <c r="N524" s="78">
        <v>-5.6479624975299596E-4</v>
      </c>
      <c r="O524" s="78">
        <v>0.87459745027650304</v>
      </c>
      <c r="P524" s="78">
        <v>1.08672603901612</v>
      </c>
      <c r="Q524" s="83">
        <v>0.462814917043672</v>
      </c>
    </row>
    <row r="525" spans="10:17" ht="16">
      <c r="J525" s="78">
        <v>26.130863291067801</v>
      </c>
      <c r="K525" s="78">
        <v>120.633194978742</v>
      </c>
      <c r="L525" s="78">
        <v>-11.7866542023093</v>
      </c>
      <c r="M525" s="78">
        <v>149.716830922138</v>
      </c>
      <c r="N525" s="78">
        <v>0</v>
      </c>
      <c r="O525" s="78">
        <v>0.87459610251771802</v>
      </c>
      <c r="P525" s="78">
        <v>1.0854537743850701</v>
      </c>
      <c r="Q525" s="83">
        <v>0.46208396120422202</v>
      </c>
    </row>
    <row r="526" spans="10:17" ht="16">
      <c r="J526" s="78">
        <v>26.187342916043001</v>
      </c>
      <c r="K526" s="78">
        <v>120.603694820939</v>
      </c>
      <c r="L526" s="78">
        <v>-12.254610696693801</v>
      </c>
      <c r="M526" s="78">
        <v>150.184787416522</v>
      </c>
      <c r="N526" s="78">
        <v>0</v>
      </c>
      <c r="O526" s="78">
        <v>0.87438222504358798</v>
      </c>
      <c r="P526" s="78">
        <v>1.0888464800678499</v>
      </c>
      <c r="Q526" s="83">
        <v>0.46097470988730299</v>
      </c>
    </row>
    <row r="527" spans="10:17" ht="16">
      <c r="J527" s="78">
        <v>26.238739374770599</v>
      </c>
      <c r="K527" s="78">
        <v>120.691208329951</v>
      </c>
      <c r="L527" s="78">
        <v>-12.5763307865831</v>
      </c>
      <c r="M527" s="78">
        <v>150.50650750641199</v>
      </c>
      <c r="N527" s="78">
        <v>5.6479624975283897E-4</v>
      </c>
      <c r="O527" s="78">
        <v>0.87501670192959902</v>
      </c>
      <c r="P527" s="78">
        <v>1.0911789652247701</v>
      </c>
      <c r="Q527" s="83">
        <v>0.46040528021552901</v>
      </c>
    </row>
    <row r="528" spans="10:17" ht="16">
      <c r="J528" s="78">
        <v>26.291265425997601</v>
      </c>
      <c r="K528" s="78">
        <v>120.66172945372701</v>
      </c>
      <c r="L528" s="78">
        <v>-12.430094382088001</v>
      </c>
      <c r="M528" s="78">
        <v>150.360271101916</v>
      </c>
      <c r="N528" s="78">
        <v>0</v>
      </c>
      <c r="O528" s="78">
        <v>0.87480297874787905</v>
      </c>
      <c r="P528" s="78">
        <v>1.0901187446989</v>
      </c>
      <c r="Q528" s="83">
        <v>0.45937333449072099</v>
      </c>
    </row>
    <row r="529" spans="10:17" ht="16">
      <c r="J529" s="78">
        <v>26.3426618847251</v>
      </c>
      <c r="K529" s="78">
        <v>120.573762715155</v>
      </c>
      <c r="L529" s="78">
        <v>-12.8688035955734</v>
      </c>
      <c r="M529" s="78">
        <v>150.79898031540199</v>
      </c>
      <c r="N529" s="78">
        <v>0</v>
      </c>
      <c r="O529" s="78">
        <v>0.87416521592712204</v>
      </c>
      <c r="P529" s="78">
        <v>1.09329940627651</v>
      </c>
      <c r="Q529" s="83">
        <v>0.45814313092869202</v>
      </c>
    </row>
    <row r="530" spans="10:17" ht="16">
      <c r="J530" s="78">
        <v>26.397447120951099</v>
      </c>
      <c r="K530" s="78">
        <v>120.89524495294</v>
      </c>
      <c r="L530" s="78">
        <v>-12.605578067482201</v>
      </c>
      <c r="M530" s="78">
        <v>150.53575478731099</v>
      </c>
      <c r="N530" s="78">
        <v>5.6479624975283897E-4</v>
      </c>
      <c r="O530" s="78">
        <v>0.87649597664555501</v>
      </c>
      <c r="P530" s="78">
        <v>1.0913910093299399</v>
      </c>
      <c r="Q530" s="83">
        <v>0.45841015463340701</v>
      </c>
    </row>
    <row r="531" spans="10:17" ht="16">
      <c r="J531" s="78">
        <v>26.439242043432799</v>
      </c>
      <c r="K531" s="78">
        <v>120.77807567419499</v>
      </c>
      <c r="L531" s="78">
        <v>-13.278265528159899</v>
      </c>
      <c r="M531" s="78">
        <v>151.20844224798799</v>
      </c>
      <c r="N531" s="78">
        <v>0</v>
      </c>
      <c r="O531" s="78">
        <v>0.87564649409190798</v>
      </c>
      <c r="P531" s="78">
        <v>1.0962680237489399</v>
      </c>
      <c r="Q531" s="83">
        <v>0.45724233958403798</v>
      </c>
    </row>
    <row r="532" spans="10:17" ht="16">
      <c r="J532" s="78">
        <v>26.490638502160301</v>
      </c>
      <c r="K532" s="78">
        <v>120.748608392563</v>
      </c>
      <c r="L532" s="78">
        <v>-13.2197709663618</v>
      </c>
      <c r="M532" s="78">
        <v>151.14994768618999</v>
      </c>
      <c r="N532" s="78">
        <v>0</v>
      </c>
      <c r="O532" s="78">
        <v>0.87543285497149903</v>
      </c>
      <c r="P532" s="78">
        <v>1.0958439355385901</v>
      </c>
      <c r="Q532" s="83">
        <v>0.45624397311597498</v>
      </c>
    </row>
    <row r="533" spans="10:17" ht="16">
      <c r="J533" s="78">
        <v>26.543729349637101</v>
      </c>
      <c r="K533" s="78">
        <v>121.12859757596701</v>
      </c>
      <c r="L533" s="78">
        <v>-13.658480179847301</v>
      </c>
      <c r="M533" s="78">
        <v>151.58865689967601</v>
      </c>
      <c r="N533" s="78">
        <v>0</v>
      </c>
      <c r="O533" s="78">
        <v>0.87818779368354305</v>
      </c>
      <c r="P533" s="78">
        <v>1.0990245971162</v>
      </c>
      <c r="Q533" s="83">
        <v>0.456762986061371</v>
      </c>
    </row>
    <row r="534" spans="10:17" ht="16">
      <c r="J534" s="78">
        <v>26.586653864618299</v>
      </c>
      <c r="K534" s="78">
        <v>120.660460114418</v>
      </c>
      <c r="L534" s="78">
        <v>-13.0442872809676</v>
      </c>
      <c r="M534" s="78">
        <v>150.97446400079599</v>
      </c>
      <c r="N534" s="78">
        <v>0</v>
      </c>
      <c r="O534" s="78">
        <v>0.87479377598065899</v>
      </c>
      <c r="P534" s="78">
        <v>1.0945716709075499</v>
      </c>
      <c r="Q534" s="83">
        <v>0.45426473727341998</v>
      </c>
    </row>
    <row r="535" spans="10:17" ht="16">
      <c r="J535" s="78">
        <v>26.632967157098101</v>
      </c>
      <c r="K535" s="78">
        <v>121.011233561197</v>
      </c>
      <c r="L535" s="78">
        <v>-13.5707383371502</v>
      </c>
      <c r="M535" s="78">
        <v>151.50091505697901</v>
      </c>
      <c r="N535" s="78">
        <v>0</v>
      </c>
      <c r="O535" s="78">
        <v>0.87733689928493397</v>
      </c>
      <c r="P535" s="78">
        <v>1.0983884648006801</v>
      </c>
      <c r="Q535" s="83">
        <v>0.45479186025429202</v>
      </c>
    </row>
    <row r="536" spans="10:17" ht="16">
      <c r="J536" s="78">
        <v>26.691705967072402</v>
      </c>
      <c r="K536" s="78">
        <v>121.215720560904</v>
      </c>
      <c r="L536" s="78">
        <v>-13.395254651756</v>
      </c>
      <c r="M536" s="78">
        <v>151.32543137158399</v>
      </c>
      <c r="N536" s="78">
        <v>0</v>
      </c>
      <c r="O536" s="78">
        <v>0.87881943925239803</v>
      </c>
      <c r="P536" s="78">
        <v>1.09711620016964</v>
      </c>
      <c r="Q536" s="83">
        <v>0.45455713442993201</v>
      </c>
    </row>
    <row r="537" spans="10:17" ht="16">
      <c r="J537" s="78">
        <v>26.7442320182994</v>
      </c>
      <c r="K537" s="78">
        <v>121.186256998373</v>
      </c>
      <c r="L537" s="78">
        <v>-13.6877274607463</v>
      </c>
      <c r="M537" s="78">
        <v>151.61790418057501</v>
      </c>
      <c r="N537" s="78">
        <v>1.1295924995056801E-3</v>
      </c>
      <c r="O537" s="78">
        <v>0.87860582709563995</v>
      </c>
      <c r="P537" s="78">
        <v>1.0992366412213701</v>
      </c>
      <c r="Q537" s="83">
        <v>0.45355420985302097</v>
      </c>
    </row>
    <row r="538" spans="10:17" ht="16">
      <c r="J538" s="78">
        <v>26.790545310779098</v>
      </c>
      <c r="K538" s="78">
        <v>120.89359496259</v>
      </c>
      <c r="L538" s="78">
        <v>-13.8924584270395</v>
      </c>
      <c r="M538" s="78">
        <v>151.82263514686801</v>
      </c>
      <c r="N538" s="78">
        <v>-5.6479624975299596E-4</v>
      </c>
      <c r="O538" s="78">
        <v>0.87648401414112798</v>
      </c>
      <c r="P538" s="78">
        <v>1.1007209499575901</v>
      </c>
      <c r="Q538" s="83">
        <v>0.45167773470959199</v>
      </c>
    </row>
    <row r="539" spans="10:17" ht="16">
      <c r="J539" s="78">
        <v>26.843636158255901</v>
      </c>
      <c r="K539" s="78">
        <v>120.922627023345</v>
      </c>
      <c r="L539" s="78">
        <v>-13.5414910562511</v>
      </c>
      <c r="M539" s="78">
        <v>151.47166777608001</v>
      </c>
      <c r="N539" s="78">
        <v>-1.1295924995058399E-3</v>
      </c>
      <c r="O539" s="78">
        <v>0.87669449789055098</v>
      </c>
      <c r="P539" s="78">
        <v>1.0981764206955</v>
      </c>
      <c r="Q539" s="83">
        <v>0.45089256732308702</v>
      </c>
    </row>
    <row r="540" spans="10:17" ht="16">
      <c r="J540" s="78">
        <v>26.894467820733698</v>
      </c>
      <c r="K540" s="78">
        <v>120.600702571631</v>
      </c>
      <c r="L540" s="78">
        <v>-12.6933199101793</v>
      </c>
      <c r="M540" s="78">
        <v>150.62349663000799</v>
      </c>
      <c r="N540" s="78">
        <v>-5.6479624975299596E-4</v>
      </c>
      <c r="O540" s="78">
        <v>0.87436053110119605</v>
      </c>
      <c r="P540" s="78">
        <v>1.0920271416454601</v>
      </c>
      <c r="Q540" s="83">
        <v>0.44884337027874899</v>
      </c>
    </row>
    <row r="541" spans="10:17" ht="16">
      <c r="J541" s="78">
        <v>26.9436050944622</v>
      </c>
      <c r="K541" s="78">
        <v>120.98072125438399</v>
      </c>
      <c r="L541" s="78">
        <v>-13.629232898948301</v>
      </c>
      <c r="M541" s="78">
        <v>151.55940961877701</v>
      </c>
      <c r="N541" s="78">
        <v>0</v>
      </c>
      <c r="O541" s="78">
        <v>0.87711568368484905</v>
      </c>
      <c r="P541" s="78">
        <v>1.09881255301103</v>
      </c>
      <c r="Q541" s="83">
        <v>0.44943523349351999</v>
      </c>
    </row>
    <row r="542" spans="10:17" ht="16">
      <c r="J542" s="78">
        <v>26.995001553189699</v>
      </c>
      <c r="K542" s="78">
        <v>120.92202337643999</v>
      </c>
      <c r="L542" s="78">
        <v>-13.395254651756</v>
      </c>
      <c r="M542" s="78">
        <v>151.32543137158399</v>
      </c>
      <c r="N542" s="78">
        <v>0</v>
      </c>
      <c r="O542" s="78">
        <v>0.87669012142327396</v>
      </c>
      <c r="P542" s="78">
        <v>1.09711620016964</v>
      </c>
      <c r="Q542" s="83">
        <v>0.44836210270794502</v>
      </c>
    </row>
    <row r="543" spans="10:17" ht="16">
      <c r="J543" s="78">
        <v>27.041314845669401</v>
      </c>
      <c r="K543" s="78">
        <v>120.80485250119401</v>
      </c>
      <c r="L543" s="78">
        <v>-13.2197709663618</v>
      </c>
      <c r="M543" s="78">
        <v>151.14994768618999</v>
      </c>
      <c r="N543" s="78">
        <v>-5.6479624975299596E-4</v>
      </c>
      <c r="O543" s="78">
        <v>0.87584062729491896</v>
      </c>
      <c r="P543" s="78">
        <v>1.0958439355385901</v>
      </c>
      <c r="Q543" s="83">
        <v>0.44716089585430002</v>
      </c>
    </row>
    <row r="544" spans="10:17" ht="16">
      <c r="J544" s="78">
        <v>27.092146508147199</v>
      </c>
      <c r="K544" s="78">
        <v>121.00938557311299</v>
      </c>
      <c r="L544" s="78">
        <v>-14.1264366742317</v>
      </c>
      <c r="M544" s="78">
        <v>152.05661339406001</v>
      </c>
      <c r="N544" s="78">
        <v>-5.6479624975299596E-4</v>
      </c>
      <c r="O544" s="78">
        <v>0.87732350128800696</v>
      </c>
      <c r="P544" s="78">
        <v>1.1024173027989801</v>
      </c>
      <c r="Q544" s="83">
        <v>0.447076863216331</v>
      </c>
    </row>
    <row r="545" spans="10:17" ht="16">
      <c r="J545" s="78">
        <v>27.1446725593742</v>
      </c>
      <c r="K545" s="78">
        <v>121.00918282939701</v>
      </c>
      <c r="L545" s="78">
        <v>-14.097189393332799</v>
      </c>
      <c r="M545" s="78">
        <v>152.02736611316101</v>
      </c>
      <c r="N545" s="78">
        <v>0</v>
      </c>
      <c r="O545" s="78">
        <v>0.877322031386919</v>
      </c>
      <c r="P545" s="78">
        <v>1.10220525869381</v>
      </c>
      <c r="Q545" s="83">
        <v>0.446211004306447</v>
      </c>
    </row>
    <row r="546" spans="10:17" ht="16">
      <c r="J546" s="78">
        <v>27.1949394256022</v>
      </c>
      <c r="K546" s="78">
        <v>120.862754064198</v>
      </c>
      <c r="L546" s="78">
        <v>-13.9509529888375</v>
      </c>
      <c r="M546" s="78">
        <v>151.88112970866601</v>
      </c>
      <c r="N546" s="78">
        <v>0</v>
      </c>
      <c r="O546" s="78">
        <v>0.87626041623727702</v>
      </c>
      <c r="P546" s="78">
        <v>1.10114503816794</v>
      </c>
      <c r="Q546" s="83">
        <v>0.44484779092315602</v>
      </c>
    </row>
    <row r="547" spans="10:17" ht="16">
      <c r="J547" s="78">
        <v>27.2401231255824</v>
      </c>
      <c r="K547" s="78">
        <v>121.12580807172699</v>
      </c>
      <c r="L547" s="78">
        <v>-13.8632111461405</v>
      </c>
      <c r="M547" s="78">
        <v>151.79338786596901</v>
      </c>
      <c r="N547" s="78">
        <v>0</v>
      </c>
      <c r="O547" s="78">
        <v>0.87816756965203502</v>
      </c>
      <c r="P547" s="78">
        <v>1.10050890585242</v>
      </c>
      <c r="Q547" s="83">
        <v>0.44507559942469499</v>
      </c>
    </row>
    <row r="548" spans="10:17" ht="16">
      <c r="J548" s="78">
        <v>27.2966027505577</v>
      </c>
      <c r="K548" s="78">
        <v>120.950111833474</v>
      </c>
      <c r="L548" s="78">
        <v>-13.8632111461405</v>
      </c>
      <c r="M548" s="78">
        <v>151.79338786596901</v>
      </c>
      <c r="N548" s="78">
        <v>0</v>
      </c>
      <c r="O548" s="78">
        <v>0.87689376400318098</v>
      </c>
      <c r="P548" s="78">
        <v>1.10050890585242</v>
      </c>
      <c r="Q548" s="83">
        <v>0.443511033784174</v>
      </c>
    </row>
    <row r="549" spans="10:17" ht="16">
      <c r="J549" s="78">
        <v>27.346304820536002</v>
      </c>
      <c r="K549" s="78">
        <v>121.008421047129</v>
      </c>
      <c r="L549" s="78">
        <v>-14.0679421124337</v>
      </c>
      <c r="M549" s="78">
        <v>151.99811883226201</v>
      </c>
      <c r="N549" s="78">
        <v>0</v>
      </c>
      <c r="O549" s="78">
        <v>0.87731650843113695</v>
      </c>
      <c r="P549" s="78">
        <v>1.10199321458863</v>
      </c>
      <c r="Q549" s="83">
        <v>0.44291817507151998</v>
      </c>
    </row>
    <row r="550" spans="10:17" ht="16">
      <c r="J550" s="78">
        <v>27.397136483013799</v>
      </c>
      <c r="K550" s="78">
        <v>121.15446953560399</v>
      </c>
      <c r="L550" s="78">
        <v>-14.2141785169289</v>
      </c>
      <c r="M550" s="78">
        <v>152.14435523675701</v>
      </c>
      <c r="N550" s="78">
        <v>0</v>
      </c>
      <c r="O550" s="78">
        <v>0.87837536655738702</v>
      </c>
      <c r="P550" s="78">
        <v>1.1030534351145</v>
      </c>
      <c r="Q550" s="83">
        <v>0.442629479997935</v>
      </c>
    </row>
    <row r="551" spans="10:17" ht="16">
      <c r="J551" s="78">
        <v>27.442884979243701</v>
      </c>
      <c r="K551" s="78">
        <v>121.008065428607</v>
      </c>
      <c r="L551" s="78">
        <v>-14.1264366742317</v>
      </c>
      <c r="M551" s="78">
        <v>152.05661339406001</v>
      </c>
      <c r="N551" s="78">
        <v>0</v>
      </c>
      <c r="O551" s="78">
        <v>0.87731393018081205</v>
      </c>
      <c r="P551" s="78">
        <v>1.1024173027989801</v>
      </c>
      <c r="Q551" s="83">
        <v>0.44135811061300501</v>
      </c>
    </row>
    <row r="552" spans="10:17" ht="16">
      <c r="J552" s="78">
        <v>27.490892660472699</v>
      </c>
      <c r="K552" s="78">
        <v>120.832407207608</v>
      </c>
      <c r="L552" s="78">
        <v>-13.8924584270395</v>
      </c>
      <c r="M552" s="78">
        <v>151.82263514686801</v>
      </c>
      <c r="N552" s="78">
        <v>-5.6479624975299596E-4</v>
      </c>
      <c r="O552" s="78">
        <v>0.87604040015877005</v>
      </c>
      <c r="P552" s="78">
        <v>1.1007209499575901</v>
      </c>
      <c r="Q552" s="83">
        <v>0.4399483927817</v>
      </c>
    </row>
    <row r="553" spans="10:17" ht="16">
      <c r="J553" s="78">
        <v>27.5479370816978</v>
      </c>
      <c r="K553" s="78">
        <v>120.89069630857399</v>
      </c>
      <c r="L553" s="78">
        <v>-13.9509529888375</v>
      </c>
      <c r="M553" s="78">
        <v>151.88112970866601</v>
      </c>
      <c r="N553" s="78">
        <v>5.6479624975283897E-4</v>
      </c>
      <c r="O553" s="78">
        <v>0.87646299876881895</v>
      </c>
      <c r="P553" s="78">
        <v>1.10114503816794</v>
      </c>
      <c r="Q553" s="83">
        <v>0.43924896867304802</v>
      </c>
    </row>
    <row r="554" spans="10:17" ht="16">
      <c r="J554" s="78">
        <v>27.597074355426301</v>
      </c>
      <c r="K554" s="78">
        <v>121.00751013013</v>
      </c>
      <c r="L554" s="78">
        <v>-14.1264366742317</v>
      </c>
      <c r="M554" s="78">
        <v>152.05661339406001</v>
      </c>
      <c r="N554" s="78">
        <v>0</v>
      </c>
      <c r="O554" s="78">
        <v>0.87730990424182298</v>
      </c>
      <c r="P554" s="78">
        <v>1.1024173027989801</v>
      </c>
      <c r="Q554" s="83">
        <v>0.43889015836854001</v>
      </c>
    </row>
    <row r="555" spans="10:17" ht="16">
      <c r="J555" s="78">
        <v>27.642258055406501</v>
      </c>
      <c r="K555" s="78">
        <v>121.124339427959</v>
      </c>
      <c r="L555" s="78">
        <v>-14.097189393332799</v>
      </c>
      <c r="M555" s="78">
        <v>152.02736611316101</v>
      </c>
      <c r="N555" s="78">
        <v>0</v>
      </c>
      <c r="O555" s="78">
        <v>0.87815692191849903</v>
      </c>
      <c r="P555" s="78">
        <v>1.10220525869381</v>
      </c>
      <c r="Q555" s="83">
        <v>0.43859540128173502</v>
      </c>
    </row>
    <row r="556" spans="10:17" ht="16">
      <c r="J556" s="78">
        <v>27.6987376803818</v>
      </c>
      <c r="K556" s="78">
        <v>120.9194105273</v>
      </c>
      <c r="L556" s="78">
        <v>-14.301920359625999</v>
      </c>
      <c r="M556" s="78">
        <v>152.23209707945401</v>
      </c>
      <c r="N556" s="78">
        <v>0</v>
      </c>
      <c r="O556" s="78">
        <v>0.87667117814920204</v>
      </c>
      <c r="P556" s="78">
        <v>1.10368956743003</v>
      </c>
      <c r="Q556" s="83">
        <v>0.43696122594968401</v>
      </c>
    </row>
    <row r="557" spans="10:17" ht="16">
      <c r="J557" s="78">
        <v>27.7473101578606</v>
      </c>
      <c r="K557" s="78">
        <v>120.802252822265</v>
      </c>
      <c r="L557" s="78">
        <v>-14.1264366742317</v>
      </c>
      <c r="M557" s="78">
        <v>152.05661339406001</v>
      </c>
      <c r="N557" s="78">
        <v>0</v>
      </c>
      <c r="O557" s="78">
        <v>0.87582177950547901</v>
      </c>
      <c r="P557" s="78">
        <v>1.1024173027989801</v>
      </c>
      <c r="Q557" s="83">
        <v>0.43577408169596898</v>
      </c>
    </row>
    <row r="558" spans="10:17" ht="16">
      <c r="J558" s="78">
        <v>27.7958826353393</v>
      </c>
      <c r="K558" s="78">
        <v>120.860580321142</v>
      </c>
      <c r="L558" s="78">
        <v>-14.682135011313401</v>
      </c>
      <c r="M558" s="78">
        <v>152.612311731142</v>
      </c>
      <c r="N558" s="78">
        <v>0</v>
      </c>
      <c r="O558" s="78">
        <v>0.87624465650211203</v>
      </c>
      <c r="P558" s="78">
        <v>1.1064461407972901</v>
      </c>
      <c r="Q558" s="83">
        <v>0.43522242168637099</v>
      </c>
    </row>
    <row r="559" spans="10:17" ht="16">
      <c r="J559" s="78">
        <v>27.847279094066799</v>
      </c>
      <c r="K559" s="78">
        <v>120.83115791787201</v>
      </c>
      <c r="L559" s="78">
        <v>-14.0094475506357</v>
      </c>
      <c r="M559" s="78">
        <v>151.93962427046401</v>
      </c>
      <c r="N559" s="78">
        <v>5.6479624975283897E-4</v>
      </c>
      <c r="O559" s="78">
        <v>0.87603134275185501</v>
      </c>
      <c r="P559" s="78">
        <v>1.1015691263782901</v>
      </c>
      <c r="Q559" s="83">
        <v>0.43431349512751599</v>
      </c>
    </row>
    <row r="560" spans="10:17" ht="16">
      <c r="J560" s="78">
        <v>27.895851571545599</v>
      </c>
      <c r="K560" s="78">
        <v>120.860241261168</v>
      </c>
      <c r="L560" s="78">
        <v>-14.4189094832221</v>
      </c>
      <c r="M560" s="78">
        <v>152.34908620305001</v>
      </c>
      <c r="N560" s="78">
        <v>5.6479624975283897E-4</v>
      </c>
      <c r="O560" s="78">
        <v>0.876242198302016</v>
      </c>
      <c r="P560" s="78">
        <v>1.10453774385072</v>
      </c>
      <c r="Q560" s="83">
        <v>0.433661521909041</v>
      </c>
    </row>
    <row r="561" spans="10:17" ht="16">
      <c r="J561" s="78">
        <v>27.947812826522799</v>
      </c>
      <c r="K561" s="78">
        <v>120.56759475819401</v>
      </c>
      <c r="L561" s="78">
        <v>-14.2726730787269</v>
      </c>
      <c r="M561" s="78">
        <v>152.20284979855501</v>
      </c>
      <c r="N561" s="78">
        <v>5.6479624975283897E-4</v>
      </c>
      <c r="O561" s="78">
        <v>0.87412049796106694</v>
      </c>
      <c r="P561" s="78">
        <v>1.1034775233248499</v>
      </c>
      <c r="Q561" s="83">
        <v>0.43180813010580299</v>
      </c>
    </row>
    <row r="562" spans="10:17" ht="16">
      <c r="J562" s="78">
        <v>27.999774081500099</v>
      </c>
      <c r="K562" s="78">
        <v>121.064626577288</v>
      </c>
      <c r="L562" s="78">
        <v>-14.4481567641211</v>
      </c>
      <c r="M562" s="78">
        <v>152.37833348394901</v>
      </c>
      <c r="N562" s="78">
        <v>-5.6479624975299596E-4</v>
      </c>
      <c r="O562" s="78">
        <v>0.87772400105889503</v>
      </c>
      <c r="P562" s="78">
        <v>1.1047497879558901</v>
      </c>
      <c r="Q562" s="83">
        <v>0.43278191973283198</v>
      </c>
    </row>
    <row r="563" spans="10:17" ht="16">
      <c r="J563" s="78">
        <v>28.052300132727101</v>
      </c>
      <c r="K563" s="78">
        <v>120.801228990149</v>
      </c>
      <c r="L563" s="78">
        <v>-14.0679421124337</v>
      </c>
      <c r="M563" s="78">
        <v>151.99811883226201</v>
      </c>
      <c r="N563" s="78">
        <v>-5.6479624975299596E-4</v>
      </c>
      <c r="O563" s="78">
        <v>0.87581435667647101</v>
      </c>
      <c r="P563" s="78">
        <v>1.10199321458863</v>
      </c>
      <c r="Q563" s="83">
        <v>0.43103261276806198</v>
      </c>
    </row>
    <row r="564" spans="10:17" ht="16">
      <c r="J564" s="78">
        <v>28.099178221456601</v>
      </c>
      <c r="K564" s="78">
        <v>121.152044302489</v>
      </c>
      <c r="L564" s="78">
        <v>-14.360414921424001</v>
      </c>
      <c r="M564" s="78">
        <v>152.29059164125201</v>
      </c>
      <c r="N564" s="78">
        <v>5.6479624975283897E-4</v>
      </c>
      <c r="O564" s="78">
        <v>0.87835778350795402</v>
      </c>
      <c r="P564" s="78">
        <v>1.1041136556403699</v>
      </c>
      <c r="Q564" s="83">
        <v>0.43156200711725401</v>
      </c>
    </row>
    <row r="565" spans="10:17" ht="16">
      <c r="J565" s="78">
        <v>28.144926717686602</v>
      </c>
      <c r="K565" s="78">
        <v>120.771682620121</v>
      </c>
      <c r="L565" s="78">
        <v>-13.9217057079386</v>
      </c>
      <c r="M565" s="78">
        <v>151.85188242776701</v>
      </c>
      <c r="N565" s="78">
        <v>-5.6479624975299596E-4</v>
      </c>
      <c r="O565" s="78">
        <v>0.87560014416162801</v>
      </c>
      <c r="P565" s="78">
        <v>1.1009329940627699</v>
      </c>
      <c r="Q565" s="83">
        <v>0.42950908007743699</v>
      </c>
    </row>
    <row r="566" spans="10:17" ht="16">
      <c r="J566" s="78">
        <v>28.201971138911599</v>
      </c>
      <c r="K566" s="78">
        <v>120.683759329929</v>
      </c>
      <c r="L566" s="78">
        <v>-14.038694831534601</v>
      </c>
      <c r="M566" s="78">
        <v>151.96887155136301</v>
      </c>
      <c r="N566" s="78">
        <v>5.6479624975283897E-4</v>
      </c>
      <c r="O566" s="78">
        <v>0.87496269634359403</v>
      </c>
      <c r="P566" s="78">
        <v>1.1017811704834599</v>
      </c>
      <c r="Q566" s="83">
        <v>0.428328544655319</v>
      </c>
    </row>
    <row r="567" spans="10:17" ht="16">
      <c r="J567" s="78">
        <v>28.2477196351416</v>
      </c>
      <c r="K567" s="78">
        <v>120.742109887814</v>
      </c>
      <c r="L567" s="78">
        <v>-14.8868659776066</v>
      </c>
      <c r="M567" s="78">
        <v>152.817042697435</v>
      </c>
      <c r="N567" s="78">
        <v>0</v>
      </c>
      <c r="O567" s="78">
        <v>0.87538574051907503</v>
      </c>
      <c r="P567" s="78">
        <v>1.1079304495335001</v>
      </c>
      <c r="Q567" s="83">
        <v>0.42784141397009401</v>
      </c>
    </row>
    <row r="568" spans="10:17" ht="16">
      <c r="J568" s="78">
        <v>28.305328852616402</v>
      </c>
      <c r="K568" s="78">
        <v>120.771177746665</v>
      </c>
      <c r="L568" s="78">
        <v>-14.5651458877172</v>
      </c>
      <c r="M568" s="78">
        <v>152.495322607546</v>
      </c>
      <c r="N568" s="78">
        <v>0</v>
      </c>
      <c r="O568" s="78">
        <v>0.87559648380631006</v>
      </c>
      <c r="P568" s="78">
        <v>1.1055979643765901</v>
      </c>
      <c r="Q568" s="83">
        <v>0.427073331631596</v>
      </c>
    </row>
    <row r="569" spans="10:17" ht="16">
      <c r="J569" s="78">
        <v>28.349382960097099</v>
      </c>
      <c r="K569" s="78">
        <v>120.800289263786</v>
      </c>
      <c r="L569" s="78">
        <v>-15.003855101202699</v>
      </c>
      <c r="M569" s="78">
        <v>152.934031821031</v>
      </c>
      <c r="N569" s="78">
        <v>-5.6479624975299596E-4</v>
      </c>
      <c r="O569" s="78">
        <v>0.87580754361797297</v>
      </c>
      <c r="P569" s="78">
        <v>1.1087786259542001</v>
      </c>
      <c r="Q569" s="83">
        <v>0.42651236059515002</v>
      </c>
    </row>
    <row r="570" spans="10:17" ht="16">
      <c r="J570" s="78">
        <v>28.400779418824701</v>
      </c>
      <c r="K570" s="78">
        <v>120.595401485195</v>
      </c>
      <c r="L570" s="78">
        <v>-15.296327910193</v>
      </c>
      <c r="M570" s="78">
        <v>153.226504630021</v>
      </c>
      <c r="N570" s="78">
        <v>5.6479624975283897E-4</v>
      </c>
      <c r="O570" s="78">
        <v>0.87432209798552796</v>
      </c>
      <c r="P570" s="78">
        <v>1.11089906700594</v>
      </c>
      <c r="Q570" s="83">
        <v>0.42501909161926099</v>
      </c>
    </row>
    <row r="571" spans="10:17" ht="16">
      <c r="J571" s="78">
        <v>28.4566942475502</v>
      </c>
      <c r="K571" s="78">
        <v>121.238672997976</v>
      </c>
      <c r="L571" s="78">
        <v>-15.530306157385199</v>
      </c>
      <c r="M571" s="78">
        <v>153.46048287721399</v>
      </c>
      <c r="N571" s="78">
        <v>-5.6479624975299596E-4</v>
      </c>
      <c r="O571" s="78">
        <v>0.87898584545601299</v>
      </c>
      <c r="P571" s="78">
        <v>1.11259541984733</v>
      </c>
      <c r="Q571" s="83">
        <v>0.42644449547018798</v>
      </c>
    </row>
    <row r="572" spans="10:17" ht="16">
      <c r="J572" s="78">
        <v>28.5007483550309</v>
      </c>
      <c r="K572" s="78">
        <v>120.653595908141</v>
      </c>
      <c r="L572" s="78">
        <v>-15.5888007191833</v>
      </c>
      <c r="M572" s="78">
        <v>153.51897743901199</v>
      </c>
      <c r="N572" s="78">
        <v>-1.1295924995058399E-3</v>
      </c>
      <c r="O572" s="78">
        <v>0.87474401017566605</v>
      </c>
      <c r="P572" s="78">
        <v>1.1130195080576799</v>
      </c>
      <c r="Q572" s="83">
        <v>0.423732484555294</v>
      </c>
    </row>
    <row r="573" spans="10:17" ht="16">
      <c r="J573" s="78">
        <v>28.548191240010201</v>
      </c>
      <c r="K573" s="78">
        <v>120.799692124532</v>
      </c>
      <c r="L573" s="78">
        <v>-15.6472952809814</v>
      </c>
      <c r="M573" s="78">
        <v>153.57747200080999</v>
      </c>
      <c r="N573" s="78">
        <v>-1.1295924995058399E-3</v>
      </c>
      <c r="O573" s="78">
        <v>0.87580321433145902</v>
      </c>
      <c r="P573" s="78">
        <v>1.11344359626802</v>
      </c>
      <c r="Q573" s="83">
        <v>0.423540056606306</v>
      </c>
    </row>
    <row r="574" spans="10:17" ht="16">
      <c r="J574" s="78">
        <v>28.603541272485899</v>
      </c>
      <c r="K574" s="78">
        <v>120.741035840953</v>
      </c>
      <c r="L574" s="78">
        <v>-15.384069752890101</v>
      </c>
      <c r="M574" s="78">
        <v>153.314246472718</v>
      </c>
      <c r="N574" s="78">
        <v>5.6479624975283897E-4</v>
      </c>
      <c r="O574" s="78">
        <v>0.87537795363090798</v>
      </c>
      <c r="P574" s="78">
        <v>1.1115351993214599</v>
      </c>
      <c r="Q574" s="83">
        <v>0.42251540780612201</v>
      </c>
    </row>
    <row r="575" spans="10:17" ht="16">
      <c r="J575" s="78">
        <v>28.650419361215398</v>
      </c>
      <c r="K575" s="78">
        <v>120.91638410013</v>
      </c>
      <c r="L575" s="78">
        <v>-15.5888007191833</v>
      </c>
      <c r="M575" s="78">
        <v>153.51897743901199</v>
      </c>
      <c r="N575" s="78">
        <v>-5.6479624975299596E-4</v>
      </c>
      <c r="O575" s="78">
        <v>0.87664923641577397</v>
      </c>
      <c r="P575" s="78">
        <v>1.1130195080576799</v>
      </c>
      <c r="Q575" s="83">
        <v>0.42243611092636901</v>
      </c>
    </row>
    <row r="576" spans="10:17" ht="16">
      <c r="J576" s="78">
        <v>28.702380616192698</v>
      </c>
      <c r="K576" s="78">
        <v>121.033224765532</v>
      </c>
      <c r="L576" s="78">
        <v>-15.9982626517697</v>
      </c>
      <c r="M576" s="78">
        <v>153.92843937159799</v>
      </c>
      <c r="N576" s="78">
        <v>0</v>
      </c>
      <c r="O576" s="78">
        <v>0.87749633650786896</v>
      </c>
      <c r="P576" s="78">
        <v>1.1159881255301101</v>
      </c>
      <c r="Q576" s="83">
        <v>0.42207843174747001</v>
      </c>
    </row>
    <row r="577" spans="10:17" ht="16">
      <c r="J577" s="78">
        <v>28.754341871169999</v>
      </c>
      <c r="K577" s="78">
        <v>121.120819887829</v>
      </c>
      <c r="L577" s="78">
        <v>-15.910520809072599</v>
      </c>
      <c r="M577" s="78">
        <v>153.84069752890099</v>
      </c>
      <c r="N577" s="78">
        <v>-5.6479624975299596E-4</v>
      </c>
      <c r="O577" s="78">
        <v>0.878131405093874</v>
      </c>
      <c r="P577" s="78">
        <v>1.1153519932145901</v>
      </c>
      <c r="Q577" s="83">
        <v>0.42162033700679602</v>
      </c>
    </row>
    <row r="578" spans="10:17" ht="16">
      <c r="J578" s="78">
        <v>28.805738329897501</v>
      </c>
      <c r="K578" s="78">
        <v>120.652719977394</v>
      </c>
      <c r="L578" s="78">
        <v>-15.9982626517697</v>
      </c>
      <c r="M578" s="78">
        <v>153.92843937159799</v>
      </c>
      <c r="N578" s="78">
        <v>0</v>
      </c>
      <c r="O578" s="78">
        <v>0.874737659638261</v>
      </c>
      <c r="P578" s="78">
        <v>1.1159881255301101</v>
      </c>
      <c r="Q578" s="83">
        <v>0.41924304042411897</v>
      </c>
    </row>
    <row r="579" spans="10:17" ht="16">
      <c r="J579" s="78">
        <v>28.854310807376201</v>
      </c>
      <c r="K579" s="78">
        <v>120.974306093896</v>
      </c>
      <c r="L579" s="78">
        <v>-15.852026247274599</v>
      </c>
      <c r="M579" s="78">
        <v>153.78220296710299</v>
      </c>
      <c r="N579" s="78">
        <v>0</v>
      </c>
      <c r="O579" s="78">
        <v>0.87706917348206903</v>
      </c>
      <c r="P579" s="78">
        <v>1.11492790500424</v>
      </c>
      <c r="Q579" s="83">
        <v>0.41965181603445201</v>
      </c>
    </row>
    <row r="580" spans="10:17" ht="16">
      <c r="J580" s="78">
        <v>28.901753692355499</v>
      </c>
      <c r="K580" s="78">
        <v>121.032671263921</v>
      </c>
      <c r="L580" s="78">
        <v>-16.466219146154199</v>
      </c>
      <c r="M580" s="78">
        <v>154.39639586598301</v>
      </c>
      <c r="N580" s="78">
        <v>0</v>
      </c>
      <c r="O580" s="78">
        <v>0.87749232359623397</v>
      </c>
      <c r="P580" s="78">
        <v>1.1193808312128899</v>
      </c>
      <c r="Q580" s="83">
        <v>0.419164891400511</v>
      </c>
    </row>
    <row r="581" spans="10:17" ht="16">
      <c r="J581" s="78">
        <v>28.9542797435825</v>
      </c>
      <c r="K581" s="78">
        <v>121.237260664891</v>
      </c>
      <c r="L581" s="78">
        <v>-16.086004494466799</v>
      </c>
      <c r="M581" s="78">
        <v>154.01618121429499</v>
      </c>
      <c r="N581" s="78">
        <v>-5.6479624975299596E-4</v>
      </c>
      <c r="O581" s="78">
        <v>0.87897560597747004</v>
      </c>
      <c r="P581" s="78">
        <v>1.11662425784563</v>
      </c>
      <c r="Q581" s="83">
        <v>0.41911107771648498</v>
      </c>
    </row>
    <row r="582" spans="10:17" ht="16">
      <c r="J582" s="78">
        <v>29.0045466098105</v>
      </c>
      <c r="K582" s="78">
        <v>120.76917035686699</v>
      </c>
      <c r="L582" s="78">
        <v>-15.7935316854765</v>
      </c>
      <c r="M582" s="78">
        <v>153.72370840530499</v>
      </c>
      <c r="N582" s="78">
        <v>-5.6479624975299596E-4</v>
      </c>
      <c r="O582" s="78">
        <v>0.87558193013977104</v>
      </c>
      <c r="P582" s="78">
        <v>1.1145038167938901</v>
      </c>
      <c r="Q582" s="83">
        <v>0.41677087801628798</v>
      </c>
    </row>
    <row r="583" spans="10:17" ht="16">
      <c r="J583" s="78">
        <v>29.0565078647878</v>
      </c>
      <c r="K583" s="78">
        <v>121.20774295560101</v>
      </c>
      <c r="L583" s="78">
        <v>-15.735037123678399</v>
      </c>
      <c r="M583" s="78">
        <v>153.66521384350699</v>
      </c>
      <c r="N583" s="78">
        <v>0</v>
      </c>
      <c r="O583" s="78">
        <v>0.87876160125427505</v>
      </c>
      <c r="P583" s="78">
        <v>1.11407972858355</v>
      </c>
      <c r="Q583" s="83">
        <v>0.41753495201021201</v>
      </c>
    </row>
    <row r="584" spans="10:17" ht="16">
      <c r="J584" s="78">
        <v>29.104515546016799</v>
      </c>
      <c r="K584" s="78">
        <v>120.505683538363</v>
      </c>
      <c r="L584" s="78">
        <v>-15.9397680899717</v>
      </c>
      <c r="M584" s="78">
        <v>153.86994480979999</v>
      </c>
      <c r="N584" s="78">
        <v>-5.6479624975299596E-4</v>
      </c>
      <c r="O584" s="78">
        <v>0.87367163882593502</v>
      </c>
      <c r="P584" s="78">
        <v>1.1155640373197599</v>
      </c>
      <c r="Q584" s="83">
        <v>0.41443403021478897</v>
      </c>
    </row>
    <row r="585" spans="10:17" ht="16">
      <c r="J585" s="78">
        <v>29.157606393493602</v>
      </c>
      <c r="K585" s="78">
        <v>121.17823484975</v>
      </c>
      <c r="L585" s="78">
        <v>-16.3492300225581</v>
      </c>
      <c r="M585" s="78">
        <v>154.27940674238599</v>
      </c>
      <c r="N585" s="78">
        <v>5.6479624975283897E-4</v>
      </c>
      <c r="O585" s="78">
        <v>0.87854766615643498</v>
      </c>
      <c r="P585" s="78">
        <v>1.1185326547922001</v>
      </c>
      <c r="Q585" s="83">
        <v>0.41598602582926603</v>
      </c>
    </row>
    <row r="586" spans="10:17" ht="16">
      <c r="J586" s="78">
        <v>29.206178870972298</v>
      </c>
      <c r="K586" s="78">
        <v>120.856391786888</v>
      </c>
      <c r="L586" s="78">
        <v>-16.0275099326687</v>
      </c>
      <c r="M586" s="78">
        <v>153.95768665249699</v>
      </c>
      <c r="N586" s="78">
        <v>5.6479624975283897E-4</v>
      </c>
      <c r="O586" s="78">
        <v>0.87621428943992996</v>
      </c>
      <c r="P586" s="78">
        <v>1.1162001696352799</v>
      </c>
      <c r="Q586" s="83">
        <v>0.41419223491986001</v>
      </c>
    </row>
    <row r="587" spans="10:17" ht="16">
      <c r="J587" s="78">
        <v>29.2541865522013</v>
      </c>
      <c r="K587" s="78">
        <v>120.59304620787699</v>
      </c>
      <c r="L587" s="78">
        <v>-16.436971865255199</v>
      </c>
      <c r="M587" s="78">
        <v>154.36714858508401</v>
      </c>
      <c r="N587" s="78">
        <v>0</v>
      </c>
      <c r="O587" s="78">
        <v>0.87430502211877803</v>
      </c>
      <c r="P587" s="78">
        <v>1.1191687871077201</v>
      </c>
      <c r="Q587" s="83">
        <v>0.41261232543920301</v>
      </c>
    </row>
    <row r="588" spans="10:17" ht="16">
      <c r="J588" s="78">
        <v>29.301629437180502</v>
      </c>
      <c r="K588" s="78">
        <v>120.856154554743</v>
      </c>
      <c r="L588" s="78">
        <v>-16.612455550649301</v>
      </c>
      <c r="M588" s="78">
        <v>154.54263227047801</v>
      </c>
      <c r="N588" s="78">
        <v>0</v>
      </c>
      <c r="O588" s="78">
        <v>0.87621256949618298</v>
      </c>
      <c r="P588" s="78">
        <v>1.12044105173876</v>
      </c>
      <c r="Q588" s="83">
        <v>0.41284218690831598</v>
      </c>
    </row>
    <row r="589" spans="10:17" ht="16">
      <c r="J589" s="78">
        <v>29.354155488407599</v>
      </c>
      <c r="K589" s="78">
        <v>120.56355369924999</v>
      </c>
      <c r="L589" s="78">
        <v>-15.5888007191833</v>
      </c>
      <c r="M589" s="78">
        <v>153.51897743901199</v>
      </c>
      <c r="N589" s="78">
        <v>0</v>
      </c>
      <c r="O589" s="78">
        <v>0.87409120010152497</v>
      </c>
      <c r="P589" s="78">
        <v>1.1130195080576799</v>
      </c>
      <c r="Q589" s="83">
        <v>0.41110665561607201</v>
      </c>
    </row>
    <row r="590" spans="10:17" ht="16">
      <c r="J590" s="78">
        <v>29.3982095958883</v>
      </c>
      <c r="K590" s="78">
        <v>120.70968407915601</v>
      </c>
      <c r="L590" s="78">
        <v>-16.261488179861001</v>
      </c>
      <c r="M590" s="78">
        <v>154.19166489968899</v>
      </c>
      <c r="N590" s="78">
        <v>0</v>
      </c>
      <c r="O590" s="78">
        <v>0.87515065194434005</v>
      </c>
      <c r="P590" s="78">
        <v>1.1178965224766799</v>
      </c>
      <c r="Q590" s="83">
        <v>0.41098767222048199</v>
      </c>
    </row>
    <row r="591" spans="10:17" ht="16">
      <c r="J591" s="78">
        <v>29.457513202112299</v>
      </c>
      <c r="K591" s="78">
        <v>120.885027011714</v>
      </c>
      <c r="L591" s="78">
        <v>-16.202993618062902</v>
      </c>
      <c r="M591" s="78">
        <v>154.13317033789099</v>
      </c>
      <c r="N591" s="78">
        <v>-5.6479624975299596E-4</v>
      </c>
      <c r="O591" s="78">
        <v>0.87642189611097499</v>
      </c>
      <c r="P591" s="78">
        <v>1.11747243426633</v>
      </c>
      <c r="Q591" s="83">
        <v>0.41075551556239698</v>
      </c>
    </row>
    <row r="592" spans="10:17" ht="16">
      <c r="J592" s="78">
        <v>29.504391290841799</v>
      </c>
      <c r="K592" s="78">
        <v>120.82642279002501</v>
      </c>
      <c r="L592" s="78">
        <v>-16.495466427053199</v>
      </c>
      <c r="M592" s="78">
        <v>154.42564314688201</v>
      </c>
      <c r="N592" s="78">
        <v>0</v>
      </c>
      <c r="O592" s="78">
        <v>0.87599701286147302</v>
      </c>
      <c r="P592" s="78">
        <v>1.1195928753180699</v>
      </c>
      <c r="Q592" s="83">
        <v>0.40990425734032399</v>
      </c>
    </row>
    <row r="593" spans="10:17" ht="16">
      <c r="J593" s="78">
        <v>29.552398972070801</v>
      </c>
      <c r="K593" s="78">
        <v>120.68007554918699</v>
      </c>
      <c r="L593" s="78">
        <v>-16.3199827416591</v>
      </c>
      <c r="M593" s="78">
        <v>154.25015946148699</v>
      </c>
      <c r="N593" s="78">
        <v>5.6479624975283897E-4</v>
      </c>
      <c r="O593" s="78">
        <v>0.87493598876712397</v>
      </c>
      <c r="P593" s="78">
        <v>1.11832061068702</v>
      </c>
      <c r="Q593" s="83">
        <v>0.40874315779517501</v>
      </c>
    </row>
    <row r="594" spans="10:17" ht="16">
      <c r="J594" s="78">
        <v>29.6054898195476</v>
      </c>
      <c r="K594" s="78">
        <v>120.82619110905</v>
      </c>
      <c r="L594" s="78">
        <v>-16.3492300225581</v>
      </c>
      <c r="M594" s="78">
        <v>154.27940674238599</v>
      </c>
      <c r="N594" s="78">
        <v>0</v>
      </c>
      <c r="O594" s="78">
        <v>0.87599533316396105</v>
      </c>
      <c r="P594" s="78">
        <v>1.1185326547922001</v>
      </c>
      <c r="Q594" s="83">
        <v>0.40850371015540898</v>
      </c>
    </row>
    <row r="595" spans="10:17" ht="16">
      <c r="J595" s="78">
        <v>29.656321482025401</v>
      </c>
      <c r="K595" s="78">
        <v>120.62134614046499</v>
      </c>
      <c r="L595" s="78">
        <v>-16.787939236043499</v>
      </c>
      <c r="M595" s="78">
        <v>154.71811595587201</v>
      </c>
      <c r="N595" s="78">
        <v>0</v>
      </c>
      <c r="O595" s="78">
        <v>0.87451019790598805</v>
      </c>
      <c r="P595" s="78">
        <v>1.1217133163698001</v>
      </c>
      <c r="Q595" s="83">
        <v>0.40711279525050298</v>
      </c>
    </row>
    <row r="596" spans="10:17" ht="16">
      <c r="J596" s="78">
        <v>29.7077179407529</v>
      </c>
      <c r="K596" s="78">
        <v>121.030694494947</v>
      </c>
      <c r="L596" s="78">
        <v>-17.080412045033899</v>
      </c>
      <c r="M596" s="78">
        <v>155.01058876486201</v>
      </c>
      <c r="N596" s="78">
        <v>-5.6479624975299596E-4</v>
      </c>
      <c r="O596" s="78">
        <v>0.87747799193204201</v>
      </c>
      <c r="P596" s="78">
        <v>1.12383375742154</v>
      </c>
      <c r="Q596" s="83">
        <v>0.40778638046191301</v>
      </c>
    </row>
    <row r="597" spans="10:17" ht="16">
      <c r="J597" s="78">
        <v>29.758549603230598</v>
      </c>
      <c r="K597" s="78">
        <v>120.738111028261</v>
      </c>
      <c r="L597" s="78">
        <v>-17.4021321349232</v>
      </c>
      <c r="M597" s="78">
        <v>155.332308854752</v>
      </c>
      <c r="N597" s="78">
        <v>0</v>
      </c>
      <c r="O597" s="78">
        <v>0.87535674860702095</v>
      </c>
      <c r="P597" s="78">
        <v>1.12616624257846</v>
      </c>
      <c r="Q597" s="83">
        <v>0.40610663440608202</v>
      </c>
    </row>
    <row r="598" spans="10:17" ht="16">
      <c r="J598" s="78">
        <v>29.811640450707401</v>
      </c>
      <c r="K598" s="78">
        <v>120.91348091341099</v>
      </c>
      <c r="L598" s="78">
        <v>-16.787939236043499</v>
      </c>
      <c r="M598" s="78">
        <v>154.71811595587201</v>
      </c>
      <c r="N598" s="78">
        <v>5.6479624975283897E-4</v>
      </c>
      <c r="O598" s="78">
        <v>0.87662818818116806</v>
      </c>
      <c r="P598" s="78">
        <v>1.1217133163698001</v>
      </c>
      <c r="Q598" s="83">
        <v>0.40597166843941102</v>
      </c>
    </row>
    <row r="599" spans="10:17" ht="16">
      <c r="J599" s="78">
        <v>29.8596481319364</v>
      </c>
      <c r="K599" s="78">
        <v>120.591659480988</v>
      </c>
      <c r="L599" s="78">
        <v>-17.138906606831899</v>
      </c>
      <c r="M599" s="78">
        <v>155.06908332666001</v>
      </c>
      <c r="N599" s="78">
        <v>-5.6479624975299596E-4</v>
      </c>
      <c r="O599" s="78">
        <v>0.87429496828631004</v>
      </c>
      <c r="P599" s="78">
        <v>1.1242578456318899</v>
      </c>
      <c r="Q599" s="83">
        <v>0.40424117578723601</v>
      </c>
    </row>
    <row r="600" spans="10:17" ht="16">
      <c r="J600" s="78">
        <v>29.911044590663899</v>
      </c>
      <c r="K600" s="78">
        <v>121.00101456161801</v>
      </c>
      <c r="L600" s="78">
        <v>-17.460626696721199</v>
      </c>
      <c r="M600" s="78">
        <v>155.39080341655</v>
      </c>
      <c r="N600" s="78">
        <v>0</v>
      </c>
      <c r="O600" s="78">
        <v>0.87726281107725002</v>
      </c>
      <c r="P600" s="78">
        <v>1.1265903307888001</v>
      </c>
      <c r="Q600" s="83">
        <v>0.40491513898149001</v>
      </c>
    </row>
    <row r="601" spans="10:17" ht="16">
      <c r="J601" s="78">
        <v>29.958487475643199</v>
      </c>
      <c r="K601" s="78">
        <v>120.56220822463099</v>
      </c>
      <c r="L601" s="78">
        <v>-16.524713707952301</v>
      </c>
      <c r="M601" s="78">
        <v>154.45489042778101</v>
      </c>
      <c r="N601" s="78">
        <v>0</v>
      </c>
      <c r="O601" s="78">
        <v>0.87408144534987098</v>
      </c>
      <c r="P601" s="78">
        <v>1.11980491942324</v>
      </c>
      <c r="Q601" s="83">
        <v>0.40280919234065499</v>
      </c>
    </row>
    <row r="602" spans="10:17" ht="16">
      <c r="J602" s="78">
        <v>30.0087543418712</v>
      </c>
      <c r="K602" s="78">
        <v>120.766837866885</v>
      </c>
      <c r="L602" s="78">
        <v>-17.314390292226101</v>
      </c>
      <c r="M602" s="78">
        <v>155.24456701205401</v>
      </c>
      <c r="N602" s="78">
        <v>0</v>
      </c>
      <c r="O602" s="78">
        <v>0.87556501948223897</v>
      </c>
      <c r="P602" s="78">
        <v>1.12553011026293</v>
      </c>
      <c r="Q602" s="83">
        <v>0.40281635719782299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