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724304DD-E130-4A1D-BF9E-9B9369046AF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<sst xmlns="http://schemas.openxmlformats.org/spreadsheetml/2006/main" count="3428" uniqueCount="94">
  <si>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</si>
  <si>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</si>
  <si>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</si>
  <si>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</si>
  <si>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</si>
  <si>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</si>
  <si>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</si>
  <si>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</si>
  <si>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</si>
  <si>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</si>
  <si>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</si>
  <si>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</si>
  <si>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</si>
  <si>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</si>
  <si>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</si>
  <si>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</si>
  <si>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</si>
  <si>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</si>
  <si>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</si>
  <si>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</si>
  <si>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</si>
  <si>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</si>
  <si>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</si>
  <si>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</si>
  <si>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</si>
  <si>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</si>
  <si>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</si>
  <si>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</si>
  <si>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</si>
  <si>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</si>
  <si>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</si>
  <si>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</si>
  <si>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</si>
  <si>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</si>
  <si>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</si>
  <si>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</si>
  <si>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</si>
  <si>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</si>
  <si>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</si>
  <si>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</si>
  <si>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</si>
  <si>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</si>
  <si>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</si>
  <si>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</si>
  <si>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</si>
  <si>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</si>
  <si>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</si>
  <si>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</si>
  <si>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</si>
  <si>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</si>
  <si>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</si>
  <si>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</si>
  <si>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</si>
  <si>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</si>
  <si>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</si>
  <si>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</si>
  <si>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</si>
  <si>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</si>
  <si>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</si>
  <si>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</si>
  <si>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</si>
  <si>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</si>
  <si>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</si>
  <si>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</si>
  <si>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</si>
  <si>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</si>
  <si>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</si>
  <si>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</si>
  <si>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</si>
  <si>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</si>
  <si>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</si>
  <si>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</si>
  <si>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</si>
  <si>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</si>
  <si>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</si>
  <si>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</si>
  <si>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</si>
  <si>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</si>
  <si>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</si>
  <si>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</si>
  <si>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</si>
  <si>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</si>
  <si>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</si>
  <si>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</si>
  <si>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</si>
  <si>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</si>
  <si>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</si>
  <si>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NWZ-BH-5060-A</t>
  </si>
  <si>
    <t>09-3</t>
  </si>
  <si>
    <t>DSS86</t>
  </si>
  <si>
    <t>Stiff dark grey slightly sandy CLAY</t>
  </si>
  <si>
    <t>30/04/2024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</si>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</sst>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16.899999999999999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28.6534814413438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1.8769652065036899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1.4589307537390199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0.85067042632442003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90.945209210933399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85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410.127281083176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12.3631790744467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2.0006812173716999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1.6647463227567001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0.62186872744010702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20.179344445628502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168.99805265992401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12.136317907444701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1.9980974910428799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1.66044800194258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0.62606717996662797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20.3348426873515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125.124660861099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3.9364984857419301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-19.8528854249288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188.821699667438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2.9881564337717799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121.419945300628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17.543050449127101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151.425763793382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-5.7249832544241396E-4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20.335187472809899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1.99809177698417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1.66043849596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0.62607648917400305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10.5550686868915</v>
      </c>
    </row>
    <row r="6" spans="1:27" ht="16">
      <c r="A6" s="84">
        <v>0.40824829046386302</v>
      </c>
      <c r="B6" s="22">
        <v>1.50905432595445E-3</v>
      </c>
      <c r="C6" s="22">
        <v>10.8766912784588</v>
      </c>
    </row>
    <row r="7" spans="1:27" ht="16">
      <c r="A7" s="84">
        <v>0.81649658092772603</v>
      </c>
      <c r="B7" s="22">
        <v>8.0482897384296995E-3</v>
      </c>
      <c r="C7" s="22">
        <v>12.221658479558499</v>
      </c>
    </row>
    <row r="8" spans="1:27" ht="16">
      <c r="A8" s="84">
        <v>1.2247448713915901</v>
      </c>
      <c r="B8" s="22">
        <v>2.1629778672030898E-2</v>
      </c>
      <c r="C8" s="22">
        <v>14.473016620529799</v>
      </c>
    </row>
    <row r="9" spans="1:27" ht="16">
      <c r="A9" s="84">
        <v>1.6329931618554501</v>
      </c>
      <c r="B9" s="22">
        <v>4.7283702213278898E-2</v>
      </c>
      <c r="C9" s="22">
        <v>17.601527283957498</v>
      </c>
    </row>
    <row r="10" spans="1:27" ht="16">
      <c r="A10" s="84">
        <v>2.0412414523193201</v>
      </c>
      <c r="B10" s="22">
        <v>9.2555331991950499E-2</v>
      </c>
      <c r="C10" s="22">
        <v>21.665667304671899</v>
      </c>
    </row>
    <row r="11" spans="1:27" ht="16">
      <c r="A11" s="84">
        <v>2.4494897427831801</v>
      </c>
      <c r="B11" s="22">
        <v>0.19315895372233299</v>
      </c>
      <c r="C11" s="22">
        <v>26.402290925936299</v>
      </c>
    </row>
    <row r="12" spans="1:27" ht="16">
      <c r="A12" s="84">
        <v>2.8577380332470401</v>
      </c>
      <c r="B12" s="22">
        <v>0.45875251509054199</v>
      </c>
      <c r="C12" s="22">
        <v>32.0745439044873</v>
      </c>
    </row>
    <row r="13" spans="1:27" ht="16">
      <c r="A13" s="84">
        <v>3.2659863237109001</v>
      </c>
      <c r="B13" s="22">
        <v>1.06086519114688</v>
      </c>
      <c r="C13" s="22">
        <v>38.653187822909999</v>
      </c>
    </row>
    <row r="14" spans="1:27" ht="16">
      <c r="A14" s="84">
        <v>3.6742346141747699</v>
      </c>
      <c r="B14" s="22">
        <v>1.94164989939638</v>
      </c>
      <c r="C14" s="22">
        <v>46.167461098619398</v>
      </c>
    </row>
    <row r="15" spans="1:27" ht="16">
      <c r="A15" s="84">
        <v>4.0824829046386304</v>
      </c>
      <c r="B15" s="22">
        <v>2.9622736418511102</v>
      </c>
      <c r="C15" s="22">
        <v>54.588125314200397</v>
      </c>
    </row>
    <row r="16" spans="1:27" ht="16">
      <c r="A16" s="84">
        <v>4.49073119510249</v>
      </c>
      <c r="B16" s="22">
        <v>4.0724346076458797</v>
      </c>
      <c r="C16" s="22">
        <v>63.944418887068203</v>
      </c>
    </row>
    <row r="17" spans="1:3" ht="16">
      <c r="A17" s="84">
        <v>4.8989794855663602</v>
      </c>
      <c r="B17" s="22">
        <v>5.3058350100603597</v>
      </c>
      <c r="C17" s="22">
        <v>74.119388147561907</v>
      </c>
    </row>
    <row r="18" spans="1:3" ht="16">
      <c r="A18" s="84">
        <v>5.3072277760302198</v>
      </c>
      <c r="B18" s="22">
        <v>6.3179074446680099</v>
      </c>
      <c r="C18" s="22">
        <v>85.346940435003205</v>
      </c>
    </row>
    <row r="19" spans="1:3" ht="16">
      <c r="A19" s="84">
        <v>5.7154760664940802</v>
      </c>
      <c r="B19" s="22">
        <v>7.0291750503018102</v>
      </c>
      <c r="C19" s="22">
        <v>97.3346915752401</v>
      </c>
    </row>
    <row r="20" spans="1:3" ht="16">
      <c r="A20" s="84">
        <v>6.1237243569579496</v>
      </c>
      <c r="B20" s="22">
        <v>7.5784708249496999</v>
      </c>
      <c r="C20" s="22">
        <v>110.345787325009</v>
      </c>
    </row>
    <row r="21" spans="1:3" ht="16">
      <c r="A21" s="84">
        <v>6.5319726474218101</v>
      </c>
      <c r="B21" s="22">
        <v>8.0306841046277704</v>
      </c>
      <c r="C21" s="22">
        <v>124.087843510159</v>
      </c>
    </row>
    <row r="22" spans="1:3" ht="16">
      <c r="A22" s="84">
        <v>6.9402209378856696</v>
      </c>
      <c r="B22" s="22">
        <v>8.4119718309859106</v>
      </c>
      <c r="C22" s="22">
        <v>138.67781380035001</v>
      </c>
    </row>
    <row r="23" spans="1:3" ht="16">
      <c r="A23" s="84">
        <v>7.3484692283495301</v>
      </c>
      <c r="B23" s="22">
        <v>8.7489939637827003</v>
      </c>
      <c r="C23" s="22">
        <v>154.26189028265699</v>
      </c>
    </row>
    <row r="24" spans="1:3" ht="16">
      <c r="A24" s="84">
        <v>7.7567175188134003</v>
      </c>
      <c r="B24" s="22">
        <v>9.0628772635814894</v>
      </c>
      <c r="C24" s="22">
        <v>170.63540403517601</v>
      </c>
    </row>
    <row r="25" spans="1:3" ht="16">
      <c r="A25" s="84">
        <v>8.1649658092772608</v>
      </c>
      <c r="B25" s="22">
        <v>9.3616700201207195</v>
      </c>
      <c r="C25" s="22">
        <v>187.97378556239701</v>
      </c>
    </row>
    <row r="26" spans="1:3" ht="16">
      <c r="A26" s="84">
        <v>8.5732140997411204</v>
      </c>
      <c r="B26" s="22">
        <v>9.6529175050301799</v>
      </c>
      <c r="C26" s="22">
        <v>206.16008119465801</v>
      </c>
    </row>
    <row r="27" spans="1:3" ht="16">
      <c r="A27" s="84">
        <v>8.9814623902049906</v>
      </c>
      <c r="B27" s="22">
        <v>9.9310865191146895</v>
      </c>
      <c r="C27" s="22">
        <v>225.16505251454601</v>
      </c>
    </row>
    <row r="28" spans="1:3" ht="16">
      <c r="A28" s="84">
        <v>9.3897106806688502</v>
      </c>
      <c r="B28" s="22">
        <v>10.202716297786701</v>
      </c>
      <c r="C28" s="22">
        <v>245.222606861381</v>
      </c>
    </row>
    <row r="29" spans="1:3" ht="16">
      <c r="A29" s="84">
        <v>9.7979589711327097</v>
      </c>
      <c r="B29" s="22">
        <v>10.4597585513078</v>
      </c>
      <c r="C29" s="22">
        <v>266.12807531325802</v>
      </c>
    </row>
    <row r="30" spans="1:3" ht="16">
      <c r="A30" s="84">
        <v>10.2062072615966</v>
      </c>
      <c r="B30" s="22">
        <v>10.698189134808899</v>
      </c>
      <c r="C30" s="22">
        <v>287.85221945275998</v>
      </c>
    </row>
    <row r="31" spans="1:3" ht="16">
      <c r="A31" s="84">
        <v>10.6144555520604</v>
      </c>
      <c r="B31" s="22">
        <v>10.916498993963801</v>
      </c>
      <c r="C31" s="22">
        <v>310.59970820179501</v>
      </c>
    </row>
    <row r="32" spans="1:3" ht="16">
      <c r="A32" s="84">
        <v>11.022703842524299</v>
      </c>
      <c r="B32" s="22">
        <v>11.123742454728401</v>
      </c>
      <c r="C32" s="22">
        <v>334.01968055138002</v>
      </c>
    </row>
    <row r="33" spans="1:3" ht="16">
      <c r="A33" s="84">
        <v>11.4309521329882</v>
      </c>
      <c r="B33" s="22">
        <v>11.3329979879276</v>
      </c>
      <c r="C33" s="22">
        <v>358.19985175376002</v>
      </c>
    </row>
    <row r="34" spans="1:3" ht="16">
      <c r="A34" s="84">
        <v>11.839200423452001</v>
      </c>
      <c r="B34" s="22">
        <v>11.540744466800801</v>
      </c>
      <c r="C34" s="22">
        <v>383.69575173982503</v>
      </c>
    </row>
    <row r="35" spans="1:3" ht="16">
      <c r="A35" s="84">
        <v>12.247448713915899</v>
      </c>
      <c r="B35" s="22">
        <v>11.753018108651901</v>
      </c>
      <c r="C35" s="22">
        <v>409.95185057868503</v>
      </c>
    </row>
    <row r="36" spans="1:3" ht="16">
      <c r="A36" s="84">
        <v>12.6556970043798</v>
      </c>
      <c r="B36" s="22">
        <v>11.8616700201207</v>
      </c>
      <c r="C36" s="22">
        <v>410.03956583092997</v>
      </c>
    </row>
    <row r="37" spans="1:3" ht="16">
      <c r="A37" s="84">
        <v>13.063945294843601</v>
      </c>
      <c r="B37" s="22">
        <v>11.9109657947686</v>
      </c>
      <c r="C37" s="22">
        <v>410.156519500591</v>
      </c>
    </row>
    <row r="38" spans="1:3" ht="16">
      <c r="A38" s="84">
        <v>13.472193585307499</v>
      </c>
      <c r="B38" s="22">
        <v>11.943661971831</v>
      </c>
      <c r="C38" s="22">
        <v>410.01032741351497</v>
      </c>
    </row>
    <row r="39" spans="1:3" ht="16">
      <c r="A39" s="84">
        <v>13.8804418757713</v>
      </c>
      <c r="B39" s="22">
        <v>11.9683098591549</v>
      </c>
      <c r="C39" s="22">
        <v>409.630227987117</v>
      </c>
    </row>
    <row r="40" spans="1:3" ht="16">
      <c r="A40" s="84">
        <v>14.288690166235201</v>
      </c>
      <c r="B40" s="22">
        <v>11.989436619718299</v>
      </c>
      <c r="C40" s="22">
        <v>409.98108899610003</v>
      </c>
    </row>
    <row r="41" spans="1:3" ht="16">
      <c r="A41" s="84">
        <v>14.696938456699099</v>
      </c>
      <c r="B41" s="22">
        <v>12.009557344064399</v>
      </c>
      <c r="C41" s="22">
        <v>409.98108899610003</v>
      </c>
    </row>
    <row r="42" spans="1:3" ht="16">
      <c r="A42" s="84">
        <v>15.1051867471629</v>
      </c>
      <c r="B42" s="22">
        <v>12.023138832998001</v>
      </c>
      <c r="C42" s="22">
        <v>410.01032741351497</v>
      </c>
    </row>
    <row r="43" spans="1:3" ht="16">
      <c r="A43" s="84">
        <v>15.513435037626801</v>
      </c>
      <c r="B43" s="22">
        <v>12.0362173038229</v>
      </c>
      <c r="C43" s="22">
        <v>409.92261216127002</v>
      </c>
    </row>
    <row r="44" spans="1:3" ht="16">
      <c r="A44" s="84">
        <v>15.921683328090699</v>
      </c>
      <c r="B44" s="22">
        <v>12.048289738430601</v>
      </c>
      <c r="C44" s="22">
        <v>409.92261216127002</v>
      </c>
    </row>
    <row r="45" spans="1:3" ht="16">
      <c r="A45" s="84">
        <v>16.3299316185545</v>
      </c>
      <c r="B45" s="22">
        <v>12.058350100603599</v>
      </c>
      <c r="C45" s="22">
        <v>410.01032741351497</v>
      </c>
    </row>
    <row r="46" spans="1:3" ht="16">
      <c r="A46" s="84">
        <v>16.738179909018399</v>
      </c>
      <c r="B46" s="22">
        <v>12.0704225352113</v>
      </c>
      <c r="C46" s="22">
        <v>410.03956583092997</v>
      </c>
    </row>
    <row r="47" spans="1:3" ht="16">
      <c r="A47" s="84">
        <v>17.146428199482202</v>
      </c>
      <c r="B47" s="22">
        <v>12.080985915493001</v>
      </c>
      <c r="C47" s="22">
        <v>409.893373743854</v>
      </c>
    </row>
    <row r="48" spans="1:3" ht="16">
      <c r="A48" s="84">
        <v>17.5546764899461</v>
      </c>
      <c r="B48" s="22">
        <v>12.089537223340001</v>
      </c>
      <c r="C48" s="22">
        <v>409.893373743854</v>
      </c>
    </row>
    <row r="49" spans="1:3" ht="16">
      <c r="A49" s="84">
        <v>17.962924780409999</v>
      </c>
      <c r="B49" s="22">
        <v>12.0955734406439</v>
      </c>
      <c r="C49" s="22">
        <v>410.21499633542197</v>
      </c>
    </row>
    <row r="50" spans="1:3" ht="16">
      <c r="A50" s="84">
        <v>18.371173070873802</v>
      </c>
      <c r="B50" s="22">
        <v>12.1031187122736</v>
      </c>
      <c r="C50" s="22">
        <v>409.95185057868503</v>
      </c>
    </row>
    <row r="51" spans="1:3" ht="16">
      <c r="A51" s="84">
        <v>18.7794213613377</v>
      </c>
      <c r="B51" s="22">
        <v>12.1116700201207</v>
      </c>
      <c r="C51" s="22">
        <v>410.01032741351497</v>
      </c>
    </row>
    <row r="52" spans="1:3" ht="16">
      <c r="A52" s="84">
        <v>19.187669651801599</v>
      </c>
      <c r="B52" s="22">
        <v>12.118712273641901</v>
      </c>
      <c r="C52" s="22">
        <v>409.60098956970199</v>
      </c>
    </row>
    <row r="53" spans="1:3" ht="16">
      <c r="A53" s="84">
        <v>19.595917942265402</v>
      </c>
      <c r="B53" s="22">
        <v>12.1282696177062</v>
      </c>
      <c r="C53" s="22">
        <v>410.01032741351497</v>
      </c>
    </row>
    <row r="54" spans="1:3" ht="16">
      <c r="A54" s="84">
        <v>20.0041662327293</v>
      </c>
      <c r="B54" s="22">
        <v>12.1322937625755</v>
      </c>
      <c r="C54" s="22">
        <v>409.92261216127002</v>
      </c>
    </row>
    <row r="55" spans="1:3" ht="16">
      <c r="A55" s="84">
        <v>20.412414523193199</v>
      </c>
      <c r="B55" s="22">
        <v>12.142354124748501</v>
      </c>
      <c r="C55" s="22">
        <v>409.98108899610003</v>
      </c>
    </row>
    <row r="56" spans="1:3" ht="16">
      <c r="A56" s="84">
        <v>20.820662813656998</v>
      </c>
      <c r="B56" s="22">
        <v>12.148893360161001</v>
      </c>
      <c r="C56" s="22">
        <v>410.03956583092997</v>
      </c>
    </row>
    <row r="57" spans="1:3" ht="16">
      <c r="A57" s="84">
        <v>21.2289111041209</v>
      </c>
      <c r="B57" s="22">
        <v>12.1544265593561</v>
      </c>
      <c r="C57" s="22">
        <v>409.864135326439</v>
      </c>
    </row>
    <row r="58" spans="1:3" ht="16">
      <c r="A58" s="84">
        <v>21.6371593945847</v>
      </c>
      <c r="B58" s="22">
        <v>12.1584507042254</v>
      </c>
      <c r="C58" s="22">
        <v>409.95185057868503</v>
      </c>
    </row>
    <row r="59" spans="1:3" ht="16">
      <c r="A59" s="84">
        <v>22.045407685048598</v>
      </c>
      <c r="B59" s="22">
        <v>12.1659959758551</v>
      </c>
      <c r="C59" s="22">
        <v>410.068804248346</v>
      </c>
    </row>
    <row r="60" spans="1:3" ht="16">
      <c r="A60" s="84">
        <v>22.4536559755125</v>
      </c>
      <c r="B60" s="22">
        <v>12.170523138833</v>
      </c>
      <c r="C60" s="22">
        <v>410.01032741351497</v>
      </c>
    </row>
    <row r="61" spans="1:3" ht="16">
      <c r="A61" s="84">
        <v>22.8619042659763</v>
      </c>
      <c r="B61" s="22">
        <v>12.1755533199195</v>
      </c>
      <c r="C61" s="22">
        <v>410.03956583092997</v>
      </c>
    </row>
    <row r="62" spans="1:3" ht="16">
      <c r="A62" s="84">
        <v>23.270152556440198</v>
      </c>
      <c r="B62" s="22">
        <v>12.182092555332</v>
      </c>
      <c r="C62" s="22">
        <v>409.92261216127002</v>
      </c>
    </row>
    <row r="63" spans="1:3" ht="16">
      <c r="A63" s="84">
        <v>23.678400846904101</v>
      </c>
      <c r="B63" s="22">
        <v>12.1881287726358</v>
      </c>
      <c r="C63" s="22">
        <v>410.03956583092997</v>
      </c>
    </row>
    <row r="64" spans="1:3" ht="16">
      <c r="A64" s="84">
        <v>24.0866491373679</v>
      </c>
      <c r="B64" s="22">
        <v>12.1931589537223</v>
      </c>
      <c r="C64" s="22">
        <v>409.98108899610003</v>
      </c>
    </row>
    <row r="65" spans="1:3" ht="16">
      <c r="A65" s="84">
        <v>24.494897427831798</v>
      </c>
      <c r="B65" s="22">
        <v>12.201710261569399</v>
      </c>
      <c r="C65" s="22">
        <v>410.77052626631098</v>
      </c>
    </row>
    <row r="66" spans="1:3" ht="16">
      <c r="A66" s="84">
        <v>24.903145718295601</v>
      </c>
      <c r="B66" s="22">
        <v>12.206740442655899</v>
      </c>
      <c r="C66" s="22">
        <v>409.864135326439</v>
      </c>
    </row>
    <row r="67" spans="1:3" ht="16">
      <c r="A67" s="84">
        <v>25.3113940087595</v>
      </c>
      <c r="B67" s="22">
        <v>12.2112676056338</v>
      </c>
      <c r="C67" s="22">
        <v>412.08625504999497</v>
      </c>
    </row>
    <row r="68" spans="1:3" ht="16">
      <c r="A68" s="84">
        <v>25.719642299223398</v>
      </c>
      <c r="B68" s="22">
        <v>12.2147887323944</v>
      </c>
      <c r="C68" s="22">
        <v>410.01032741351497</v>
      </c>
    </row>
    <row r="69" spans="1:3" ht="16">
      <c r="A69" s="84">
        <v>26.127890589687201</v>
      </c>
      <c r="B69" s="22">
        <v>12.220321931589501</v>
      </c>
      <c r="C69" s="22">
        <v>409.74718165677803</v>
      </c>
    </row>
    <row r="70" spans="1:3" ht="16">
      <c r="A70" s="84">
        <v>26.5361388801511</v>
      </c>
      <c r="B70" s="22">
        <v>12.2248490945674</v>
      </c>
      <c r="C70" s="22">
        <v>410.03956583092997</v>
      </c>
    </row>
    <row r="71" spans="1:3" ht="16">
      <c r="A71" s="84">
        <v>26.944387170614998</v>
      </c>
      <c r="B71" s="22">
        <v>12.2308853118712</v>
      </c>
      <c r="C71" s="22">
        <v>408.87002913432201</v>
      </c>
    </row>
    <row r="72" spans="1:3" ht="16">
      <c r="A72" s="84">
        <v>27.352635461078801</v>
      </c>
      <c r="B72" s="22">
        <v>12.235412474849101</v>
      </c>
      <c r="C72" s="22">
        <v>409.834896909024</v>
      </c>
    </row>
    <row r="73" spans="1:3" ht="16">
      <c r="A73" s="84">
        <v>27.7608837515427</v>
      </c>
      <c r="B73" s="22">
        <v>12.240945674044299</v>
      </c>
      <c r="C73" s="22">
        <v>409.893373743854</v>
      </c>
    </row>
    <row r="74" spans="1:3" ht="16">
      <c r="A74" s="84">
        <v>28.169132042006499</v>
      </c>
      <c r="B74" s="22">
        <v>12.2489939637827</v>
      </c>
      <c r="C74" s="22">
        <v>409.95185057868503</v>
      </c>
    </row>
    <row r="75" spans="1:3" ht="16">
      <c r="A75" s="84">
        <v>28.577380332470401</v>
      </c>
      <c r="B75" s="22">
        <v>12.252012072434599</v>
      </c>
      <c r="C75" s="22">
        <v>410.59509576181898</v>
      </c>
    </row>
    <row r="76" spans="1:3" ht="16">
      <c r="A76" s="84">
        <v>28.9856286229343</v>
      </c>
      <c r="B76" s="22">
        <v>12.258048289738401</v>
      </c>
      <c r="C76" s="22">
        <v>409.98108899610003</v>
      </c>
    </row>
    <row r="77" spans="1:3" ht="16">
      <c r="A77" s="84">
        <v>29.393876913398099</v>
      </c>
      <c r="B77" s="22">
        <v>12.2610663983903</v>
      </c>
      <c r="C77" s="22">
        <v>409.893373743854</v>
      </c>
    </row>
    <row r="78" spans="1:3" ht="16">
      <c r="A78" s="84">
        <v>29.802125203862001</v>
      </c>
      <c r="B78" s="22">
        <v>12.2686116700201</v>
      </c>
      <c r="C78" s="22">
        <v>411.969301380334</v>
      </c>
    </row>
    <row r="79" spans="1:3" ht="16">
      <c r="A79" s="84">
        <v>30.2103734943259</v>
      </c>
      <c r="B79" s="22">
        <v>12.273138832998001</v>
      </c>
      <c r="C79" s="22">
        <v>410.21499633542197</v>
      </c>
    </row>
    <row r="80" spans="1:3" ht="16">
      <c r="A80" s="84">
        <v>30.618621784789699</v>
      </c>
      <c r="B80" s="22">
        <v>12.277162977867199</v>
      </c>
      <c r="C80" s="22">
        <v>409.98108899610003</v>
      </c>
    </row>
    <row r="81" spans="1:3" ht="16">
      <c r="A81" s="84">
        <v>31.026870075253601</v>
      </c>
      <c r="B81" s="22">
        <v>12.284205231388301</v>
      </c>
      <c r="C81" s="22">
        <v>409.98108899610003</v>
      </c>
    </row>
    <row r="82" spans="1:3" ht="16">
      <c r="A82" s="84">
        <v>31.4351183657175</v>
      </c>
      <c r="B82" s="22">
        <v>12.289738430583499</v>
      </c>
      <c r="C82" s="22">
        <v>410.01032741351497</v>
      </c>
    </row>
    <row r="83" spans="1:3" ht="16">
      <c r="A83" s="84">
        <v>31.843366656181299</v>
      </c>
      <c r="B83" s="22">
        <v>12.2917505030181</v>
      </c>
      <c r="C83" s="22">
        <v>409.893373743854</v>
      </c>
    </row>
    <row r="84" spans="1:3" ht="16">
      <c r="A84" s="84">
        <v>32.251614946645198</v>
      </c>
      <c r="B84" s="22">
        <v>12.295774647887299</v>
      </c>
      <c r="C84" s="22">
        <v>409.10393647364401</v>
      </c>
    </row>
    <row r="85" spans="1:3" ht="16">
      <c r="A85" s="84">
        <v>32.659863237109001</v>
      </c>
      <c r="B85" s="22">
        <v>12.3028169014085</v>
      </c>
      <c r="C85" s="22">
        <v>410.01032741351497</v>
      </c>
    </row>
    <row r="86" spans="1:3" ht="16">
      <c r="A86" s="84">
        <v>33.068111527572903</v>
      </c>
      <c r="B86" s="22">
        <v>12.3088531187123</v>
      </c>
      <c r="C86" s="22">
        <v>410.068804248346</v>
      </c>
    </row>
    <row r="87" spans="1:3" ht="16">
      <c r="A87" s="84">
        <v>33.476359818036798</v>
      </c>
      <c r="B87" s="22">
        <v>12.3113682092555</v>
      </c>
      <c r="C87" s="22">
        <v>407.32039301131601</v>
      </c>
    </row>
    <row r="88" spans="1:3" ht="16">
      <c r="A88" s="84">
        <v>33.884608108500601</v>
      </c>
      <c r="B88" s="22">
        <v>12.319919517102599</v>
      </c>
      <c r="C88" s="22">
        <v>410.098042665761</v>
      </c>
    </row>
    <row r="89" spans="1:3" ht="16">
      <c r="A89" s="84">
        <v>34.292856398964503</v>
      </c>
      <c r="B89" s="22">
        <v>12.3244466800805</v>
      </c>
      <c r="C89" s="22">
        <v>410.01032741351497</v>
      </c>
    </row>
    <row r="90" spans="1:3" ht="16">
      <c r="A90" s="84">
        <v>34.701104689428398</v>
      </c>
      <c r="B90" s="22">
        <v>12.3264587525151</v>
      </c>
      <c r="C90" s="22">
        <v>409.77642007419303</v>
      </c>
    </row>
    <row r="91" spans="1:3" ht="16">
      <c r="A91" s="84">
        <v>35.109352979892201</v>
      </c>
      <c r="B91" s="22">
        <v>12.335010060362199</v>
      </c>
      <c r="C91" s="22">
        <v>410.03956583092997</v>
      </c>
    </row>
    <row r="92" spans="1:3" ht="16">
      <c r="A92" s="84">
        <v>35.517601270356103</v>
      </c>
      <c r="B92" s="22">
        <v>12.3375251509054</v>
      </c>
      <c r="C92" s="22">
        <v>410.098042665761</v>
      </c>
    </row>
    <row r="93" spans="1:3" ht="16">
      <c r="A93" s="84">
        <v>35.925849560819898</v>
      </c>
      <c r="B93" s="22">
        <v>12.3430583501006</v>
      </c>
      <c r="C93" s="22">
        <v>409.98108899610003</v>
      </c>
    </row>
    <row r="94" spans="1:3" ht="16">
      <c r="A94" s="84">
        <v>36.334097851283801</v>
      </c>
      <c r="B94" s="22">
        <v>12.3501006036217</v>
      </c>
      <c r="C94" s="22">
        <v>409.51327431745699</v>
      </c>
    </row>
    <row r="95" spans="1:3" ht="16">
      <c r="A95" s="84">
        <v>36.742346141747703</v>
      </c>
      <c r="B95" s="22">
        <v>12.3546277665996</v>
      </c>
      <c r="C95" s="22">
        <v>410.098042665761</v>
      </c>
    </row>
    <row r="96" spans="1:3" ht="16">
      <c r="A96" s="84">
        <v>37.150594432211498</v>
      </c>
      <c r="B96" s="22">
        <v>12.357645875251499</v>
      </c>
      <c r="C96" s="22">
        <v>409.92261216127002</v>
      </c>
    </row>
    <row r="97" spans="1:3" ht="16">
      <c r="A97" s="84">
        <v>37.558842722675401</v>
      </c>
      <c r="B97" s="22">
        <v>12.3631790744467</v>
      </c>
      <c r="C97" s="22">
        <v>410.127281083176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37.558842722675401</v>
      </c>
      <c r="B5" s="22">
        <v>12.3631790744467</v>
      </c>
      <c r="C5" s="22">
        <v>410.127281083176</v>
      </c>
      <c r="D5" s="1"/>
      <c r="E5" s="1"/>
    </row>
    <row r="6" spans="1:27" ht="16">
      <c r="A6" s="84">
        <v>37.947331922020602</v>
      </c>
      <c r="B6" s="22">
        <v>12.3692152917505</v>
      </c>
      <c r="C6" s="22">
        <v>409.80565849160899</v>
      </c>
    </row>
    <row r="7" spans="1:27" ht="16">
      <c r="A7" s="84">
        <v>37.949527884634698</v>
      </c>
      <c r="B7" s="22">
        <v>12.3672032193159</v>
      </c>
      <c r="C7" s="22">
        <v>409.51327431745699</v>
      </c>
    </row>
    <row r="8" spans="1:27" ht="16">
      <c r="A8" s="84">
        <v>37.956115010188597</v>
      </c>
      <c r="B8" s="22">
        <v>12.3672032193159</v>
      </c>
      <c r="C8" s="22">
        <v>408.48992970792398</v>
      </c>
    </row>
    <row r="9" spans="1:27" ht="16">
      <c r="A9" s="84">
        <v>37.967091013139303</v>
      </c>
      <c r="B9" s="22">
        <v>12.368712273641901</v>
      </c>
      <c r="C9" s="22">
        <v>407.84668452479002</v>
      </c>
    </row>
    <row r="10" spans="1:27" ht="16">
      <c r="A10" s="84">
        <v>37.982452088651002</v>
      </c>
      <c r="B10" s="22">
        <v>12.3677062374245</v>
      </c>
      <c r="C10" s="22">
        <v>404.63045860911598</v>
      </c>
    </row>
    <row r="11" spans="1:27" ht="16">
      <c r="A11" s="84">
        <v>38.002192919181198</v>
      </c>
      <c r="B11" s="22">
        <v>12.363682092555299</v>
      </c>
      <c r="C11" s="22">
        <v>401.38499427602801</v>
      </c>
    </row>
    <row r="12" spans="1:27" ht="16">
      <c r="A12" s="84">
        <v>38.026306683663101</v>
      </c>
      <c r="B12" s="22">
        <v>12.3621730382294</v>
      </c>
      <c r="C12" s="22">
        <v>397.40856950755898</v>
      </c>
    </row>
    <row r="13" spans="1:27" ht="16">
      <c r="A13" s="84">
        <v>38.054785069248098</v>
      </c>
      <c r="B13" s="22">
        <v>12.3621730382294</v>
      </c>
      <c r="C13" s="22">
        <v>393.49062157392098</v>
      </c>
    </row>
    <row r="14" spans="1:27" ht="16">
      <c r="A14" s="84">
        <v>38.087618285561902</v>
      </c>
      <c r="B14" s="22">
        <v>12.3591549295775</v>
      </c>
      <c r="C14" s="22">
        <v>387.64293809087798</v>
      </c>
    </row>
    <row r="15" spans="1:27" ht="15" customHeight="1">
      <c r="A15" s="84">
        <v>38.124795081416501</v>
      </c>
      <c r="B15" s="22">
        <v>12.3566398390342</v>
      </c>
      <c r="C15" s="22">
        <v>382.67240713029202</v>
      </c>
      <c r="S15" s="55"/>
    </row>
    <row r="16" spans="1:27" ht="16">
      <c r="A16" s="84">
        <v>38.166302763912903</v>
      </c>
      <c r="B16" s="22">
        <v>12.3531187122736</v>
      </c>
      <c r="C16" s="22">
        <v>376.123001629285</v>
      </c>
    </row>
    <row r="17" spans="1:3" ht="16">
      <c r="A17" s="84">
        <v>38.212127219858701</v>
      </c>
      <c r="B17" s="22">
        <v>12.3480885311871</v>
      </c>
      <c r="C17" s="22">
        <v>369.63207296310799</v>
      </c>
    </row>
    <row r="18" spans="1:3" ht="16">
      <c r="A18" s="84">
        <v>38.262252939417998</v>
      </c>
      <c r="B18" s="22">
        <v>12.343561368209301</v>
      </c>
      <c r="C18" s="22">
        <v>361.79617709583101</v>
      </c>
    </row>
    <row r="19" spans="1:3" ht="16">
      <c r="A19" s="84">
        <v>38.316663041902103</v>
      </c>
      <c r="B19" s="22">
        <v>12.340040241448699</v>
      </c>
      <c r="C19" s="22">
        <v>353.98951964596898</v>
      </c>
    </row>
    <row r="20" spans="1:3" ht="16">
      <c r="A20" s="84">
        <v>38.375339303603099</v>
      </c>
      <c r="B20" s="22">
        <v>12.334507042253501</v>
      </c>
      <c r="C20" s="22">
        <v>344.16541139445798</v>
      </c>
    </row>
    <row r="21" spans="1:3" ht="16">
      <c r="A21" s="84">
        <v>38.438262187565101</v>
      </c>
      <c r="B21" s="22">
        <v>12.329476861167</v>
      </c>
      <c r="C21" s="22">
        <v>334.57521048226897</v>
      </c>
    </row>
    <row r="22" spans="1:3" ht="16">
      <c r="A22" s="84">
        <v>38.505410875183102</v>
      </c>
      <c r="B22" s="22">
        <v>12.3214285714286</v>
      </c>
      <c r="C22" s="22">
        <v>324.19557229986799</v>
      </c>
    </row>
    <row r="23" spans="1:3" ht="16">
      <c r="A23" s="84">
        <v>38.576763299513203</v>
      </c>
      <c r="B23" s="22">
        <v>12.3113682092555</v>
      </c>
      <c r="C23" s="22">
        <v>312.76335109052098</v>
      </c>
    </row>
    <row r="24" spans="1:3" ht="16">
      <c r="A24" s="84">
        <v>38.652296180175398</v>
      </c>
      <c r="B24" s="22">
        <v>12.302313883299799</v>
      </c>
      <c r="C24" s="22">
        <v>301.56503722049501</v>
      </c>
    </row>
    <row r="25" spans="1:3" ht="16">
      <c r="A25" s="84">
        <v>38.731985059723797</v>
      </c>
      <c r="B25" s="22">
        <v>12.290744466800801</v>
      </c>
      <c r="C25" s="22">
        <v>289.167948236445</v>
      </c>
    </row>
    <row r="26" spans="1:3" ht="16">
      <c r="A26" s="84">
        <v>38.815804341358998</v>
      </c>
      <c r="B26" s="22">
        <v>12.2791750503018</v>
      </c>
      <c r="C26" s="22">
        <v>275.89370672993903</v>
      </c>
    </row>
    <row r="27" spans="1:3" ht="16">
      <c r="A27" s="84">
        <v>38.903727327853801</v>
      </c>
      <c r="B27" s="22">
        <v>12.266096579476899</v>
      </c>
      <c r="C27" s="22">
        <v>262.29784263186502</v>
      </c>
    </row>
    <row r="28" spans="1:3" ht="16">
      <c r="A28" s="84">
        <v>38.995726261561899</v>
      </c>
      <c r="B28" s="22">
        <v>12.251509054326</v>
      </c>
      <c r="C28" s="22">
        <v>248.11721018548701</v>
      </c>
    </row>
    <row r="29" spans="1:3" ht="16">
      <c r="A29" s="84">
        <v>39.091772365379697</v>
      </c>
      <c r="B29" s="22">
        <v>12.234406438631799</v>
      </c>
      <c r="C29" s="22">
        <v>233.11790205148401</v>
      </c>
    </row>
    <row r="30" spans="1:3" ht="16">
      <c r="A30" s="84">
        <v>39.191835884530803</v>
      </c>
      <c r="B30" s="22">
        <v>12.215291750503001</v>
      </c>
      <c r="C30" s="22">
        <v>217.329156647269</v>
      </c>
    </row>
    <row r="31" spans="1:3" ht="16">
      <c r="A31" s="84">
        <v>39.295886129042401</v>
      </c>
      <c r="B31" s="22">
        <v>12.192152917505</v>
      </c>
      <c r="C31" s="22">
        <v>200.86792764250501</v>
      </c>
    </row>
    <row r="32" spans="1:3" ht="16">
      <c r="A32" s="84">
        <v>39.403891516786302</v>
      </c>
      <c r="B32" s="22">
        <v>12.1670020120724</v>
      </c>
      <c r="C32" s="22">
        <v>183.85116870685201</v>
      </c>
    </row>
    <row r="33" spans="1:3" ht="16">
      <c r="A33" s="84">
        <v>39.515819616958503</v>
      </c>
      <c r="B33" s="22">
        <v>12.138832997987899</v>
      </c>
      <c r="C33" s="22">
        <v>169.20272158183101</v>
      </c>
    </row>
    <row r="34" spans="1:3" ht="16">
      <c r="A34" s="84">
        <v>39.631637193871597</v>
      </c>
      <c r="B34" s="22">
        <v>12.1317907444668</v>
      </c>
      <c r="C34" s="22">
        <v>168.70566848577201</v>
      </c>
    </row>
    <row r="35" spans="1:3" ht="16">
      <c r="A35" s="84">
        <v>39.751310250942304</v>
      </c>
      <c r="B35" s="22">
        <v>12.129778672032201</v>
      </c>
      <c r="C35" s="22">
        <v>169.08576791217001</v>
      </c>
    </row>
    <row r="36" spans="1:3" ht="16">
      <c r="A36" s="84">
        <v>39.874804074753797</v>
      </c>
      <c r="B36" s="22">
        <v>12.1267605633803</v>
      </c>
      <c r="C36" s="22">
        <v>169.02729107733899</v>
      </c>
    </row>
    <row r="37" spans="1:3" ht="16">
      <c r="A37" s="84">
        <v>40.002083279082697</v>
      </c>
      <c r="B37" s="22">
        <v>12.125754527163</v>
      </c>
      <c r="C37" s="22">
        <v>168.93957582509401</v>
      </c>
    </row>
    <row r="38" spans="1:3" ht="16">
      <c r="A38" s="84">
        <v>40.133111848779798</v>
      </c>
      <c r="B38" s="22">
        <v>12.1232394366197</v>
      </c>
      <c r="C38" s="22">
        <v>168.58871481611101</v>
      </c>
    </row>
    <row r="39" spans="1:3" ht="16">
      <c r="A39" s="84">
        <v>40.267853183401797</v>
      </c>
      <c r="B39" s="22">
        <v>12.1217303822938</v>
      </c>
      <c r="C39" s="22">
        <v>169.05652949475501</v>
      </c>
    </row>
    <row r="40" spans="1:3" ht="16">
      <c r="A40" s="84">
        <v>40.406270140495103</v>
      </c>
      <c r="B40" s="22">
        <v>12.1207243460765</v>
      </c>
      <c r="C40" s="22">
        <v>169.31967525149199</v>
      </c>
    </row>
    <row r="41" spans="1:3" ht="16">
      <c r="A41" s="84">
        <v>40.548325078437799</v>
      </c>
      <c r="B41" s="22">
        <v>12.1217303822938</v>
      </c>
      <c r="C41" s="22">
        <v>168.99805265992401</v>
      </c>
    </row>
    <row r="42" spans="1:3" ht="16">
      <c r="A42" s="84">
        <v>40.6939798987516</v>
      </c>
      <c r="B42" s="22">
        <v>12.1217303822938</v>
      </c>
      <c r="C42" s="22">
        <v>168.99805265992401</v>
      </c>
    </row>
    <row r="43" spans="1:3" ht="16">
      <c r="A43" s="84">
        <v>40.843196087802298</v>
      </c>
      <c r="B43" s="22">
        <v>12.120221327967799</v>
      </c>
      <c r="C43" s="22">
        <v>168.96881424250901</v>
      </c>
    </row>
    <row r="44" spans="1:3" ht="16">
      <c r="A44" s="84">
        <v>40.995934757810602</v>
      </c>
      <c r="B44" s="22">
        <v>12.118712273641901</v>
      </c>
      <c r="C44" s="22">
        <v>168.99805265992401</v>
      </c>
    </row>
    <row r="45" spans="1:3" ht="16">
      <c r="A45" s="84">
        <v>41.152156687104501</v>
      </c>
      <c r="B45" s="22">
        <v>12.1192152917505</v>
      </c>
      <c r="C45" s="22">
        <v>168.82262215543301</v>
      </c>
    </row>
    <row r="46" spans="1:3" ht="16">
      <c r="A46" s="84">
        <v>41.311822359545801</v>
      </c>
      <c r="B46" s="22">
        <v>12.1182092555332</v>
      </c>
      <c r="C46" s="22">
        <v>168.96881424250901</v>
      </c>
    </row>
    <row r="47" spans="1:3" ht="16">
      <c r="A47" s="84">
        <v>41.474892003074203</v>
      </c>
      <c r="B47" s="22">
        <v>12.1177062374245</v>
      </c>
      <c r="C47" s="22">
        <v>168.91033740767901</v>
      </c>
    </row>
    <row r="48" spans="1:3" ht="16">
      <c r="A48" s="84">
        <v>41.641325627313996</v>
      </c>
      <c r="B48" s="22">
        <v>12.1182092555332</v>
      </c>
      <c r="C48" s="22">
        <v>168.88109899026301</v>
      </c>
    </row>
    <row r="49" spans="1:3" ht="16">
      <c r="A49" s="84">
        <v>41.811083060196701</v>
      </c>
      <c r="B49" s="22">
        <v>12.1172032193159</v>
      </c>
      <c r="C49" s="22">
        <v>168.91033740767901</v>
      </c>
    </row>
    <row r="50" spans="1:3" ht="16">
      <c r="A50" s="84">
        <v>41.984123983556799</v>
      </c>
      <c r="B50" s="22">
        <v>12.1177062374245</v>
      </c>
      <c r="C50" s="22">
        <v>168.99805265992401</v>
      </c>
    </row>
    <row r="51" spans="1:3" ht="16">
      <c r="A51" s="84">
        <v>42.160407967665599</v>
      </c>
      <c r="B51" s="22">
        <v>12.1172032193159</v>
      </c>
      <c r="C51" s="22">
        <v>168.82262215543301</v>
      </c>
    </row>
    <row r="52" spans="1:3" ht="16">
      <c r="A52" s="84">
        <v>42.339894504671001</v>
      </c>
      <c r="B52" s="22">
        <v>12.1172032193159</v>
      </c>
      <c r="C52" s="22">
        <v>168.67643006835701</v>
      </c>
    </row>
    <row r="53" spans="1:3" ht="16">
      <c r="A53" s="84">
        <v>42.522543040917299</v>
      </c>
      <c r="B53" s="22">
        <v>12.1167002012072</v>
      </c>
      <c r="C53" s="22">
        <v>169.08576791217001</v>
      </c>
    </row>
    <row r="54" spans="1:3" ht="16">
      <c r="A54" s="84">
        <v>42.708313008125202</v>
      </c>
      <c r="B54" s="22">
        <v>12.1172032193159</v>
      </c>
      <c r="C54" s="22">
        <v>168.64719165094201</v>
      </c>
    </row>
    <row r="55" spans="1:3" ht="16">
      <c r="A55" s="84">
        <v>42.897163853414199</v>
      </c>
      <c r="B55" s="22">
        <v>12.1177062374245</v>
      </c>
      <c r="C55" s="22">
        <v>168.85186057284801</v>
      </c>
    </row>
    <row r="56" spans="1:3" ht="16">
      <c r="A56" s="84">
        <v>43.089055068157002</v>
      </c>
      <c r="B56" s="22">
        <v>12.1177062374245</v>
      </c>
      <c r="C56" s="22">
        <v>168.93957582509401</v>
      </c>
    </row>
    <row r="57" spans="1:3" ht="16">
      <c r="A57" s="84">
        <v>43.283946215658297</v>
      </c>
      <c r="B57" s="22">
        <v>12.1172032193159</v>
      </c>
      <c r="C57" s="22">
        <v>168.91033740767901</v>
      </c>
    </row>
    <row r="58" spans="1:3" ht="16">
      <c r="A58" s="84">
        <v>43.481796957654197</v>
      </c>
      <c r="B58" s="22">
        <v>12.1177062374245</v>
      </c>
      <c r="C58" s="22">
        <v>169.11500632958499</v>
      </c>
    </row>
    <row r="59" spans="1:3" ht="16">
      <c r="A59" s="84">
        <v>43.682567079633301</v>
      </c>
      <c r="B59" s="22">
        <v>12.1177062374245</v>
      </c>
      <c r="C59" s="22">
        <v>168.99805265992401</v>
      </c>
    </row>
    <row r="60" spans="1:3" ht="16">
      <c r="A60" s="84">
        <v>43.886216514983403</v>
      </c>
      <c r="B60" s="22">
        <v>12.1172032193159</v>
      </c>
      <c r="C60" s="22">
        <v>169.02729107733899</v>
      </c>
    </row>
    <row r="61" spans="1:3" ht="16">
      <c r="A61" s="84">
        <v>44.092705367970602</v>
      </c>
      <c r="B61" s="22">
        <v>12.1177062374245</v>
      </c>
      <c r="C61" s="22">
        <v>168.96881424250901</v>
      </c>
    </row>
    <row r="62" spans="1:3" ht="16">
      <c r="A62" s="84">
        <v>44.301993935563097</v>
      </c>
      <c r="B62" s="22">
        <v>12.1182092555332</v>
      </c>
      <c r="C62" s="22">
        <v>168.99805265992401</v>
      </c>
    </row>
    <row r="63" spans="1:3" ht="16">
      <c r="A63" s="84">
        <v>44.514042728109999</v>
      </c>
      <c r="B63" s="22">
        <v>12.1177062374245</v>
      </c>
      <c r="C63" s="22">
        <v>168.91033740767901</v>
      </c>
    </row>
    <row r="64" spans="1:3" ht="16">
      <c r="A64" s="84">
        <v>44.728812488894299</v>
      </c>
      <c r="B64" s="22">
        <v>12.118712273641901</v>
      </c>
      <c r="C64" s="22">
        <v>168.96881424250901</v>
      </c>
    </row>
    <row r="65" spans="1:3" ht="16">
      <c r="A65" s="84">
        <v>44.946264212575699</v>
      </c>
      <c r="B65" s="22">
        <v>12.1192152917505</v>
      </c>
      <c r="C65" s="22">
        <v>168.88109899026301</v>
      </c>
    </row>
    <row r="66" spans="1:3" ht="16">
      <c r="A66" s="84">
        <v>45.1663591625449</v>
      </c>
      <c r="B66" s="22">
        <v>12.1192152917505</v>
      </c>
      <c r="C66" s="22">
        <v>168.93957582509401</v>
      </c>
    </row>
    <row r="67" spans="1:3" ht="16">
      <c r="A67" s="84">
        <v>45.389058887210503</v>
      </c>
      <c r="B67" s="22">
        <v>12.118712273641901</v>
      </c>
      <c r="C67" s="22">
        <v>169.08576791217001</v>
      </c>
    </row>
    <row r="68" spans="1:3" ht="16">
      <c r="A68" s="84">
        <v>45.6143252352445</v>
      </c>
      <c r="B68" s="22">
        <v>12.1197183098592</v>
      </c>
      <c r="C68" s="22">
        <v>169.11500632958499</v>
      </c>
    </row>
    <row r="69" spans="1:3" ht="16">
      <c r="A69" s="84">
        <v>45.842120369808399</v>
      </c>
      <c r="B69" s="22">
        <v>12.1197183098592</v>
      </c>
      <c r="C69" s="22">
        <v>169.11500632958499</v>
      </c>
    </row>
    <row r="70" spans="1:3" ht="16">
      <c r="A70" s="84">
        <v>46.072406781789297</v>
      </c>
      <c r="B70" s="22">
        <v>12.1207243460765</v>
      </c>
      <c r="C70" s="22">
        <v>168.96881424250901</v>
      </c>
    </row>
    <row r="71" spans="1:3" ht="16">
      <c r="A71" s="84">
        <v>46.305147302072903</v>
      </c>
      <c r="B71" s="22">
        <v>12.1207243460765</v>
      </c>
      <c r="C71" s="22">
        <v>169.02729107733899</v>
      </c>
    </row>
    <row r="72" spans="1:3" ht="16">
      <c r="A72" s="84">
        <v>46.540305112880397</v>
      </c>
      <c r="B72" s="22">
        <v>12.121227364185099</v>
      </c>
      <c r="C72" s="22">
        <v>169.02729107733899</v>
      </c>
    </row>
    <row r="73" spans="1:3" ht="16">
      <c r="A73" s="84">
        <v>46.777843758201001</v>
      </c>
      <c r="B73" s="22">
        <v>12.1217303822938</v>
      </c>
      <c r="C73" s="22">
        <v>168.82262215543301</v>
      </c>
    </row>
    <row r="74" spans="1:3" ht="16">
      <c r="A74" s="84">
        <v>47.017727153347899</v>
      </c>
      <c r="B74" s="22">
        <v>12.121227364185099</v>
      </c>
      <c r="C74" s="22">
        <v>168.96881424250901</v>
      </c>
    </row>
    <row r="75" spans="1:3" ht="16">
      <c r="A75" s="84">
        <v>47.2599195936684</v>
      </c>
      <c r="B75" s="22">
        <v>12.122233400402401</v>
      </c>
      <c r="C75" s="22">
        <v>169.05652949475501</v>
      </c>
    </row>
    <row r="76" spans="1:3" ht="16">
      <c r="A76" s="84">
        <v>47.504385762439497</v>
      </c>
      <c r="B76" s="22">
        <v>12.122233400402401</v>
      </c>
      <c r="C76" s="22">
        <v>169.02729107733899</v>
      </c>
    </row>
    <row r="77" spans="1:3" ht="16">
      <c r="A77" s="84">
        <v>47.7510907379786</v>
      </c>
      <c r="B77" s="22">
        <v>12.1232394366197</v>
      </c>
      <c r="C77" s="22">
        <v>168.96881424250901</v>
      </c>
    </row>
    <row r="78" spans="1:3" ht="16">
      <c r="A78" s="84">
        <v>48</v>
      </c>
      <c r="B78" s="22">
        <v>12.122736418511099</v>
      </c>
      <c r="C78" s="22">
        <v>168.99805265992401</v>
      </c>
    </row>
    <row r="79" spans="1:3" ht="16">
      <c r="A79" s="84">
        <v>48.251079435248599</v>
      </c>
      <c r="B79" s="22">
        <v>12.123742454728401</v>
      </c>
      <c r="C79" s="22">
        <v>169.02729107733899</v>
      </c>
    </row>
    <row r="80" spans="1:3" ht="16">
      <c r="A80" s="84">
        <v>48.504295342440201</v>
      </c>
      <c r="B80" s="22">
        <v>12.1247484909457</v>
      </c>
      <c r="C80" s="22">
        <v>168.99805265992401</v>
      </c>
    </row>
    <row r="81" spans="1:3" ht="16">
      <c r="A81" s="84">
        <v>48.7596144365396</v>
      </c>
      <c r="B81" s="22">
        <v>12.1252515090543</v>
      </c>
      <c r="C81" s="22">
        <v>168.88109899026301</v>
      </c>
    </row>
    <row r="82" spans="1:3" ht="16">
      <c r="A82" s="84">
        <v>49.017003852404798</v>
      </c>
      <c r="B82" s="22">
        <v>12.1267605633803</v>
      </c>
      <c r="C82" s="22">
        <v>168.91033740767901</v>
      </c>
    </row>
    <row r="83" spans="1:3" ht="16">
      <c r="A83" s="84">
        <v>49.276431147828298</v>
      </c>
      <c r="B83" s="22">
        <v>12.127263581488901</v>
      </c>
      <c r="C83" s="22">
        <v>168.96881424250901</v>
      </c>
    </row>
    <row r="84" spans="1:3" ht="16">
      <c r="A84" s="84">
        <v>49.5378643060033</v>
      </c>
      <c r="B84" s="22">
        <v>12.127766599597599</v>
      </c>
      <c r="C84" s="22">
        <v>168.99805265992401</v>
      </c>
    </row>
    <row r="85" spans="1:3" ht="16">
      <c r="A85" s="84">
        <v>49.801271737443301</v>
      </c>
      <c r="B85" s="22">
        <v>12.125754527163</v>
      </c>
      <c r="C85" s="22">
        <v>169.05652949475501</v>
      </c>
    </row>
    <row r="86" spans="1:3" ht="16">
      <c r="A86" s="84">
        <v>50.066622281382898</v>
      </c>
      <c r="B86" s="22">
        <v>12.128772635814901</v>
      </c>
      <c r="C86" s="22">
        <v>169.11500632958499</v>
      </c>
    </row>
    <row r="87" spans="1:3" ht="16">
      <c r="A87" s="84">
        <v>50.333885206687597</v>
      </c>
      <c r="B87" s="22">
        <v>12.131287726358099</v>
      </c>
      <c r="C87" s="22">
        <v>169.08576791217001</v>
      </c>
    </row>
    <row r="88" spans="1:3" ht="16">
      <c r="A88" s="84">
        <v>50.603030212297199</v>
      </c>
      <c r="B88" s="22">
        <v>12.1307847082495</v>
      </c>
      <c r="C88" s="22">
        <v>169.02729107733899</v>
      </c>
    </row>
    <row r="89" spans="1:3" ht="16">
      <c r="A89" s="84">
        <v>50.874027427231098</v>
      </c>
      <c r="B89" s="22">
        <v>12.1292756539235</v>
      </c>
      <c r="C89" s="22">
        <v>169.11500632958499</v>
      </c>
    </row>
    <row r="90" spans="1:3" ht="16">
      <c r="A90" s="84">
        <v>51.146847410177699</v>
      </c>
      <c r="B90" s="22">
        <v>12.131287726358099</v>
      </c>
      <c r="C90" s="22">
        <v>168.99805265992401</v>
      </c>
    </row>
    <row r="91" spans="1:3" ht="16">
      <c r="A91" s="84">
        <v>51.421461148694199</v>
      </c>
      <c r="B91" s="22">
        <v>12.1322937625755</v>
      </c>
      <c r="C91" s="22">
        <v>169.02729107733899</v>
      </c>
    </row>
    <row r="92" spans="1:3" ht="16">
      <c r="A92" s="84">
        <v>51.697840058039802</v>
      </c>
      <c r="B92" s="22">
        <v>12.1343058350101</v>
      </c>
      <c r="C92" s="22">
        <v>168.99805265992401</v>
      </c>
    </row>
    <row r="93" spans="1:3" ht="16">
      <c r="A93" s="84">
        <v>51.975955979664299</v>
      </c>
      <c r="B93" s="22">
        <v>12.131287726358099</v>
      </c>
      <c r="C93" s="22">
        <v>169.02729107733899</v>
      </c>
    </row>
    <row r="94" spans="1:3" ht="16">
      <c r="A94" s="84">
        <v>52.255781179374502</v>
      </c>
      <c r="B94" s="22">
        <v>12.133802816901399</v>
      </c>
      <c r="C94" s="22">
        <v>168.99805265992401</v>
      </c>
    </row>
    <row r="95" spans="1:3" ht="16">
      <c r="A95" s="84">
        <v>52.537288345199798</v>
      </c>
      <c r="B95" s="22">
        <v>12.135814889336</v>
      </c>
      <c r="C95" s="22">
        <v>169.02729107733899</v>
      </c>
    </row>
    <row r="96" spans="1:3" ht="16">
      <c r="A96" s="84">
        <v>52.820450584977003</v>
      </c>
      <c r="B96" s="22">
        <v>12.133802816901399</v>
      </c>
      <c r="C96" s="22">
        <v>169.08576791217001</v>
      </c>
    </row>
    <row r="97" spans="1:3" ht="16">
      <c r="A97" s="84">
        <v>53.105241423673696</v>
      </c>
      <c r="B97" s="22">
        <v>12.133802816901399</v>
      </c>
      <c r="C97" s="22">
        <v>168.99805265992401</v>
      </c>
    </row>
    <row r="98" spans="1:3" ht="16">
      <c r="A98" s="84">
        <v>53.254890229286303</v>
      </c>
      <c r="B98" s="22">
        <v>12.136317907444701</v>
      </c>
      <c r="C98" s="22">
        <v>168.99805265992401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-0.11329886748394601</v>
      </c>
      <c r="L5" s="78">
        <v>0</v>
      </c>
      <c r="M5" s="78">
        <v>168.96881424250901</v>
      </c>
      <c r="N5" s="78">
        <v>0</v>
      </c>
      <c r="O5" s="78">
        <v>-6.7053123377746997E-4</v>
      </c>
      <c r="P5" s="78">
        <v>1</v>
      </c>
      <c r="Q5" s="83" t="s">
        <v>86</v>
      </c>
    </row>
    <row r="6" spans="1:17" ht="16">
      <c r="J6" s="78">
        <v>5.1524849289815801E-2</v>
      </c>
      <c r="K6" s="78">
        <v>16.7854241218512</v>
      </c>
      <c r="L6" s="78">
        <v>-4.9120541257555903</v>
      </c>
      <c r="M6" s="78">
        <v>173.880868368265</v>
      </c>
      <c r="N6" s="78">
        <v>0</v>
      </c>
      <c r="O6" s="78">
        <v>9.9340367612216707E-2</v>
      </c>
      <c r="P6" s="78">
        <v>1.02907077349022</v>
      </c>
      <c r="Q6" s="83">
        <v>32.797229341290397</v>
      </c>
    </row>
    <row r="7" spans="1:17" ht="16">
      <c r="J7" s="78">
        <v>9.96147086269773E-2</v>
      </c>
      <c r="K7" s="78">
        <v>29.473888655166999</v>
      </c>
      <c r="L7" s="78">
        <v>-8.0698032065984595</v>
      </c>
      <c r="M7" s="78">
        <v>177.03861744910699</v>
      </c>
      <c r="N7" s="78">
        <v>0</v>
      </c>
      <c r="O7" s="78">
        <v>0.17443389649918001</v>
      </c>
      <c r="P7" s="78">
        <v>1.0477591278767999</v>
      </c>
      <c r="Q7" s="83">
        <v>29.7016253226667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0.145987072987811</v>
      </c>
      <c r="K8" s="78">
        <v>39.560171432453998</v>
      </c>
      <c r="L8" s="78">
        <v>-12.1631816447281</v>
      </c>
      <c r="M8" s="78">
        <v>181.131995887237</v>
      </c>
      <c r="N8" s="78">
        <v>0</v>
      </c>
      <c r="O8" s="78">
        <v>0.234127058355728</v>
      </c>
      <c r="P8" s="78">
        <v>1.07198477245198</v>
      </c>
      <c r="Q8" s="83">
        <v>27.176015990984599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0.19522192897585799</v>
      </c>
      <c r="K9" s="78">
        <v>47.892090686226602</v>
      </c>
      <c r="L9" s="78">
        <v>-15.730268569384</v>
      </c>
      <c r="M9" s="78">
        <v>184.69908281189299</v>
      </c>
      <c r="N9" s="78">
        <v>5.7249832544241396E-4</v>
      </c>
      <c r="O9" s="78">
        <v>0.28343745501753098</v>
      </c>
      <c r="P9" s="78">
        <v>1.0930956912960701</v>
      </c>
      <c r="Q9" s="83">
        <v>24.590162491247199</v>
      </c>
    </row>
    <row r="10" spans="1:17" ht="16">
      <c r="J10" s="78">
        <v>0.25304425984554002</v>
      </c>
      <c r="K10" s="78">
        <v>54.0601893890817</v>
      </c>
      <c r="L10" s="78">
        <v>-18.4202029715834</v>
      </c>
      <c r="M10" s="78">
        <v>187.38901721409201</v>
      </c>
      <c r="N10" s="78">
        <v>1.1449966508847501E-3</v>
      </c>
      <c r="O10" s="78">
        <v>0.31994181666856603</v>
      </c>
      <c r="P10" s="78">
        <v>1.1090154005883399</v>
      </c>
      <c r="Q10" s="83">
        <v>21.408700710948199</v>
      </c>
    </row>
    <row r="11" spans="1:17" ht="16">
      <c r="J11" s="78">
        <v>0.29769912923004699</v>
      </c>
      <c r="K11" s="78">
        <v>59.614557705136498</v>
      </c>
      <c r="L11" s="78">
        <v>-20.028315929420099</v>
      </c>
      <c r="M11" s="78">
        <v>188.997130171929</v>
      </c>
      <c r="N11" s="78">
        <v>-5.7249832544241396E-4</v>
      </c>
      <c r="O11" s="78">
        <v>0.352813967313376</v>
      </c>
      <c r="P11" s="78">
        <v>1.1185326181000199</v>
      </c>
      <c r="Q11" s="83">
        <v>20.063161329056399</v>
      </c>
    </row>
    <row r="12" spans="1:17" ht="16">
      <c r="J12" s="78">
        <v>0.34807898186897801</v>
      </c>
      <c r="K12" s="78">
        <v>64.262417222436795</v>
      </c>
      <c r="L12" s="78">
        <v>-21.2855678782742</v>
      </c>
      <c r="M12" s="78">
        <v>190.25438212078299</v>
      </c>
      <c r="N12" s="78">
        <v>0</v>
      </c>
      <c r="O12" s="78">
        <v>0.380321170569413</v>
      </c>
      <c r="P12" s="78">
        <v>1.12597335179097</v>
      </c>
      <c r="Q12" s="83">
        <v>18.494571474629499</v>
      </c>
    </row>
    <row r="13" spans="1:17" ht="16">
      <c r="J13" s="78">
        <v>0.39903133283335102</v>
      </c>
      <c r="K13" s="78">
        <v>68.471690176420097</v>
      </c>
      <c r="L13" s="78">
        <v>-22.075005148484902</v>
      </c>
      <c r="M13" s="78">
        <v>191.043819390994</v>
      </c>
      <c r="N13" s="78">
        <v>-5.7249832544241396E-4</v>
      </c>
      <c r="O13" s="78">
        <v>0.40523270807918099</v>
      </c>
      <c r="P13" s="78">
        <v>1.1306454403876101</v>
      </c>
      <c r="Q13" s="83">
        <v>17.187870575704199</v>
      </c>
    </row>
    <row r="14" spans="1:17" ht="16">
      <c r="J14" s="78">
        <v>0.44712119217051299</v>
      </c>
      <c r="K14" s="78">
        <v>71.745394767512806</v>
      </c>
      <c r="L14" s="78">
        <v>-22.9521576709413</v>
      </c>
      <c r="M14" s="78">
        <v>191.92097191344999</v>
      </c>
      <c r="N14" s="78">
        <v>5.7249832544241396E-4</v>
      </c>
      <c r="O14" s="78">
        <v>0.424607316380535</v>
      </c>
      <c r="P14" s="78">
        <v>1.1358366499394399</v>
      </c>
      <c r="Q14" s="83">
        <v>16.071413051607902</v>
      </c>
    </row>
    <row r="15" spans="1:17" ht="16">
      <c r="J15" s="78">
        <v>0.49864604146032898</v>
      </c>
      <c r="K15" s="78">
        <v>75.223698590547599</v>
      </c>
      <c r="L15" s="78">
        <v>-24.180171202380102</v>
      </c>
      <c r="M15" s="78">
        <v>193.14898544488901</v>
      </c>
      <c r="N15" s="78">
        <v>0</v>
      </c>
      <c r="O15" s="78">
        <v>0.44519279446788501</v>
      </c>
      <c r="P15" s="78">
        <v>1.1431043433119901</v>
      </c>
      <c r="Q15" s="83">
        <v>15.108311546483099</v>
      </c>
    </row>
    <row r="16" spans="1:17" ht="16">
      <c r="J16" s="78">
        <v>0.54501840582116301</v>
      </c>
      <c r="K16" s="78">
        <v>78.117342271700196</v>
      </c>
      <c r="L16" s="78">
        <v>-25.086562142251701</v>
      </c>
      <c r="M16" s="78">
        <v>194.05537638476099</v>
      </c>
      <c r="N16" s="78">
        <v>-5.7249832544241396E-4</v>
      </c>
      <c r="O16" s="78">
        <v>0.462318106580211</v>
      </c>
      <c r="P16" s="78">
        <v>1.1484685931822101</v>
      </c>
      <c r="Q16" s="83">
        <v>14.353761323219199</v>
      </c>
    </row>
    <row r="17" spans="10:17" ht="16">
      <c r="J17" s="78">
        <v>0.59826075008730595</v>
      </c>
      <c r="K17" s="78">
        <v>80.776938104912205</v>
      </c>
      <c r="L17" s="78">
        <v>-25.788284160216801</v>
      </c>
      <c r="M17" s="78">
        <v>194.757098402726</v>
      </c>
      <c r="N17" s="78">
        <v>0</v>
      </c>
      <c r="O17" s="78">
        <v>0.47805826457998801</v>
      </c>
      <c r="P17" s="78">
        <v>1.1526215608236701</v>
      </c>
      <c r="Q17" s="83">
        <v>13.5208998685927</v>
      </c>
    </row>
    <row r="18" spans="10:17" ht="16">
      <c r="J18" s="78">
        <v>0.64577811109902505</v>
      </c>
      <c r="K18" s="78">
        <v>83.231984811258698</v>
      </c>
      <c r="L18" s="78">
        <v>-27.8349733792816</v>
      </c>
      <c r="M18" s="78">
        <v>196.803787621791</v>
      </c>
      <c r="N18" s="78">
        <v>-5.7249832544241396E-4</v>
      </c>
      <c r="O18" s="78">
        <v>0.49258784932823002</v>
      </c>
      <c r="P18" s="78">
        <v>1.16473438311127</v>
      </c>
      <c r="Q18" s="83">
        <v>12.9061797305115</v>
      </c>
    </row>
    <row r="19" spans="10:17" ht="16">
      <c r="J19" s="78">
        <v>0.69844795703972595</v>
      </c>
      <c r="K19" s="78">
        <v>85.365304274609798</v>
      </c>
      <c r="L19" s="78">
        <v>-29.238417415211799</v>
      </c>
      <c r="M19" s="78">
        <v>198.207231657721</v>
      </c>
      <c r="N19" s="78">
        <v>-5.7249832544241396E-4</v>
      </c>
      <c r="O19" s="78">
        <v>0.50521337122062604</v>
      </c>
      <c r="P19" s="78">
        <v>1.17304031839419</v>
      </c>
      <c r="Q19" s="83">
        <v>12.2383639726549</v>
      </c>
    </row>
    <row r="20" spans="10:17" ht="16">
      <c r="J20" s="78">
        <v>0.74768281302777195</v>
      </c>
      <c r="K20" s="78">
        <v>87.264788731039602</v>
      </c>
      <c r="L20" s="78">
        <v>-29.706232093855199</v>
      </c>
      <c r="M20" s="78">
        <v>198.67504633636401</v>
      </c>
      <c r="N20" s="78">
        <v>0</v>
      </c>
      <c r="O20" s="78">
        <v>0.51645499864723299</v>
      </c>
      <c r="P20" s="78">
        <v>1.1758089634884901</v>
      </c>
      <c r="Q20" s="83">
        <v>11.6865181432595</v>
      </c>
    </row>
    <row r="21" spans="10:17" ht="16">
      <c r="J21" s="78">
        <v>0.79634517069037603</v>
      </c>
      <c r="K21" s="78">
        <v>89.135048037032504</v>
      </c>
      <c r="L21" s="78">
        <v>-30.437192529235499</v>
      </c>
      <c r="M21" s="78">
        <v>199.40600677174501</v>
      </c>
      <c r="N21" s="78">
        <v>1.1449966508847501E-3</v>
      </c>
      <c r="O21" s="78">
        <v>0.52752366427276498</v>
      </c>
      <c r="P21" s="78">
        <v>1.18013497144835</v>
      </c>
      <c r="Q21" s="83">
        <v>11.207244068190199</v>
      </c>
    </row>
    <row r="22" spans="10:17" ht="16">
      <c r="J22" s="78">
        <v>0.84672502332930699</v>
      </c>
      <c r="K22" s="78">
        <v>91.209942554079106</v>
      </c>
      <c r="L22" s="78">
        <v>-30.992722460124501</v>
      </c>
      <c r="M22" s="78">
        <v>199.96153670263399</v>
      </c>
      <c r="N22" s="78">
        <v>0</v>
      </c>
      <c r="O22" s="78">
        <v>0.53980341261773801</v>
      </c>
      <c r="P22" s="78">
        <v>1.1834227374978401</v>
      </c>
      <c r="Q22" s="83">
        <v>10.7854662263886</v>
      </c>
    </row>
    <row r="23" spans="10:17" ht="16">
      <c r="J23" s="78">
        <v>0.89366988601558295</v>
      </c>
      <c r="K23" s="78">
        <v>92.5247100889097</v>
      </c>
      <c r="L23" s="78">
        <v>-31.051199294955001</v>
      </c>
      <c r="M23" s="78">
        <v>200.020013537464</v>
      </c>
      <c r="N23" s="78">
        <v>5.7249832544241396E-4</v>
      </c>
      <c r="O23" s="78">
        <v>0.54758453803265394</v>
      </c>
      <c r="P23" s="78">
        <v>1.18376881813463</v>
      </c>
      <c r="Q23" s="83">
        <v>10.3660211008585</v>
      </c>
    </row>
    <row r="24" spans="10:17" ht="16">
      <c r="J24" s="78">
        <v>0.94519473530539899</v>
      </c>
      <c r="K24" s="78">
        <v>94.453392197747306</v>
      </c>
      <c r="L24" s="78">
        <v>-31.811398147750399</v>
      </c>
      <c r="M24" s="78">
        <v>200.78021239025901</v>
      </c>
      <c r="N24" s="78">
        <v>0</v>
      </c>
      <c r="O24" s="78">
        <v>0.55899896452007403</v>
      </c>
      <c r="P24" s="78">
        <v>1.1882678664128701</v>
      </c>
      <c r="Q24" s="83">
        <v>10.004995535092201</v>
      </c>
    </row>
    <row r="25" spans="10:17" ht="16">
      <c r="J25" s="78">
        <v>0.99671958459521504</v>
      </c>
      <c r="K25" s="78">
        <v>95.563400281513907</v>
      </c>
      <c r="L25" s="78">
        <v>-31.723682895504801</v>
      </c>
      <c r="M25" s="78">
        <v>200.69249713801401</v>
      </c>
      <c r="N25" s="78">
        <v>0</v>
      </c>
      <c r="O25" s="78">
        <v>0.56556827193187598</v>
      </c>
      <c r="P25" s="78">
        <v>1.18774874545769</v>
      </c>
      <c r="Q25" s="83">
        <v>9.5991591444301605</v>
      </c>
    </row>
    <row r="26" spans="10:17" ht="16">
      <c r="J26" s="78">
        <v>1.0465269389087</v>
      </c>
      <c r="K26" s="78">
        <v>97.287451770617807</v>
      </c>
      <c r="L26" s="78">
        <v>-32.0745439044873</v>
      </c>
      <c r="M26" s="78">
        <v>201.04335814699601</v>
      </c>
      <c r="N26" s="78">
        <v>0</v>
      </c>
      <c r="O26" s="78">
        <v>0.57577164287244198</v>
      </c>
      <c r="P26" s="78">
        <v>1.1898252292784199</v>
      </c>
      <c r="Q26" s="83">
        <v>9.3070466718868499</v>
      </c>
    </row>
    <row r="27" spans="10:17" ht="16">
      <c r="J27" s="78">
        <v>1.09347180159498</v>
      </c>
      <c r="K27" s="78">
        <v>98.192887335585596</v>
      </c>
      <c r="L27" s="78">
        <v>-31.986828652241702</v>
      </c>
      <c r="M27" s="78">
        <v>200.95564289475101</v>
      </c>
      <c r="N27" s="78">
        <v>-5.7249832544241396E-4</v>
      </c>
      <c r="O27" s="78">
        <v>0.581130238593355</v>
      </c>
      <c r="P27" s="78">
        <v>1.1893061083232399</v>
      </c>
      <c r="Q27" s="83">
        <v>8.9902808704967399</v>
      </c>
    </row>
    <row r="28" spans="10:17" ht="16">
      <c r="J28" s="78">
        <v>1.13869916930493</v>
      </c>
      <c r="K28" s="78">
        <v>99.478458585002301</v>
      </c>
      <c r="L28" s="78">
        <v>-32.308451243809003</v>
      </c>
      <c r="M28" s="78">
        <v>201.27726548631799</v>
      </c>
      <c r="N28" s="78">
        <v>0</v>
      </c>
      <c r="O28" s="78">
        <v>0.58873857303767296</v>
      </c>
      <c r="P28" s="78">
        <v>1.1912095518255801</v>
      </c>
      <c r="Q28" s="83">
        <v>8.7460990696320504</v>
      </c>
    </row>
    <row r="29" spans="10:17" ht="16">
      <c r="J29" s="78">
        <v>1.19537650352373</v>
      </c>
      <c r="K29" s="78">
        <v>100.646845285438</v>
      </c>
      <c r="L29" s="78">
        <v>-32.162259156733001</v>
      </c>
      <c r="M29" s="78">
        <v>201.13107339924201</v>
      </c>
      <c r="N29" s="78">
        <v>5.7249832544241396E-4</v>
      </c>
      <c r="O29" s="78">
        <v>0.59565337980644395</v>
      </c>
      <c r="P29" s="78">
        <v>1.1903443502336</v>
      </c>
      <c r="Q29" s="83">
        <v>8.4291554883253301</v>
      </c>
    </row>
    <row r="30" spans="10:17" ht="16">
      <c r="J30" s="78">
        <v>1.2451838578372201</v>
      </c>
      <c r="K30" s="78">
        <v>101.66918095298</v>
      </c>
      <c r="L30" s="78">
        <v>-32.542358583130699</v>
      </c>
      <c r="M30" s="78">
        <v>201.51117282563999</v>
      </c>
      <c r="N30" s="78">
        <v>5.7249832544241396E-4</v>
      </c>
      <c r="O30" s="78">
        <v>0.60170381977742704</v>
      </c>
      <c r="P30" s="78">
        <v>1.19259387437273</v>
      </c>
      <c r="Q30" s="83">
        <v>8.17409245870342</v>
      </c>
    </row>
    <row r="31" spans="10:17" ht="16">
      <c r="J31" s="78">
        <v>1.29270121884893</v>
      </c>
      <c r="K31" s="78">
        <v>102.83775654380101</v>
      </c>
      <c r="L31" s="78">
        <v>-32.366928078639503</v>
      </c>
      <c r="M31" s="78">
        <v>201.33574232114799</v>
      </c>
      <c r="N31" s="78">
        <v>0</v>
      </c>
      <c r="O31" s="78">
        <v>0.60861974444707401</v>
      </c>
      <c r="P31" s="78">
        <v>1.19155563246236</v>
      </c>
      <c r="Q31" s="83">
        <v>7.9640255544089298</v>
      </c>
    </row>
    <row r="32" spans="10:17" ht="16">
      <c r="J32" s="78">
        <v>1.33907358320977</v>
      </c>
      <c r="K32" s="78">
        <v>103.77244931777101</v>
      </c>
      <c r="L32" s="78">
        <v>-32.542358583130699</v>
      </c>
      <c r="M32" s="78">
        <v>201.51117282563999</v>
      </c>
      <c r="N32" s="78">
        <v>5.7249832544241396E-4</v>
      </c>
      <c r="O32" s="78">
        <v>0.61415149169972505</v>
      </c>
      <c r="P32" s="78">
        <v>1.19259387437273</v>
      </c>
      <c r="Q32" s="83">
        <v>7.7580313350846399</v>
      </c>
    </row>
    <row r="33" spans="10:17" ht="16">
      <c r="J33" s="78">
        <v>1.3934609241267999</v>
      </c>
      <c r="K33" s="78">
        <v>104.531551424572</v>
      </c>
      <c r="L33" s="78">
        <v>-32.6300738353764</v>
      </c>
      <c r="M33" s="78">
        <v>201.59888807788499</v>
      </c>
      <c r="N33" s="78">
        <v>5.7249832544241396E-4</v>
      </c>
      <c r="O33" s="78">
        <v>0.618644049158948</v>
      </c>
      <c r="P33" s="78">
        <v>1.19311299532791</v>
      </c>
      <c r="Q33" s="83">
        <v>7.5097082724175301</v>
      </c>
    </row>
    <row r="34" spans="10:17" ht="16">
      <c r="J34" s="78">
        <v>1.44441327509117</v>
      </c>
      <c r="K34" s="78">
        <v>105.72930074138699</v>
      </c>
      <c r="L34" s="78">
        <v>-32.6300738353764</v>
      </c>
      <c r="M34" s="78">
        <v>201.59888807788499</v>
      </c>
      <c r="N34" s="78">
        <v>-5.7249832544241396E-4</v>
      </c>
      <c r="O34" s="78">
        <v>0.62573263128686496</v>
      </c>
      <c r="P34" s="78">
        <v>1.19311299532791</v>
      </c>
      <c r="Q34" s="83">
        <v>7.3277227116449701</v>
      </c>
    </row>
    <row r="35" spans="10:17" ht="16">
      <c r="J35" s="78">
        <v>1.49307563275377</v>
      </c>
      <c r="K35" s="78">
        <v>106.634713505146</v>
      </c>
      <c r="L35" s="78">
        <v>-32.308451243809003</v>
      </c>
      <c r="M35" s="78">
        <v>201.27726548631799</v>
      </c>
      <c r="N35" s="78">
        <v>0</v>
      </c>
      <c r="O35" s="78">
        <v>0.631091092064482</v>
      </c>
      <c r="P35" s="78">
        <v>1.1912095518255801</v>
      </c>
      <c r="Q35" s="83">
        <v>7.1495381768268098</v>
      </c>
    </row>
    <row r="36" spans="10:17" ht="16">
      <c r="J36" s="78">
        <v>1.5417379904163799</v>
      </c>
      <c r="K36" s="78">
        <v>107.27698199512599</v>
      </c>
      <c r="L36" s="78">
        <v>-32.308451243809003</v>
      </c>
      <c r="M36" s="78">
        <v>201.27726548631799</v>
      </c>
      <c r="N36" s="78">
        <v>0</v>
      </c>
      <c r="O36" s="78">
        <v>0.63489219875307001</v>
      </c>
      <c r="P36" s="78">
        <v>1.1912095518255801</v>
      </c>
      <c r="Q36" s="83">
        <v>6.9655338021220201</v>
      </c>
    </row>
    <row r="37" spans="10:17" ht="16">
      <c r="J37" s="78">
        <v>1.5909728464044199</v>
      </c>
      <c r="K37" s="78">
        <v>108.21162467798</v>
      </c>
      <c r="L37" s="78">
        <v>-32.308451243809003</v>
      </c>
      <c r="M37" s="78">
        <v>201.27726548631799</v>
      </c>
      <c r="N37" s="78">
        <v>0</v>
      </c>
      <c r="O37" s="78">
        <v>0.64042364955388698</v>
      </c>
      <c r="P37" s="78">
        <v>1.1912095518255801</v>
      </c>
      <c r="Q37" s="83">
        <v>6.8087223355368396</v>
      </c>
    </row>
    <row r="38" spans="10:17" ht="16">
      <c r="J38" s="78">
        <v>1.64135269904336</v>
      </c>
      <c r="K38" s="78">
        <v>108.707669725112</v>
      </c>
      <c r="L38" s="78">
        <v>-32.162259156733001</v>
      </c>
      <c r="M38" s="78">
        <v>201.13107339924201</v>
      </c>
      <c r="N38" s="78">
        <v>5.7249832544241396E-4</v>
      </c>
      <c r="O38" s="78">
        <v>0.64335936907914704</v>
      </c>
      <c r="P38" s="78">
        <v>1.1903443502336</v>
      </c>
      <c r="Q38" s="83">
        <v>6.62995641680312</v>
      </c>
    </row>
    <row r="39" spans="10:17" ht="16">
      <c r="J39" s="78">
        <v>1.6945950433095001</v>
      </c>
      <c r="K39" s="78">
        <v>109.671473902898</v>
      </c>
      <c r="L39" s="78">
        <v>-32.016067069656899</v>
      </c>
      <c r="M39" s="78">
        <v>200.98488131216601</v>
      </c>
      <c r="N39" s="78">
        <v>0</v>
      </c>
      <c r="O39" s="78">
        <v>0.64906340495172199</v>
      </c>
      <c r="P39" s="78">
        <v>1.1894791486416301</v>
      </c>
      <c r="Q39" s="83">
        <v>6.4785255453111104</v>
      </c>
    </row>
    <row r="40" spans="10:17" ht="16">
      <c r="J40" s="78">
        <v>1.7415399059957699</v>
      </c>
      <c r="K40" s="78">
        <v>110.43073643325801</v>
      </c>
      <c r="L40" s="78">
        <v>-32.0745439044873</v>
      </c>
      <c r="M40" s="78">
        <v>201.04335814699601</v>
      </c>
      <c r="N40" s="78">
        <v>0</v>
      </c>
      <c r="O40" s="78">
        <v>0.65355691183797204</v>
      </c>
      <c r="P40" s="78">
        <v>1.1898252292784199</v>
      </c>
      <c r="Q40" s="83">
        <v>6.3474879283650596</v>
      </c>
    </row>
    <row r="41" spans="10:17" ht="16">
      <c r="J41" s="78">
        <v>1.79249225696015</v>
      </c>
      <c r="K41" s="78">
        <v>110.95601325621099</v>
      </c>
      <c r="L41" s="78">
        <v>-32.220735991563402</v>
      </c>
      <c r="M41" s="78">
        <v>201.18955023407199</v>
      </c>
      <c r="N41" s="78">
        <v>5.7249832544241396E-4</v>
      </c>
      <c r="O41" s="78">
        <v>0.65666563237499698</v>
      </c>
      <c r="P41" s="78">
        <v>1.1906904308703901</v>
      </c>
      <c r="Q41" s="83">
        <v>6.1963621707384604</v>
      </c>
    </row>
    <row r="42" spans="10:17" ht="16">
      <c r="J42" s="78">
        <v>1.8400096179718699</v>
      </c>
      <c r="K42" s="78">
        <v>111.686028872273</v>
      </c>
      <c r="L42" s="78">
        <v>-32.162259156733001</v>
      </c>
      <c r="M42" s="78">
        <v>201.13107339924201</v>
      </c>
      <c r="N42" s="78">
        <v>0</v>
      </c>
      <c r="O42" s="78">
        <v>0.66098604865616195</v>
      </c>
      <c r="P42" s="78">
        <v>1.1903443502336</v>
      </c>
      <c r="Q42" s="83">
        <v>6.0760186603256301</v>
      </c>
    </row>
    <row r="43" spans="10:17" ht="16">
      <c r="J43" s="78">
        <v>1.8921069655871301</v>
      </c>
      <c r="K43" s="78">
        <v>112.41595504640701</v>
      </c>
      <c r="L43" s="78">
        <v>-32.337689661224303</v>
      </c>
      <c r="M43" s="78">
        <v>201.30650390373299</v>
      </c>
      <c r="N43" s="78">
        <v>5.7249832544241396E-4</v>
      </c>
      <c r="O43" s="78">
        <v>0.66530593559746498</v>
      </c>
      <c r="P43" s="78">
        <v>1.19138259214397</v>
      </c>
      <c r="Q43" s="83">
        <v>5.9472987500457002</v>
      </c>
    </row>
    <row r="44" spans="10:17" ht="16">
      <c r="J44" s="78">
        <v>1.9453493098532699</v>
      </c>
      <c r="K44" s="78">
        <v>113.145860245675</v>
      </c>
      <c r="L44" s="78">
        <v>-32.483881748300298</v>
      </c>
      <c r="M44" s="78">
        <v>201.45269599080899</v>
      </c>
      <c r="N44" s="78">
        <v>-5.7249832544241396E-4</v>
      </c>
      <c r="O44" s="78">
        <v>0.66962569840422903</v>
      </c>
      <c r="P44" s="78">
        <v>1.1922477937359399</v>
      </c>
      <c r="Q44" s="83">
        <v>5.8220474101744397</v>
      </c>
    </row>
    <row r="45" spans="10:17" ht="16">
      <c r="J45" s="78">
        <v>1.9917216742141</v>
      </c>
      <c r="K45" s="78">
        <v>113.846664633448</v>
      </c>
      <c r="L45" s="78">
        <v>-32.337689661224303</v>
      </c>
      <c r="M45" s="78">
        <v>201.30650390373299</v>
      </c>
      <c r="N45" s="78">
        <v>-5.7249832544241396E-4</v>
      </c>
      <c r="O45" s="78">
        <v>0.67377323527909905</v>
      </c>
      <c r="P45" s="78">
        <v>1.19138259214397</v>
      </c>
      <c r="Q45" s="83">
        <v>5.72168114532864</v>
      </c>
    </row>
    <row r="46" spans="10:17" ht="16">
      <c r="J46" s="78">
        <v>2.04496401848025</v>
      </c>
      <c r="K46" s="78">
        <v>113.991804805827</v>
      </c>
      <c r="L46" s="78">
        <v>-31.8406365651656</v>
      </c>
      <c r="M46" s="78">
        <v>200.80945080767501</v>
      </c>
      <c r="N46" s="78">
        <v>5.7249832544241396E-4</v>
      </c>
      <c r="O46" s="78">
        <v>0.674632211374951</v>
      </c>
      <c r="P46" s="78">
        <v>1.18844090673127</v>
      </c>
      <c r="Q46" s="83">
        <v>5.5798098471243698</v>
      </c>
    </row>
    <row r="47" spans="10:17" ht="16">
      <c r="J47" s="78">
        <v>2.0936263761428502</v>
      </c>
      <c r="K47" s="78">
        <v>114.838759036201</v>
      </c>
      <c r="L47" s="78">
        <v>-32.016067069656899</v>
      </c>
      <c r="M47" s="78">
        <v>200.98488131216601</v>
      </c>
      <c r="N47" s="78">
        <v>1.1449966508847501E-3</v>
      </c>
      <c r="O47" s="78">
        <v>0.67964469982834197</v>
      </c>
      <c r="P47" s="78">
        <v>1.1894791486416301</v>
      </c>
      <c r="Q47" s="83">
        <v>5.4905717282500301</v>
      </c>
    </row>
    <row r="48" spans="10:17" ht="16">
      <c r="J48" s="78">
        <v>2.1428612321309002</v>
      </c>
      <c r="K48" s="78">
        <v>115.188650387103</v>
      </c>
      <c r="L48" s="78">
        <v>-31.8406365651656</v>
      </c>
      <c r="M48" s="78">
        <v>200.80945080767501</v>
      </c>
      <c r="N48" s="78">
        <v>-1.1449966508848301E-3</v>
      </c>
      <c r="O48" s="78">
        <v>0.68171544496833203</v>
      </c>
      <c r="P48" s="78">
        <v>1.18844090673127</v>
      </c>
      <c r="Q48" s="83">
        <v>5.3807473636512304</v>
      </c>
    </row>
    <row r="49" spans="10:17" ht="16">
      <c r="J49" s="78">
        <v>2.18866109816629</v>
      </c>
      <c r="K49" s="78">
        <v>115.71404125594501</v>
      </c>
      <c r="L49" s="78">
        <v>-31.752921312920002</v>
      </c>
      <c r="M49" s="78">
        <v>200.72173555542901</v>
      </c>
      <c r="N49" s="78">
        <v>5.7249832544241396E-4</v>
      </c>
      <c r="O49" s="78">
        <v>0.68482484045765502</v>
      </c>
      <c r="P49" s="78">
        <v>1.18792178577609</v>
      </c>
      <c r="Q49" s="83">
        <v>5.2921551089144101</v>
      </c>
    </row>
    <row r="50" spans="10:17" ht="16">
      <c r="J50" s="78">
        <v>2.24133094410699</v>
      </c>
      <c r="K50" s="78">
        <v>116.180821817229</v>
      </c>
      <c r="L50" s="78">
        <v>-31.606729225843999</v>
      </c>
      <c r="M50" s="78">
        <v>200.575543468353</v>
      </c>
      <c r="N50" s="78">
        <v>-1.1449966508848301E-3</v>
      </c>
      <c r="O50" s="78">
        <v>0.68758736538497101</v>
      </c>
      <c r="P50" s="78">
        <v>1.1870565841841101</v>
      </c>
      <c r="Q50" s="83">
        <v>5.1886188869376602</v>
      </c>
    </row>
    <row r="51" spans="10:17" ht="16">
      <c r="J51" s="78">
        <v>2.2888483051187101</v>
      </c>
      <c r="K51" s="78">
        <v>116.58922819799299</v>
      </c>
      <c r="L51" s="78">
        <v>-31.4312987213527</v>
      </c>
      <c r="M51" s="78">
        <v>200.400112963862</v>
      </c>
      <c r="N51" s="78">
        <v>-5.7249832544241396E-4</v>
      </c>
      <c r="O51" s="78">
        <v>0.69000441720955896</v>
      </c>
      <c r="P51" s="78">
        <v>1.18601834227375</v>
      </c>
      <c r="Q51" s="83">
        <v>5.09874449977689</v>
      </c>
    </row>
    <row r="52" spans="10:17" ht="16">
      <c r="J52" s="78">
        <v>2.34094565273397</v>
      </c>
      <c r="K52" s="78">
        <v>117.026784841593</v>
      </c>
      <c r="L52" s="78">
        <v>-31.109676129785399</v>
      </c>
      <c r="M52" s="78">
        <v>200.078490372294</v>
      </c>
      <c r="N52" s="78">
        <v>0</v>
      </c>
      <c r="O52" s="78">
        <v>0.692593987631547</v>
      </c>
      <c r="P52" s="78">
        <v>1.1841148987714101</v>
      </c>
      <c r="Q52" s="83">
        <v>5.0039642557387296</v>
      </c>
    </row>
    <row r="53" spans="10:17" ht="16">
      <c r="J53" s="78">
        <v>2.3878905154202399</v>
      </c>
      <c r="K53" s="78">
        <v>117.756827956515</v>
      </c>
      <c r="L53" s="78">
        <v>-31.226629799446201</v>
      </c>
      <c r="M53" s="78">
        <v>200.195444041955</v>
      </c>
      <c r="N53" s="78">
        <v>-5.7249832544241396E-4</v>
      </c>
      <c r="O53" s="78">
        <v>0.69691456665788398</v>
      </c>
      <c r="P53" s="78">
        <v>1.18480706004499</v>
      </c>
      <c r="Q53" s="83">
        <v>4.93616127133261</v>
      </c>
    </row>
    <row r="54" spans="10:17" ht="16">
      <c r="J54" s="78">
        <v>2.4428503546627098</v>
      </c>
      <c r="K54" s="78">
        <v>118.077378365622</v>
      </c>
      <c r="L54" s="78">
        <v>-30.788053538218101</v>
      </c>
      <c r="M54" s="78">
        <v>199.75686778072699</v>
      </c>
      <c r="N54" s="78">
        <v>-5.7249832544241396E-4</v>
      </c>
      <c r="O54" s="78">
        <v>0.69881166471437794</v>
      </c>
      <c r="P54" s="78">
        <v>1.1822114552690799</v>
      </c>
      <c r="Q54" s="83">
        <v>4.8382283019307097</v>
      </c>
    </row>
    <row r="55" spans="10:17" ht="16">
      <c r="J55" s="78">
        <v>2.48750522404722</v>
      </c>
      <c r="K55" s="78">
        <v>118.807469045606</v>
      </c>
      <c r="L55" s="78">
        <v>-31.109676129785399</v>
      </c>
      <c r="M55" s="78">
        <v>200.078490372294</v>
      </c>
      <c r="N55" s="78">
        <v>0</v>
      </c>
      <c r="O55" s="78">
        <v>0.70313252524273195</v>
      </c>
      <c r="P55" s="78">
        <v>1.1841148987714101</v>
      </c>
      <c r="Q55" s="83">
        <v>4.7807243483735498</v>
      </c>
    </row>
    <row r="56" spans="10:17" ht="16">
      <c r="J56" s="78">
        <v>2.5396025716624799</v>
      </c>
      <c r="K56" s="78">
        <v>119.01112483118</v>
      </c>
      <c r="L56" s="78">
        <v>-30.7295767033876</v>
      </c>
      <c r="M56" s="78">
        <v>199.69839094589699</v>
      </c>
      <c r="N56" s="78">
        <v>0</v>
      </c>
      <c r="O56" s="78">
        <v>0.704337811475508</v>
      </c>
      <c r="P56" s="78">
        <v>1.18186537463229</v>
      </c>
      <c r="Q56" s="83">
        <v>4.6906718802337197</v>
      </c>
    </row>
    <row r="57" spans="10:17" ht="16">
      <c r="J57" s="78">
        <v>2.5865474343487498</v>
      </c>
      <c r="K57" s="78">
        <v>119.62422011672901</v>
      </c>
      <c r="L57" s="78">
        <v>-30.7295767033876</v>
      </c>
      <c r="M57" s="78">
        <v>199.69839094589699</v>
      </c>
      <c r="N57" s="78">
        <v>0</v>
      </c>
      <c r="O57" s="78">
        <v>0.707966263792566</v>
      </c>
      <c r="P57" s="78">
        <v>1.18186537463229</v>
      </c>
      <c r="Q57" s="83">
        <v>4.6292411805067504</v>
      </c>
    </row>
    <row r="58" spans="10:17" ht="16">
      <c r="J58" s="78">
        <v>2.6397897786149001</v>
      </c>
      <c r="K58" s="78">
        <v>119.88633379181699</v>
      </c>
      <c r="L58" s="78">
        <v>-30.7295767033876</v>
      </c>
      <c r="M58" s="78">
        <v>199.69839094589699</v>
      </c>
      <c r="N58" s="78">
        <v>0</v>
      </c>
      <c r="O58" s="78">
        <v>0.70951751853897005</v>
      </c>
      <c r="P58" s="78">
        <v>1.18186537463229</v>
      </c>
      <c r="Q58" s="83">
        <v>4.5458026101709201</v>
      </c>
    </row>
    <row r="59" spans="10:17" ht="16">
      <c r="J59" s="78">
        <v>2.6890246346029398</v>
      </c>
      <c r="K59" s="78">
        <v>120.17776514772299</v>
      </c>
      <c r="L59" s="78">
        <v>-30.524907781481101</v>
      </c>
      <c r="M59" s="78">
        <v>199.49372202398999</v>
      </c>
      <c r="N59" s="78">
        <v>-5.7249832544241396E-4</v>
      </c>
      <c r="O59" s="78">
        <v>0.71124228270454903</v>
      </c>
      <c r="P59" s="78">
        <v>1.18065409240353</v>
      </c>
      <c r="Q59" s="83">
        <v>4.4734087768209996</v>
      </c>
    </row>
    <row r="60" spans="10:17" ht="16">
      <c r="J60" s="78">
        <v>2.7371144939401</v>
      </c>
      <c r="K60" s="78">
        <v>120.527696962535</v>
      </c>
      <c r="L60" s="78">
        <v>-30.291000442159401</v>
      </c>
      <c r="M60" s="78">
        <v>199.25981468466799</v>
      </c>
      <c r="N60" s="78">
        <v>5.7249832544241396E-4</v>
      </c>
      <c r="O60" s="78">
        <v>0.713313267320144</v>
      </c>
      <c r="P60" s="78">
        <v>1.1792697698563801</v>
      </c>
      <c r="Q60" s="83">
        <v>4.4075977127414401</v>
      </c>
    </row>
    <row r="61" spans="10:17" ht="16">
      <c r="J61" s="78">
        <v>2.7886393432299199</v>
      </c>
      <c r="K61" s="78">
        <v>121.140709770207</v>
      </c>
      <c r="L61" s="78">
        <v>-30.086331520252902</v>
      </c>
      <c r="M61" s="78">
        <v>199.05514576276201</v>
      </c>
      <c r="N61" s="78">
        <v>-5.7249832544241396E-4</v>
      </c>
      <c r="O61" s="78">
        <v>0.716941231512357</v>
      </c>
      <c r="P61" s="78">
        <v>1.1780584876276201</v>
      </c>
      <c r="Q61" s="83">
        <v>4.3481423631228502</v>
      </c>
    </row>
    <row r="62" spans="10:17" ht="16">
      <c r="J62" s="78">
        <v>2.83329421261443</v>
      </c>
      <c r="K62" s="78">
        <v>121.461472276289</v>
      </c>
      <c r="L62" s="78">
        <v>-29.9986162680073</v>
      </c>
      <c r="M62" s="78">
        <v>198.96743051051601</v>
      </c>
      <c r="N62" s="78">
        <v>0</v>
      </c>
      <c r="O62" s="78">
        <v>0.71883958481216703</v>
      </c>
      <c r="P62" s="78">
        <v>1.1775393666724301</v>
      </c>
      <c r="Q62" s="83">
        <v>4.2909335219228701</v>
      </c>
    </row>
    <row r="63" spans="10:17" ht="16">
      <c r="J63" s="78">
        <v>2.8825290686024698</v>
      </c>
      <c r="K63" s="78">
        <v>121.782148015925</v>
      </c>
      <c r="L63" s="78">
        <v>-30.057093102837701</v>
      </c>
      <c r="M63" s="78">
        <v>199.02590734534701</v>
      </c>
      <c r="N63" s="78">
        <v>0</v>
      </c>
      <c r="O63" s="78">
        <v>0.72073742460628998</v>
      </c>
      <c r="P63" s="78">
        <v>1.17788544730922</v>
      </c>
      <c r="Q63" s="83">
        <v>4.2287673075403402</v>
      </c>
    </row>
    <row r="64" spans="10:17" ht="16">
      <c r="J64" s="78">
        <v>2.9357714128686201</v>
      </c>
      <c r="K64" s="78">
        <v>122.0150331424</v>
      </c>
      <c r="L64" s="78">
        <v>-29.326132667457401</v>
      </c>
      <c r="M64" s="78">
        <v>198.294946909966</v>
      </c>
      <c r="N64" s="78">
        <v>5.7249832544241396E-4</v>
      </c>
      <c r="O64" s="78">
        <v>0.72211569744035997</v>
      </c>
      <c r="P64" s="78">
        <v>1.17355943934937</v>
      </c>
      <c r="Q64" s="83">
        <v>4.1600082170753696</v>
      </c>
    </row>
    <row r="65" spans="10:17" ht="16">
      <c r="J65" s="78">
        <v>2.9890137571347601</v>
      </c>
      <c r="K65" s="78">
        <v>122.452588966021</v>
      </c>
      <c r="L65" s="78">
        <v>-29.209178997796599</v>
      </c>
      <c r="M65" s="78">
        <v>198.17799324030599</v>
      </c>
      <c r="N65" s="78">
        <v>0</v>
      </c>
      <c r="O65" s="78">
        <v>0.724705263009502</v>
      </c>
      <c r="P65" s="78">
        <v>1.1728672780757901</v>
      </c>
      <c r="Q65" s="83">
        <v>4.1005461263248097</v>
      </c>
    </row>
    <row r="66" spans="10:17" ht="16">
      <c r="J66" s="78">
        <v>3.0365311181464798</v>
      </c>
      <c r="K66" s="78">
        <v>122.451679752061</v>
      </c>
      <c r="L66" s="78">
        <v>-28.0981191360186</v>
      </c>
      <c r="M66" s="78">
        <v>197.06693337852801</v>
      </c>
      <c r="N66" s="78">
        <v>5.7249832544241396E-4</v>
      </c>
      <c r="O66" s="78">
        <v>0.72469988205228597</v>
      </c>
      <c r="P66" s="78">
        <v>1.1662917459768101</v>
      </c>
      <c r="Q66" s="83">
        <v>4.0363485125210703</v>
      </c>
    </row>
    <row r="67" spans="10:17" ht="16">
      <c r="J67" s="78">
        <v>3.0869109707854099</v>
      </c>
      <c r="K67" s="78">
        <v>123.035485658808</v>
      </c>
      <c r="L67" s="78">
        <v>-28.770602736568399</v>
      </c>
      <c r="M67" s="78">
        <v>197.73941697907699</v>
      </c>
      <c r="N67" s="78">
        <v>5.7249832544241396E-4</v>
      </c>
      <c r="O67" s="78">
        <v>0.72815499244863102</v>
      </c>
      <c r="P67" s="78">
        <v>1.1702716732998799</v>
      </c>
      <c r="Q67" s="83">
        <v>3.9893856898295699</v>
      </c>
    </row>
    <row r="68" spans="10:17" ht="16">
      <c r="J68" s="78">
        <v>3.1367183250988999</v>
      </c>
      <c r="K68" s="78">
        <v>123.239204638488</v>
      </c>
      <c r="L68" s="78">
        <v>-28.1273575534338</v>
      </c>
      <c r="M68" s="78">
        <v>197.09617179594301</v>
      </c>
      <c r="N68" s="78">
        <v>5.7249832544241396E-4</v>
      </c>
      <c r="O68" s="78">
        <v>0.72936065268003303</v>
      </c>
      <c r="P68" s="78">
        <v>1.16646478629521</v>
      </c>
      <c r="Q68" s="83">
        <v>3.9325336457197602</v>
      </c>
    </row>
    <row r="69" spans="10:17" ht="16">
      <c r="J69" s="78">
        <v>3.1893881710395999</v>
      </c>
      <c r="K69" s="78">
        <v>123.589062800921</v>
      </c>
      <c r="L69" s="78">
        <v>-28.0981191360186</v>
      </c>
      <c r="M69" s="78">
        <v>197.06693337852801</v>
      </c>
      <c r="N69" s="78">
        <v>-5.7249832544241396E-4</v>
      </c>
      <c r="O69" s="78">
        <v>0.731431201402303</v>
      </c>
      <c r="P69" s="78">
        <v>1.1662917459768101</v>
      </c>
      <c r="Q69" s="83">
        <v>3.8785608723218998</v>
      </c>
    </row>
    <row r="70" spans="10:17" ht="16">
      <c r="J70" s="78">
        <v>3.2340430404241101</v>
      </c>
      <c r="K70" s="78">
        <v>123.822121261609</v>
      </c>
      <c r="L70" s="78">
        <v>-27.805734961866399</v>
      </c>
      <c r="M70" s="78">
        <v>196.77454920437501</v>
      </c>
      <c r="N70" s="78">
        <v>5.7249832544241396E-4</v>
      </c>
      <c r="O70" s="78">
        <v>0.73281050007189996</v>
      </c>
      <c r="P70" s="78">
        <v>1.16456134279287</v>
      </c>
      <c r="Q70" s="83">
        <v>3.8322130713770699</v>
      </c>
    </row>
    <row r="71" spans="10:17" ht="16">
      <c r="J71" s="78">
        <v>3.2855678897139202</v>
      </c>
      <c r="K71" s="78">
        <v>123.908858590226</v>
      </c>
      <c r="L71" s="78">
        <v>-27.454873952883901</v>
      </c>
      <c r="M71" s="78">
        <v>196.423688195393</v>
      </c>
      <c r="N71" s="78">
        <v>-5.7249832544241396E-4</v>
      </c>
      <c r="O71" s="78">
        <v>0.73332383342874397</v>
      </c>
      <c r="P71" s="78">
        <v>1.1624848589721399</v>
      </c>
      <c r="Q71" s="83">
        <v>3.7747555862712301</v>
      </c>
    </row>
    <row r="72" spans="10:17" ht="16">
      <c r="J72" s="78">
        <v>3.33136775574931</v>
      </c>
      <c r="K72" s="78">
        <v>124.141898059825</v>
      </c>
      <c r="L72" s="78">
        <v>-27.1624897787318</v>
      </c>
      <c r="M72" s="78">
        <v>196.13130402124099</v>
      </c>
      <c r="N72" s="78">
        <v>-5.7249832544241396E-4</v>
      </c>
      <c r="O72" s="78">
        <v>0.73470301970429297</v>
      </c>
      <c r="P72" s="78">
        <v>1.1607544557881999</v>
      </c>
      <c r="Q72" s="83">
        <v>3.7298553038123199</v>
      </c>
    </row>
    <row r="73" spans="10:17" ht="16">
      <c r="J73" s="78">
        <v>3.3869000933172302</v>
      </c>
      <c r="K73" s="78">
        <v>124.316278034278</v>
      </c>
      <c r="L73" s="78">
        <v>-26.606959847842798</v>
      </c>
      <c r="M73" s="78">
        <v>195.57577409035201</v>
      </c>
      <c r="N73" s="78">
        <v>0</v>
      </c>
      <c r="O73" s="78">
        <v>0.73573504431329995</v>
      </c>
      <c r="P73" s="78">
        <v>1.15746668973871</v>
      </c>
      <c r="Q73" s="83">
        <v>3.6738484594593501</v>
      </c>
    </row>
    <row r="74" spans="10:17" ht="16">
      <c r="J74" s="78">
        <v>3.4372799459561598</v>
      </c>
      <c r="K74" s="78">
        <v>124.432280316525</v>
      </c>
      <c r="L74" s="78">
        <v>-25.875999412462399</v>
      </c>
      <c r="M74" s="78">
        <v>194.84481365497101</v>
      </c>
      <c r="N74" s="78">
        <v>0</v>
      </c>
      <c r="O74" s="78">
        <v>0.73642157503653904</v>
      </c>
      <c r="P74" s="78">
        <v>1.1531406817788501</v>
      </c>
      <c r="Q74" s="83">
        <v>3.62337607475156</v>
      </c>
    </row>
    <row r="75" spans="10:17" ht="16">
      <c r="J75" s="78">
        <v>3.48594230361876</v>
      </c>
      <c r="K75" s="78">
        <v>124.60679337639201</v>
      </c>
      <c r="L75" s="78">
        <v>-25.700568907971199</v>
      </c>
      <c r="M75" s="78">
        <v>194.66938315048</v>
      </c>
      <c r="N75" s="78">
        <v>5.7249832544241396E-4</v>
      </c>
      <c r="O75" s="78">
        <v>0.73745438727854495</v>
      </c>
      <c r="P75" s="78">
        <v>1.15210243986849</v>
      </c>
      <c r="Q75" s="83">
        <v>3.5778013914459699</v>
      </c>
    </row>
    <row r="76" spans="10:17" ht="16">
      <c r="J76" s="78">
        <v>3.53861214955946</v>
      </c>
      <c r="K76" s="78">
        <v>124.54732521384901</v>
      </c>
      <c r="L76" s="78">
        <v>-25.086562142251701</v>
      </c>
      <c r="M76" s="78">
        <v>194.05537638476099</v>
      </c>
      <c r="N76" s="78">
        <v>-5.7249832544241396E-4</v>
      </c>
      <c r="O76" s="78">
        <v>0.73710243971467604</v>
      </c>
      <c r="P76" s="78">
        <v>1.1484685931822101</v>
      </c>
      <c r="Q76" s="83">
        <v>3.5228676897199001</v>
      </c>
    </row>
    <row r="77" spans="10:17" ht="16">
      <c r="J77" s="78">
        <v>3.5838395172694102</v>
      </c>
      <c r="K77" s="78">
        <v>124.926574777837</v>
      </c>
      <c r="L77" s="78">
        <v>-24.706462715853998</v>
      </c>
      <c r="M77" s="78">
        <v>193.67527695836301</v>
      </c>
      <c r="N77" s="78">
        <v>0</v>
      </c>
      <c r="O77" s="78">
        <v>0.73934693415400599</v>
      </c>
      <c r="P77" s="78">
        <v>1.14621906904309</v>
      </c>
      <c r="Q77" s="83">
        <v>3.4889919886979399</v>
      </c>
    </row>
    <row r="78" spans="10:17" ht="16">
      <c r="J78" s="78">
        <v>3.6336468715828998</v>
      </c>
      <c r="K78" s="78">
        <v>125.101070840039</v>
      </c>
      <c r="L78" s="78">
        <v>-24.180171202380102</v>
      </c>
      <c r="M78" s="78">
        <v>193.14898544488901</v>
      </c>
      <c r="N78" s="78">
        <v>1.1449966508847501E-3</v>
      </c>
      <c r="O78" s="78">
        <v>0.74037964579954796</v>
      </c>
      <c r="P78" s="78">
        <v>1.1431043433119901</v>
      </c>
      <c r="Q78" s="83">
        <v>3.4459696864537701</v>
      </c>
    </row>
    <row r="79" spans="10:17" ht="16">
      <c r="J79" s="78">
        <v>3.6823092292455</v>
      </c>
      <c r="K79" s="78">
        <v>124.895490457679</v>
      </c>
      <c r="L79" s="78">
        <v>-23.244541845093401</v>
      </c>
      <c r="M79" s="78">
        <v>192.21335608760199</v>
      </c>
      <c r="N79" s="78">
        <v>0</v>
      </c>
      <c r="O79" s="78">
        <v>0.73916296931826297</v>
      </c>
      <c r="P79" s="78">
        <v>1.1375670531233799</v>
      </c>
      <c r="Q79" s="83">
        <v>3.3948476768958602</v>
      </c>
    </row>
    <row r="80" spans="10:17" ht="16">
      <c r="J80" s="78">
        <v>3.7344065768607599</v>
      </c>
      <c r="K80" s="78">
        <v>124.952993137343</v>
      </c>
      <c r="L80" s="78">
        <v>-23.039872923186898</v>
      </c>
      <c r="M80" s="78">
        <v>192.00868716569599</v>
      </c>
      <c r="N80" s="78">
        <v>5.7249832544241396E-4</v>
      </c>
      <c r="O80" s="78">
        <v>0.73950328465941995</v>
      </c>
      <c r="P80" s="78">
        <v>1.1363557708946199</v>
      </c>
      <c r="Q80" s="83">
        <v>3.3490271996564598</v>
      </c>
    </row>
    <row r="81" spans="10:17" ht="16">
      <c r="J81" s="78">
        <v>3.7853589278251398</v>
      </c>
      <c r="K81" s="78">
        <v>124.65965786211</v>
      </c>
      <c r="L81" s="78">
        <v>-20.876230034461202</v>
      </c>
      <c r="M81" s="78">
        <v>189.84504427696999</v>
      </c>
      <c r="N81" s="78">
        <v>-5.7249832544241396E-4</v>
      </c>
      <c r="O81" s="78">
        <v>0.73776725261973397</v>
      </c>
      <c r="P81" s="78">
        <v>1.12355078733345</v>
      </c>
      <c r="Q81" s="83">
        <v>3.2961988310387702</v>
      </c>
    </row>
    <row r="82" spans="10:17" ht="16">
      <c r="J82" s="78">
        <v>3.8334487871623</v>
      </c>
      <c r="K82" s="78">
        <v>124.980384276615</v>
      </c>
      <c r="L82" s="78">
        <v>-21.227091043443799</v>
      </c>
      <c r="M82" s="78">
        <v>190.19590528595299</v>
      </c>
      <c r="N82" s="78">
        <v>5.7249832544241396E-4</v>
      </c>
      <c r="O82" s="78">
        <v>0.73966539232049799</v>
      </c>
      <c r="P82" s="78">
        <v>1.1256272711541799</v>
      </c>
      <c r="Q82" s="83">
        <v>3.26321519053602</v>
      </c>
    </row>
    <row r="83" spans="10:17" ht="16">
      <c r="J83" s="78">
        <v>3.8855461347775599</v>
      </c>
      <c r="K83" s="78">
        <v>124.979415052463</v>
      </c>
      <c r="L83" s="78">
        <v>-20.671561112554699</v>
      </c>
      <c r="M83" s="78">
        <v>189.64037535506401</v>
      </c>
      <c r="N83" s="78">
        <v>0</v>
      </c>
      <c r="O83" s="78">
        <v>0.73965965620785401</v>
      </c>
      <c r="P83" s="78">
        <v>1.12233950510469</v>
      </c>
      <c r="Q83" s="83">
        <v>3.2194371030704101</v>
      </c>
    </row>
    <row r="84" spans="10:17" ht="16">
      <c r="J84" s="78">
        <v>3.9364984857419301</v>
      </c>
      <c r="K84" s="78">
        <v>125.124660861099</v>
      </c>
      <c r="L84" s="78">
        <v>-19.8528854249288</v>
      </c>
      <c r="M84" s="78">
        <v>188.821699667438</v>
      </c>
      <c r="N84" s="78">
        <v>0</v>
      </c>
      <c r="O84" s="78">
        <v>0.74051925748568304</v>
      </c>
      <c r="P84" s="78">
        <v>1.1174943761896501</v>
      </c>
      <c r="Q84" s="83">
        <v>3.1814558085617799</v>
      </c>
    </row>
    <row r="85" spans="10:17" ht="16">
      <c r="J85" s="78">
        <v>3.98802333503175</v>
      </c>
      <c r="K85" s="78">
        <v>124.860559846898</v>
      </c>
      <c r="L85" s="78">
        <v>-18.712587145735601</v>
      </c>
      <c r="M85" s="78">
        <v>187.68140138824501</v>
      </c>
      <c r="N85" s="78">
        <v>-5.7249832544241396E-4</v>
      </c>
      <c r="O85" s="78">
        <v>0.73895624116587</v>
      </c>
      <c r="P85" s="78">
        <v>1.1107458037722799</v>
      </c>
      <c r="Q85" s="83">
        <v>3.1337293745646502</v>
      </c>
    </row>
    <row r="86" spans="10:17" ht="16">
      <c r="J86" s="78">
        <v>4.0343956993925802</v>
      </c>
      <c r="K86" s="78">
        <v>124.888939954081</v>
      </c>
      <c r="L86" s="78">
        <v>-18.098580380016099</v>
      </c>
      <c r="M86" s="78">
        <v>187.067394622525</v>
      </c>
      <c r="N86" s="78">
        <v>0</v>
      </c>
      <c r="O86" s="78">
        <v>0.73912420178812799</v>
      </c>
      <c r="P86" s="78">
        <v>1.107111957086</v>
      </c>
      <c r="Q86" s="83">
        <v>3.0984129504298599</v>
      </c>
    </row>
    <row r="87" spans="10:17" ht="16">
      <c r="J87" s="78">
        <v>4.0819130604043004</v>
      </c>
      <c r="K87" s="78">
        <v>124.917300265375</v>
      </c>
      <c r="L87" s="78">
        <v>-17.0167589356533</v>
      </c>
      <c r="M87" s="78">
        <v>185.98557317816201</v>
      </c>
      <c r="N87" s="78">
        <v>0</v>
      </c>
      <c r="O87" s="78">
        <v>0.73929204525333103</v>
      </c>
      <c r="P87" s="78">
        <v>1.1007094653054199</v>
      </c>
      <c r="Q87" s="83">
        <v>3.06303924857417</v>
      </c>
    </row>
    <row r="88" spans="10:17" ht="16">
      <c r="J88" s="78">
        <v>4.1328654113686696</v>
      </c>
      <c r="K88" s="78">
        <v>124.653214495977</v>
      </c>
      <c r="L88" s="78">
        <v>-15.993414326120901</v>
      </c>
      <c r="M88" s="78">
        <v>184.96222856863</v>
      </c>
      <c r="N88" s="78">
        <v>5.7249832544241396E-4</v>
      </c>
      <c r="O88" s="78">
        <v>0.73772911915610195</v>
      </c>
      <c r="P88" s="78">
        <v>1.09465305416162</v>
      </c>
      <c r="Q88" s="83">
        <v>3.0188864370045501</v>
      </c>
    </row>
    <row r="89" spans="10:17" ht="16">
      <c r="J89" s="78">
        <v>4.1849627589839304</v>
      </c>
      <c r="K89" s="78">
        <v>124.593778205634</v>
      </c>
      <c r="L89" s="78">
        <v>-14.9993081340036</v>
      </c>
      <c r="M89" s="78">
        <v>183.96812237651301</v>
      </c>
      <c r="N89" s="78">
        <v>0</v>
      </c>
      <c r="O89" s="78">
        <v>0.73737736021993405</v>
      </c>
      <c r="P89" s="78">
        <v>1.0887696833362199</v>
      </c>
      <c r="Q89" s="83">
        <v>2.9798849895475601</v>
      </c>
    </row>
    <row r="90" spans="10:17" ht="16">
      <c r="J90" s="78">
        <v>4.2336251166465297</v>
      </c>
      <c r="K90" s="78">
        <v>124.797552468128</v>
      </c>
      <c r="L90" s="78">
        <v>-14.8823544643428</v>
      </c>
      <c r="M90" s="78">
        <v>183.85116870685201</v>
      </c>
      <c r="N90" s="78">
        <v>0</v>
      </c>
      <c r="O90" s="78">
        <v>0.73858334762895805</v>
      </c>
      <c r="P90" s="78">
        <v>1.08807752206264</v>
      </c>
      <c r="Q90" s="83">
        <v>2.95044667144629</v>
      </c>
    </row>
    <row r="91" spans="10:17" ht="16">
      <c r="J91" s="78">
        <v>4.2805699793328102</v>
      </c>
      <c r="K91" s="78">
        <v>124.44582978132</v>
      </c>
      <c r="L91" s="78">
        <v>-13.4496720109974</v>
      </c>
      <c r="M91" s="78">
        <v>182.41848625350599</v>
      </c>
      <c r="N91" s="78">
        <v>5.7249832544241396E-4</v>
      </c>
      <c r="O91" s="78">
        <v>0.736501764181829</v>
      </c>
      <c r="P91" s="78">
        <v>1.07959854646133</v>
      </c>
      <c r="Q91" s="83">
        <v>2.9098724994613399</v>
      </c>
    </row>
    <row r="92" spans="10:17" ht="16">
      <c r="J92" s="78">
        <v>4.3361023169007202</v>
      </c>
      <c r="K92" s="78">
        <v>124.357097009166</v>
      </c>
      <c r="L92" s="78">
        <v>-12.7479499930324</v>
      </c>
      <c r="M92" s="78">
        <v>181.71676423554101</v>
      </c>
      <c r="N92" s="78">
        <v>5.7249832544241396E-4</v>
      </c>
      <c r="O92" s="78">
        <v>0.73597662128755204</v>
      </c>
      <c r="P92" s="78">
        <v>1.07544557881987</v>
      </c>
      <c r="Q92" s="83">
        <v>2.8705594743810399</v>
      </c>
    </row>
    <row r="93" spans="10:17" ht="16">
      <c r="J93" s="78">
        <v>4.3841921762378799</v>
      </c>
      <c r="K93" s="78">
        <v>124.122310078922</v>
      </c>
      <c r="L93" s="78">
        <v>-11.870797470576001</v>
      </c>
      <c r="M93" s="78">
        <v>180.83961171308499</v>
      </c>
      <c r="N93" s="78">
        <v>5.7249832544241396E-4</v>
      </c>
      <c r="O93" s="78">
        <v>0.73458709309978198</v>
      </c>
      <c r="P93" s="78">
        <v>1.07025436926804</v>
      </c>
      <c r="Q93" s="83">
        <v>2.8337172266251698</v>
      </c>
    </row>
    <row r="94" spans="10:17" ht="16">
      <c r="J94" s="78">
        <v>4.4351445272022598</v>
      </c>
      <c r="K94" s="78">
        <v>124.44300230311001</v>
      </c>
      <c r="L94" s="78">
        <v>-11.373744374517401</v>
      </c>
      <c r="M94" s="78">
        <v>180.34255861702599</v>
      </c>
      <c r="N94" s="78">
        <v>-5.7249832544241396E-4</v>
      </c>
      <c r="O94" s="78">
        <v>0.736485030453641</v>
      </c>
      <c r="P94" s="78">
        <v>1.0673126838553399</v>
      </c>
      <c r="Q94" s="83">
        <v>2.8083932869976902</v>
      </c>
    </row>
    <row r="95" spans="10:17" ht="16">
      <c r="J95" s="78">
        <v>4.48037189491221</v>
      </c>
      <c r="K95" s="78">
        <v>124.032839989642</v>
      </c>
      <c r="L95" s="78">
        <v>-10.087254008248101</v>
      </c>
      <c r="M95" s="78">
        <v>179.05606825075699</v>
      </c>
      <c r="N95" s="78">
        <v>0</v>
      </c>
      <c r="O95" s="78">
        <v>0.734057586577048</v>
      </c>
      <c r="P95" s="78">
        <v>1.0596989098459899</v>
      </c>
      <c r="Q95" s="83">
        <v>2.7708891531549602</v>
      </c>
    </row>
    <row r="96" spans="10:17" ht="16">
      <c r="J96" s="78">
        <v>4.5353317341546804</v>
      </c>
      <c r="K96" s="78">
        <v>124.06107824401199</v>
      </c>
      <c r="L96" s="78">
        <v>-9.7656314166807494</v>
      </c>
      <c r="M96" s="78">
        <v>178.73444565918999</v>
      </c>
      <c r="N96" s="78">
        <v>5.7249832544241396E-4</v>
      </c>
      <c r="O96" s="78">
        <v>0.73422470767863601</v>
      </c>
      <c r="P96" s="78">
        <v>1.05779546634366</v>
      </c>
      <c r="Q96" s="83">
        <v>2.7379337254728999</v>
      </c>
    </row>
    <row r="97" spans="10:17" ht="16">
      <c r="J97" s="78">
        <v>4.5834215934918401</v>
      </c>
      <c r="K97" s="78">
        <v>124.06020465306599</v>
      </c>
      <c r="L97" s="78">
        <v>-9.5024856599438898</v>
      </c>
      <c r="M97" s="78">
        <v>178.47129990245301</v>
      </c>
      <c r="N97" s="78">
        <v>5.7249832544241396E-4</v>
      </c>
      <c r="O97" s="78">
        <v>0.734219537547389</v>
      </c>
      <c r="P97" s="78">
        <v>1.0562381034781101</v>
      </c>
      <c r="Q97" s="83">
        <v>2.7091879066256501</v>
      </c>
    </row>
    <row r="98" spans="10:17" ht="16">
      <c r="J98" s="78">
        <v>4.6309389545035602</v>
      </c>
      <c r="K98" s="78">
        <v>123.91315079744599</v>
      </c>
      <c r="L98" s="78">
        <v>-8.3037105459201292</v>
      </c>
      <c r="M98" s="78">
        <v>177.272524788429</v>
      </c>
      <c r="N98" s="78">
        <v>0</v>
      </c>
      <c r="O98" s="78">
        <v>0.73334923579212796</v>
      </c>
      <c r="P98" s="78">
        <v>1.0491434504239501</v>
      </c>
      <c r="Q98" s="83">
        <v>2.6782138759206702</v>
      </c>
    </row>
    <row r="99" spans="10:17" ht="16">
      <c r="J99" s="78">
        <v>4.6818913054679303</v>
      </c>
      <c r="K99" s="78">
        <v>123.99994355563901</v>
      </c>
      <c r="L99" s="78">
        <v>-7.98208795435281</v>
      </c>
      <c r="M99" s="78">
        <v>176.95090219686199</v>
      </c>
      <c r="N99" s="78">
        <v>0</v>
      </c>
      <c r="O99" s="78">
        <v>0.73386289719516196</v>
      </c>
      <c r="P99" s="78">
        <v>1.0472400069216099</v>
      </c>
      <c r="Q99" s="83">
        <v>2.6509210557317302</v>
      </c>
    </row>
    <row r="100" spans="10:17" ht="16">
      <c r="J100" s="78">
        <v>4.7305536631305296</v>
      </c>
      <c r="K100" s="78">
        <v>123.823633535352</v>
      </c>
      <c r="L100" s="78">
        <v>-7.1341738493116802</v>
      </c>
      <c r="M100" s="78">
        <v>176.102988091821</v>
      </c>
      <c r="N100" s="78">
        <v>0</v>
      </c>
      <c r="O100" s="78">
        <v>0.732819450088802</v>
      </c>
      <c r="P100" s="78">
        <v>1.04222183768818</v>
      </c>
      <c r="Q100" s="83">
        <v>2.6199244576546801</v>
      </c>
    </row>
    <row r="101" spans="10:17" ht="16">
      <c r="J101" s="78">
        <v>4.7809335157694699</v>
      </c>
      <c r="K101" s="78">
        <v>123.559578783478</v>
      </c>
      <c r="L101" s="78">
        <v>-6.1985444920248902</v>
      </c>
      <c r="M101" s="78">
        <v>175.16735873453399</v>
      </c>
      <c r="N101" s="78">
        <v>5.7249832544241396E-4</v>
      </c>
      <c r="O101" s="78">
        <v>0.73125670756108496</v>
      </c>
      <c r="P101" s="78">
        <v>1.0366845474995701</v>
      </c>
      <c r="Q101" s="83">
        <v>2.5867935047211601</v>
      </c>
    </row>
    <row r="102" spans="10:17" ht="16">
      <c r="J102" s="78">
        <v>4.83188586673384</v>
      </c>
      <c r="K102" s="78">
        <v>123.821806832267</v>
      </c>
      <c r="L102" s="78">
        <v>-5.9061603178727804</v>
      </c>
      <c r="M102" s="78">
        <v>174.87497456038199</v>
      </c>
      <c r="N102" s="78">
        <v>5.7249832544241396E-4</v>
      </c>
      <c r="O102" s="78">
        <v>0.73280863919986206</v>
      </c>
      <c r="P102" s="78">
        <v>1.03495414431563</v>
      </c>
      <c r="Q102" s="83">
        <v>2.5649427390868</v>
      </c>
    </row>
    <row r="103" spans="10:17" ht="16">
      <c r="J103" s="78">
        <v>4.8839832143491</v>
      </c>
      <c r="K103" s="78">
        <v>123.58696284337501</v>
      </c>
      <c r="L103" s="78">
        <v>-4.85357729092516</v>
      </c>
      <c r="M103" s="78">
        <v>173.822391533434</v>
      </c>
      <c r="N103" s="78">
        <v>0</v>
      </c>
      <c r="O103" s="78">
        <v>0.731418773324643</v>
      </c>
      <c r="P103" s="78">
        <v>1.0287246928534299</v>
      </c>
      <c r="Q103" s="83">
        <v>2.5327740960990401</v>
      </c>
    </row>
    <row r="104" spans="10:17" ht="16">
      <c r="J104" s="78">
        <v>4.9263480904318397</v>
      </c>
      <c r="K104" s="78">
        <v>123.469248755709</v>
      </c>
      <c r="L104" s="78">
        <v>-4.4150010296969802</v>
      </c>
      <c r="M104" s="78">
        <v>173.38381527220599</v>
      </c>
      <c r="N104" s="78">
        <v>0</v>
      </c>
      <c r="O104" s="78">
        <v>0.73072211170578805</v>
      </c>
      <c r="P104" s="78">
        <v>1.02612908807752</v>
      </c>
      <c r="Q104" s="83">
        <v>2.5086036421831501</v>
      </c>
    </row>
    <row r="105" spans="10:17" ht="16">
      <c r="J105" s="78">
        <v>4.9824529263251902</v>
      </c>
      <c r="K105" s="78">
        <v>123.23433610620501</v>
      </c>
      <c r="L105" s="78">
        <v>-3.50861008982542</v>
      </c>
      <c r="M105" s="78">
        <v>172.47742433233401</v>
      </c>
      <c r="N105" s="78">
        <v>0</v>
      </c>
      <c r="O105" s="78">
        <v>0.72933183947976998</v>
      </c>
      <c r="P105" s="78">
        <v>1.0207648382073</v>
      </c>
      <c r="Q105" s="83">
        <v>2.4756407495988899</v>
      </c>
    </row>
    <row r="106" spans="10:17" ht="16">
      <c r="J106" s="78">
        <v>5.0253903007333696</v>
      </c>
      <c r="K106" s="78">
        <v>123.116614398089</v>
      </c>
      <c r="L106" s="78">
        <v>-2.5437423151234402</v>
      </c>
      <c r="M106" s="78">
        <v>171.512556557632</v>
      </c>
      <c r="N106" s="78">
        <v>5.7249832544241396E-4</v>
      </c>
      <c r="O106" s="78">
        <v>0.72863513276117697</v>
      </c>
      <c r="P106" s="78">
        <v>1.0150545077002899</v>
      </c>
      <c r="Q106" s="83">
        <v>2.45214611982655</v>
      </c>
    </row>
    <row r="107" spans="10:17" ht="16">
      <c r="J107" s="78">
        <v>5.0797776416504004</v>
      </c>
      <c r="K107" s="78">
        <v>123.086404789388</v>
      </c>
      <c r="L107" s="78">
        <v>-2.1928813061408898</v>
      </c>
      <c r="M107" s="78">
        <v>171.16169554864999</v>
      </c>
      <c r="N107" s="78">
        <v>0</v>
      </c>
      <c r="O107" s="78">
        <v>0.72845634468814502</v>
      </c>
      <c r="P107" s="78">
        <v>1.01297802387956</v>
      </c>
      <c r="Q107" s="83">
        <v>2.42529717534733</v>
      </c>
    </row>
    <row r="108" spans="10:17" ht="16">
      <c r="J108" s="78">
        <v>5.1278675009875601</v>
      </c>
      <c r="K108" s="78">
        <v>122.734686585945</v>
      </c>
      <c r="L108" s="78">
        <v>-1.2864903662693301</v>
      </c>
      <c r="M108" s="78">
        <v>170.255304608778</v>
      </c>
      <c r="N108" s="78">
        <v>-1.1449966508848301E-3</v>
      </c>
      <c r="O108" s="78">
        <v>0.72637478777469999</v>
      </c>
      <c r="P108" s="78">
        <v>1.00761377400934</v>
      </c>
      <c r="Q108" s="83">
        <v>2.3956934423475298</v>
      </c>
    </row>
    <row r="109" spans="10:17" ht="16">
      <c r="J109" s="78">
        <v>5.1788198519519302</v>
      </c>
      <c r="K109" s="78">
        <v>122.67530311332</v>
      </c>
      <c r="L109" s="78">
        <v>-0.70172201796512501</v>
      </c>
      <c r="M109" s="78">
        <v>169.67053626047399</v>
      </c>
      <c r="N109" s="78">
        <v>5.7249832544241396E-4</v>
      </c>
      <c r="O109" s="78">
        <v>0.72602334142709102</v>
      </c>
      <c r="P109" s="78">
        <v>1.00415296764146</v>
      </c>
      <c r="Q109" s="83">
        <v>2.3709765060571502</v>
      </c>
    </row>
    <row r="110" spans="10:17" ht="16">
      <c r="J110" s="78">
        <v>5.2274822096145401</v>
      </c>
      <c r="K110" s="78">
        <v>122.791392410803</v>
      </c>
      <c r="L110" s="78">
        <v>-5.8476834830401003E-2</v>
      </c>
      <c r="M110" s="78">
        <v>169.02729107733899</v>
      </c>
      <c r="N110" s="78">
        <v>-1.1449966508848301E-3</v>
      </c>
      <c r="O110" s="78">
        <v>0.72671038712841496</v>
      </c>
      <c r="P110" s="78">
        <v>1.0003460806367901</v>
      </c>
      <c r="Q110" s="83">
        <v>2.3511259598786798</v>
      </c>
    </row>
    <row r="111" spans="10:17" ht="16">
      <c r="J111" s="78">
        <v>5.2790070589043498</v>
      </c>
      <c r="K111" s="78">
        <v>122.498094635424</v>
      </c>
      <c r="L111" s="78">
        <v>0.438576261228178</v>
      </c>
      <c r="M111" s="78">
        <v>168.530237981281</v>
      </c>
      <c r="N111" s="78">
        <v>-5.7249832544241396E-4</v>
      </c>
      <c r="O111" s="78">
        <v>0.72497457702230605</v>
      </c>
      <c r="P111" s="78">
        <v>0.99740439522408697</v>
      </c>
      <c r="Q111" s="83">
        <v>2.3226222684452198</v>
      </c>
    </row>
    <row r="112" spans="10:17" ht="16">
      <c r="J112" s="78">
        <v>5.3293869115432804</v>
      </c>
      <c r="K112" s="78">
        <v>122.467964526578</v>
      </c>
      <c r="L112" s="78">
        <v>0.84791410504115605</v>
      </c>
      <c r="M112" s="78">
        <v>168.120900137468</v>
      </c>
      <c r="N112" s="78">
        <v>0</v>
      </c>
      <c r="O112" s="78">
        <v>0.72479625944943904</v>
      </c>
      <c r="P112" s="78">
        <v>0.99498183076656899</v>
      </c>
      <c r="Q112" s="83">
        <v>2.30010065751756</v>
      </c>
    </row>
    <row r="113" spans="10:17" ht="16">
      <c r="J113" s="78">
        <v>5.37976676418221</v>
      </c>
      <c r="K113" s="78">
        <v>122.61326651170801</v>
      </c>
      <c r="L113" s="78">
        <v>1.63735137525185</v>
      </c>
      <c r="M113" s="78">
        <v>167.33146286725699</v>
      </c>
      <c r="N113" s="78">
        <v>0</v>
      </c>
      <c r="O113" s="78">
        <v>0.72565619319390695</v>
      </c>
      <c r="P113" s="78">
        <v>0.99030974216992596</v>
      </c>
      <c r="Q113" s="83">
        <v>2.2812618233989101</v>
      </c>
    </row>
    <row r="114" spans="10:17" ht="16">
      <c r="J114" s="78">
        <v>5.4290016201702596</v>
      </c>
      <c r="K114" s="78">
        <v>122.20306033124599</v>
      </c>
      <c r="L114" s="78">
        <v>2.3390733932169501</v>
      </c>
      <c r="M114" s="78">
        <v>166.62974084929201</v>
      </c>
      <c r="N114" s="78">
        <v>5.7249832544241396E-4</v>
      </c>
      <c r="O114" s="78">
        <v>0.72322848970139997</v>
      </c>
      <c r="P114" s="78">
        <v>0.98615677452846495</v>
      </c>
      <c r="Q114" s="83">
        <v>2.25301754827795</v>
      </c>
    </row>
    <row r="115" spans="10:17" ht="16">
      <c r="J115" s="78">
        <v>5.47823647615831</v>
      </c>
      <c r="K115" s="78">
        <v>122.40686243456101</v>
      </c>
      <c r="L115" s="78">
        <v>2.6899344021995</v>
      </c>
      <c r="M115" s="78">
        <v>166.27887984031</v>
      </c>
      <c r="N115" s="78">
        <v>-5.7249832544241396E-4</v>
      </c>
      <c r="O115" s="78">
        <v>0.72443464187940998</v>
      </c>
      <c r="P115" s="78">
        <v>0.98408029070773495</v>
      </c>
      <c r="Q115" s="83">
        <v>2.2364890934383999</v>
      </c>
    </row>
    <row r="116" spans="10:17" ht="16">
      <c r="J116" s="78">
        <v>5.5263263354954697</v>
      </c>
      <c r="K116" s="78">
        <v>122.025917813654</v>
      </c>
      <c r="L116" s="78">
        <v>3.3916564201645398</v>
      </c>
      <c r="M116" s="78">
        <v>165.57715782234399</v>
      </c>
      <c r="N116" s="78">
        <v>5.7249832544241396E-4</v>
      </c>
      <c r="O116" s="78">
        <v>0.72218011566630702</v>
      </c>
      <c r="P116" s="78">
        <v>0.97992732306627495</v>
      </c>
      <c r="Q116" s="83">
        <v>2.2101339889510401</v>
      </c>
    </row>
    <row r="117" spans="10:17" ht="16">
      <c r="J117" s="78">
        <v>5.5755611914835104</v>
      </c>
      <c r="K117" s="78">
        <v>122.28819975260799</v>
      </c>
      <c r="L117" s="78">
        <v>3.7717558465623102</v>
      </c>
      <c r="M117" s="78">
        <v>165.19705839594701</v>
      </c>
      <c r="N117" s="78">
        <v>0</v>
      </c>
      <c r="O117" s="78">
        <v>0.72373236624064896</v>
      </c>
      <c r="P117" s="78">
        <v>0.97767779892715001</v>
      </c>
      <c r="Q117" s="83">
        <v>2.1953215903549901</v>
      </c>
    </row>
    <row r="118" spans="10:17" ht="16">
      <c r="J118" s="78">
        <v>5.6299485324005403</v>
      </c>
      <c r="K118" s="78">
        <v>122.170293630297</v>
      </c>
      <c r="L118" s="78">
        <v>4.1226168555448899</v>
      </c>
      <c r="M118" s="78">
        <v>164.84619738696401</v>
      </c>
      <c r="N118" s="78">
        <v>5.7249832544241396E-4</v>
      </c>
      <c r="O118" s="78">
        <v>0.72303456811239997</v>
      </c>
      <c r="P118" s="78">
        <v>0.97560131510642001</v>
      </c>
      <c r="Q118" s="83">
        <v>2.17201972263218</v>
      </c>
    </row>
    <row r="119" spans="10:17" ht="16">
      <c r="J119" s="78">
        <v>5.6768933950868199</v>
      </c>
      <c r="K119" s="78">
        <v>122.110996167968</v>
      </c>
      <c r="L119" s="78">
        <v>4.6781467864339001</v>
      </c>
      <c r="M119" s="78">
        <v>164.290667456075</v>
      </c>
      <c r="N119" s="78">
        <v>0</v>
      </c>
      <c r="O119" s="78">
        <v>0.72268363079539</v>
      </c>
      <c r="P119" s="78">
        <v>0.97231354905693002</v>
      </c>
      <c r="Q119" s="83">
        <v>2.1530137441233901</v>
      </c>
    </row>
    <row r="120" spans="10:17" ht="16">
      <c r="J120" s="78">
        <v>5.7289907427020799</v>
      </c>
      <c r="K120" s="78">
        <v>121.75922607827</v>
      </c>
      <c r="L120" s="78">
        <v>5.7307298133814903</v>
      </c>
      <c r="M120" s="78">
        <v>163.23808442912801</v>
      </c>
      <c r="N120" s="78">
        <v>0</v>
      </c>
      <c r="O120" s="78">
        <v>0.72060176680601995</v>
      </c>
      <c r="P120" s="78">
        <v>0.96608409759474001</v>
      </c>
      <c r="Q120" s="83">
        <v>2.1272948485909602</v>
      </c>
    </row>
    <row r="121" spans="10:17" ht="16">
      <c r="J121" s="78">
        <v>5.7713556187848098</v>
      </c>
      <c r="K121" s="78">
        <v>121.90468016597001</v>
      </c>
      <c r="L121" s="78">
        <v>5.8769219004575701</v>
      </c>
      <c r="M121" s="78">
        <v>163.09189234205101</v>
      </c>
      <c r="N121" s="78">
        <v>0</v>
      </c>
      <c r="O121" s="78">
        <v>0.72146260073180701</v>
      </c>
      <c r="P121" s="78">
        <v>0.965218896002769</v>
      </c>
      <c r="Q121" s="83">
        <v>2.11419962818277</v>
      </c>
    </row>
    <row r="122" spans="10:17" ht="16">
      <c r="J122" s="78">
        <v>5.8268879563527296</v>
      </c>
      <c r="K122" s="78">
        <v>121.991429742926</v>
      </c>
      <c r="L122" s="78">
        <v>6.1400676571944901</v>
      </c>
      <c r="M122" s="78">
        <v>162.828746585315</v>
      </c>
      <c r="N122" s="78">
        <v>0</v>
      </c>
      <c r="O122" s="78">
        <v>0.72197600657740801</v>
      </c>
      <c r="P122" s="78">
        <v>0.96366153313722103</v>
      </c>
      <c r="Q122" s="83">
        <v>2.0955393260528798</v>
      </c>
    </row>
    <row r="123" spans="10:17" ht="16">
      <c r="J123" s="78">
        <v>5.8749778156898902</v>
      </c>
      <c r="K123" s="78">
        <v>121.727449291639</v>
      </c>
      <c r="L123" s="78">
        <v>6.6955975880835004</v>
      </c>
      <c r="M123" s="78">
        <v>162.27321665442599</v>
      </c>
      <c r="N123" s="78">
        <v>0</v>
      </c>
      <c r="O123" s="78">
        <v>0.72041370377927705</v>
      </c>
      <c r="P123" s="78">
        <v>0.96037376708773103</v>
      </c>
      <c r="Q123" s="83">
        <v>2.0738929061779801</v>
      </c>
    </row>
    <row r="124" spans="10:17" ht="16">
      <c r="J124" s="78">
        <v>5.9259301666542603</v>
      </c>
      <c r="K124" s="78">
        <v>121.87275858011</v>
      </c>
      <c r="L124" s="78">
        <v>6.7248360054987302</v>
      </c>
      <c r="M124" s="78">
        <v>162.24397823701</v>
      </c>
      <c r="N124" s="78">
        <v>5.7249832544241396E-4</v>
      </c>
      <c r="O124" s="78">
        <v>0.72127368074675702</v>
      </c>
      <c r="P124" s="78">
        <v>0.96020072676933699</v>
      </c>
      <c r="Q124" s="83">
        <v>2.0585132463089102</v>
      </c>
    </row>
    <row r="125" spans="10:17" ht="16">
      <c r="J125" s="78">
        <v>5.9763100192931899</v>
      </c>
      <c r="K125" s="78">
        <v>121.69645679461399</v>
      </c>
      <c r="L125" s="78">
        <v>7.4850348582941999</v>
      </c>
      <c r="M125" s="78">
        <v>161.48377938421501</v>
      </c>
      <c r="N125" s="78">
        <v>-5.7249832544241396E-4</v>
      </c>
      <c r="O125" s="78">
        <v>0.72023028237596598</v>
      </c>
      <c r="P125" s="78">
        <v>0.955701678491089</v>
      </c>
      <c r="Q125" s="83">
        <v>2.0382101207745702</v>
      </c>
    </row>
    <row r="126" spans="10:17" ht="16">
      <c r="J126" s="78">
        <v>6.0209648886776996</v>
      </c>
      <c r="K126" s="78">
        <v>121.40330167747599</v>
      </c>
      <c r="L126" s="78">
        <v>8.2452337110897194</v>
      </c>
      <c r="M126" s="78">
        <v>160.723580531419</v>
      </c>
      <c r="N126" s="78">
        <v>-5.7249832544241396E-4</v>
      </c>
      <c r="O126" s="78">
        <v>0.71849531655725696</v>
      </c>
      <c r="P126" s="78">
        <v>0.95120263021284002</v>
      </c>
      <c r="Q126" s="83">
        <v>2.0182246997232798</v>
      </c>
    </row>
    <row r="127" spans="10:17" ht="16">
      <c r="J127" s="78">
        <v>6.07592472792017</v>
      </c>
      <c r="K127" s="78">
        <v>121.431592956264</v>
      </c>
      <c r="L127" s="78">
        <v>8.4206642155809792</v>
      </c>
      <c r="M127" s="78">
        <v>160.548150026928</v>
      </c>
      <c r="N127" s="78">
        <v>0</v>
      </c>
      <c r="O127" s="78">
        <v>0.71866275147070302</v>
      </c>
      <c r="P127" s="78">
        <v>0.95016438830247496</v>
      </c>
      <c r="Q127" s="83">
        <v>2.0004344567539301</v>
      </c>
    </row>
    <row r="128" spans="10:17" ht="16">
      <c r="J128" s="78">
        <v>6.1320295638135196</v>
      </c>
      <c r="K128" s="78">
        <v>121.518343288968</v>
      </c>
      <c r="L128" s="78">
        <v>8.5083794678266393</v>
      </c>
      <c r="M128" s="78">
        <v>160.460434774682</v>
      </c>
      <c r="N128" s="78">
        <v>5.7249832544241396E-4</v>
      </c>
      <c r="O128" s="78">
        <v>0.719176161789014</v>
      </c>
      <c r="P128" s="78">
        <v>0.94964526734729204</v>
      </c>
      <c r="Q128" s="83">
        <v>1.9835462450185799</v>
      </c>
    </row>
    <row r="129" spans="10:17" ht="16">
      <c r="J129" s="78">
        <v>6.1761119348725897</v>
      </c>
      <c r="K129" s="78">
        <v>121.37139443372099</v>
      </c>
      <c r="L129" s="78">
        <v>9.4732472425286307</v>
      </c>
      <c r="M129" s="78">
        <v>159.49556699998001</v>
      </c>
      <c r="N129" s="78">
        <v>5.7249832544241396E-4</v>
      </c>
      <c r="O129" s="78">
        <v>0.71830648145240406</v>
      </c>
      <c r="P129" s="78">
        <v>0.94393493684028396</v>
      </c>
      <c r="Q129" s="83">
        <v>1.9670092540787401</v>
      </c>
    </row>
    <row r="130" spans="10:17" ht="16">
      <c r="J130" s="78">
        <v>6.2282092824878497</v>
      </c>
      <c r="K130" s="78">
        <v>121.25354797063601</v>
      </c>
      <c r="L130" s="78">
        <v>9.7071545818503502</v>
      </c>
      <c r="M130" s="78">
        <v>159.26165966065901</v>
      </c>
      <c r="N130" s="78">
        <v>-5.7249832544241396E-4</v>
      </c>
      <c r="O130" s="78">
        <v>0.71760903640247597</v>
      </c>
      <c r="P130" s="78">
        <v>0.94255061429313003</v>
      </c>
      <c r="Q130" s="83">
        <v>1.94866359387397</v>
      </c>
    </row>
    <row r="131" spans="10:17" ht="16">
      <c r="J131" s="78">
        <v>6.2751541451741204</v>
      </c>
      <c r="K131" s="78">
        <v>121.36969860098699</v>
      </c>
      <c r="L131" s="78">
        <v>9.5024856599438294</v>
      </c>
      <c r="M131" s="78">
        <v>159.46632858256501</v>
      </c>
      <c r="N131" s="78">
        <v>0</v>
      </c>
      <c r="O131" s="78">
        <v>0.71829644508716195</v>
      </c>
      <c r="P131" s="78">
        <v>0.94376189652189002</v>
      </c>
      <c r="Q131" s="83">
        <v>1.93593646718459</v>
      </c>
    </row>
    <row r="132" spans="10:17" ht="16">
      <c r="J132" s="78">
        <v>6.3226715061858396</v>
      </c>
      <c r="K132" s="78">
        <v>121.339648756575</v>
      </c>
      <c r="L132" s="78">
        <v>9.7071545818503502</v>
      </c>
      <c r="M132" s="78">
        <v>159.26165966065901</v>
      </c>
      <c r="N132" s="78">
        <v>0</v>
      </c>
      <c r="O132" s="78">
        <v>0.71811860253942905</v>
      </c>
      <c r="P132" s="78">
        <v>0.94255061429313003</v>
      </c>
      <c r="Q132" s="83">
        <v>1.9209118725405001</v>
      </c>
    </row>
    <row r="133" spans="10:17" ht="16">
      <c r="J133" s="78">
        <v>6.3701888671975597</v>
      </c>
      <c r="K133" s="78">
        <v>121.33883874356999</v>
      </c>
      <c r="L133" s="78">
        <v>10.2334460953241</v>
      </c>
      <c r="M133" s="78">
        <v>158.735368147185</v>
      </c>
      <c r="N133" s="78">
        <v>5.7249832544241396E-4</v>
      </c>
      <c r="O133" s="78">
        <v>0.71811380867845498</v>
      </c>
      <c r="P133" s="78">
        <v>0.93943588856203497</v>
      </c>
      <c r="Q133" s="83">
        <v>1.90657043524182</v>
      </c>
    </row>
    <row r="134" spans="10:17" ht="16">
      <c r="J134" s="78">
        <v>6.4257212047654804</v>
      </c>
      <c r="K134" s="78">
        <v>121.484085980807</v>
      </c>
      <c r="L134" s="78">
        <v>10.3796381824002</v>
      </c>
      <c r="M134" s="78">
        <v>158.589176060109</v>
      </c>
      <c r="N134" s="78">
        <v>0</v>
      </c>
      <c r="O134" s="78">
        <v>0.71897341841110196</v>
      </c>
      <c r="P134" s="78">
        <v>0.93857068697006396</v>
      </c>
      <c r="Q134" s="83">
        <v>1.8923538848543799</v>
      </c>
    </row>
    <row r="135" spans="10:17" ht="16">
      <c r="J135" s="78">
        <v>6.4755285590789597</v>
      </c>
      <c r="K135" s="78">
        <v>121.132379172036</v>
      </c>
      <c r="L135" s="78">
        <v>11.052121782950101</v>
      </c>
      <c r="M135" s="78">
        <v>157.91669245955899</v>
      </c>
      <c r="N135" s="78">
        <v>0</v>
      </c>
      <c r="O135" s="78">
        <v>0.71689192893419496</v>
      </c>
      <c r="P135" s="78">
        <v>0.934590759646998</v>
      </c>
      <c r="Q135" s="83">
        <v>1.8723672814248999</v>
      </c>
    </row>
    <row r="136" spans="10:17" ht="16">
      <c r="J136" s="78">
        <v>6.5241909167415697</v>
      </c>
      <c r="K136" s="78">
        <v>121.423938490477</v>
      </c>
      <c r="L136" s="78">
        <v>10.8474528610436</v>
      </c>
      <c r="M136" s="78">
        <v>158.12136138146499</v>
      </c>
      <c r="N136" s="78">
        <v>0</v>
      </c>
      <c r="O136" s="78">
        <v>0.71861745041428604</v>
      </c>
      <c r="P136" s="78">
        <v>0.935802041875757</v>
      </c>
      <c r="Q136" s="83">
        <v>1.8628706441757701</v>
      </c>
    </row>
    <row r="137" spans="10:17" ht="16">
      <c r="J137" s="78">
        <v>6.5734257727296104</v>
      </c>
      <c r="K137" s="78">
        <v>121.18919810049</v>
      </c>
      <c r="L137" s="78">
        <v>11.402982791932599</v>
      </c>
      <c r="M137" s="78">
        <v>157.56583145057601</v>
      </c>
      <c r="N137" s="78">
        <v>0</v>
      </c>
      <c r="O137" s="78">
        <v>0.71722819766347801</v>
      </c>
      <c r="P137" s="78">
        <v>0.932514275826268</v>
      </c>
      <c r="Q137" s="83">
        <v>1.84534672120596</v>
      </c>
    </row>
    <row r="138" spans="10:17" ht="16">
      <c r="J138" s="78">
        <v>6.6243781236939903</v>
      </c>
      <c r="K138" s="78">
        <v>121.334529675407</v>
      </c>
      <c r="L138" s="78">
        <v>11.6953669660847</v>
      </c>
      <c r="M138" s="78">
        <v>157.27344727642401</v>
      </c>
      <c r="N138" s="78">
        <v>0</v>
      </c>
      <c r="O138" s="78">
        <v>0.71808830652775701</v>
      </c>
      <c r="P138" s="78">
        <v>0.93078387264232598</v>
      </c>
      <c r="Q138" s="83">
        <v>1.83334686328514</v>
      </c>
    </row>
    <row r="139" spans="10:17" ht="16">
      <c r="J139" s="78">
        <v>6.6718954847057104</v>
      </c>
      <c r="K139" s="78">
        <v>121.099821301082</v>
      </c>
      <c r="L139" s="78">
        <v>12.2801353143889</v>
      </c>
      <c r="M139" s="78">
        <v>156.68867892812</v>
      </c>
      <c r="N139" s="78">
        <v>5.7249832544241396E-4</v>
      </c>
      <c r="O139" s="78">
        <v>0.71669924325370504</v>
      </c>
      <c r="P139" s="78">
        <v>0.92732306627444205</v>
      </c>
      <c r="Q139" s="83">
        <v>1.8167718671017601</v>
      </c>
    </row>
    <row r="140" spans="10:17" ht="16">
      <c r="J140" s="78">
        <v>6.7217028390191897</v>
      </c>
      <c r="K140" s="78">
        <v>121.21593684949499</v>
      </c>
      <c r="L140" s="78">
        <v>12.192420062143301</v>
      </c>
      <c r="M140" s="78">
        <v>156.776394180366</v>
      </c>
      <c r="N140" s="78">
        <v>-5.7249832544241396E-4</v>
      </c>
      <c r="O140" s="78">
        <v>0.71738644431464105</v>
      </c>
      <c r="P140" s="78">
        <v>0.92784218722962497</v>
      </c>
      <c r="Q140" s="83">
        <v>1.8050371851113001</v>
      </c>
    </row>
    <row r="141" spans="10:17" ht="16">
      <c r="J141" s="78">
        <v>6.7738001866344497</v>
      </c>
      <c r="K141" s="78">
        <v>121.12734660404</v>
      </c>
      <c r="L141" s="78">
        <v>12.572519488540999</v>
      </c>
      <c r="M141" s="78">
        <v>156.39629475396799</v>
      </c>
      <c r="N141" s="78">
        <v>5.7249832544241396E-4</v>
      </c>
      <c r="O141" s="78">
        <v>0.71686214492926803</v>
      </c>
      <c r="P141" s="78">
        <v>0.92559266309050003</v>
      </c>
      <c r="Q141" s="83">
        <v>1.78984679398644</v>
      </c>
    </row>
    <row r="142" spans="10:17" ht="16">
      <c r="J142" s="78">
        <v>6.8247525375988296</v>
      </c>
      <c r="K142" s="78">
        <v>121.00953881587201</v>
      </c>
      <c r="L142" s="78">
        <v>12.806426827862801</v>
      </c>
      <c r="M142" s="78">
        <v>156.16238741464599</v>
      </c>
      <c r="N142" s="78">
        <v>-5.7249832544241396E-4</v>
      </c>
      <c r="O142" s="78">
        <v>0.71616492876724502</v>
      </c>
      <c r="P142" s="78">
        <v>0.924208340543347</v>
      </c>
      <c r="Q142" s="83">
        <v>1.7747579420069499</v>
      </c>
    </row>
    <row r="143" spans="10:17" ht="16">
      <c r="J143" s="78">
        <v>6.8751323902377601</v>
      </c>
      <c r="K143" s="78">
        <v>120.97945747530299</v>
      </c>
      <c r="L143" s="78">
        <v>13.625102515488701</v>
      </c>
      <c r="M143" s="78">
        <v>155.34371172702001</v>
      </c>
      <c r="N143" s="78">
        <v>-5.7249832544241396E-4</v>
      </c>
      <c r="O143" s="78">
        <v>0.715986899817323</v>
      </c>
      <c r="P143" s="78">
        <v>0.91936321162830903</v>
      </c>
      <c r="Q143" s="83">
        <v>1.76131526593918</v>
      </c>
    </row>
    <row r="144" spans="10:17" ht="16">
      <c r="J144" s="78">
        <v>6.92207725292403</v>
      </c>
      <c r="K144" s="78">
        <v>120.949435037385</v>
      </c>
      <c r="L144" s="78">
        <v>13.0988110020149</v>
      </c>
      <c r="M144" s="78">
        <v>155.87000324049399</v>
      </c>
      <c r="N144" s="78">
        <v>0</v>
      </c>
      <c r="O144" s="78">
        <v>0.71580921946812803</v>
      </c>
      <c r="P144" s="78">
        <v>0.92247793735940498</v>
      </c>
      <c r="Q144" s="83">
        <v>1.7489364750116001</v>
      </c>
    </row>
    <row r="145" spans="10:17" ht="16">
      <c r="J145" s="78">
        <v>6.9713121089120804</v>
      </c>
      <c r="K145" s="78">
        <v>120.977852672148</v>
      </c>
      <c r="L145" s="78">
        <v>13.537387263243099</v>
      </c>
      <c r="M145" s="78">
        <v>155.43142697926601</v>
      </c>
      <c r="N145" s="78">
        <v>0</v>
      </c>
      <c r="O145" s="78">
        <v>0.71597740218805805</v>
      </c>
      <c r="P145" s="78">
        <v>0.91988233258349195</v>
      </c>
      <c r="Q145" s="83">
        <v>1.7369922569501699</v>
      </c>
    </row>
    <row r="146" spans="10:17" ht="16">
      <c r="J146" s="78">
        <v>7.0199744665746797</v>
      </c>
      <c r="K146" s="78">
        <v>120.977042925161</v>
      </c>
      <c r="L146" s="78">
        <v>13.625102515488701</v>
      </c>
      <c r="M146" s="78">
        <v>155.34371172702001</v>
      </c>
      <c r="N146" s="78">
        <v>5.7249832544241396E-4</v>
      </c>
      <c r="O146" s="78">
        <v>0.71597260990144296</v>
      </c>
      <c r="P146" s="78">
        <v>0.91936321162830903</v>
      </c>
      <c r="Q146" s="83">
        <v>1.7249399177904701</v>
      </c>
    </row>
    <row r="147" spans="10:17" ht="16">
      <c r="J147" s="78">
        <v>7.0726443125153899</v>
      </c>
      <c r="K147" s="78">
        <v>120.976168164304</v>
      </c>
      <c r="L147" s="78">
        <v>13.625102515488701</v>
      </c>
      <c r="M147" s="78">
        <v>155.34371172702001</v>
      </c>
      <c r="N147" s="78">
        <v>0</v>
      </c>
      <c r="O147" s="78">
        <v>0.71596743284636799</v>
      </c>
      <c r="P147" s="78">
        <v>0.91936321162830903</v>
      </c>
      <c r="Q147" s="83">
        <v>1.7120819552244999</v>
      </c>
    </row>
    <row r="148" spans="10:17" ht="16">
      <c r="J148" s="78">
        <v>7.1241691618051997</v>
      </c>
      <c r="K148" s="78">
        <v>120.916837266184</v>
      </c>
      <c r="L148" s="78">
        <v>14.122155611547299</v>
      </c>
      <c r="M148" s="78">
        <v>154.846658630962</v>
      </c>
      <c r="N148" s="78">
        <v>-5.7249832544241396E-4</v>
      </c>
      <c r="O148" s="78">
        <v>0.715616297647925</v>
      </c>
      <c r="P148" s="78">
        <v>0.91642152621560802</v>
      </c>
      <c r="Q148" s="83">
        <v>1.69886668023756</v>
      </c>
    </row>
    <row r="149" spans="10:17" ht="16">
      <c r="J149" s="78">
        <v>7.1711140244914802</v>
      </c>
      <c r="K149" s="78">
        <v>121.06225265415701</v>
      </c>
      <c r="L149" s="78">
        <v>14.2975861160386</v>
      </c>
      <c r="M149" s="78">
        <v>154.67122812647</v>
      </c>
      <c r="N149" s="78">
        <v>5.7249832544241396E-4</v>
      </c>
      <c r="O149" s="78">
        <v>0.716476902538979</v>
      </c>
      <c r="P149" s="78">
        <v>0.91538328430524296</v>
      </c>
      <c r="Q149" s="83">
        <v>1.68977304094999</v>
      </c>
    </row>
    <row r="150" spans="10:17" ht="16">
      <c r="J150" s="78">
        <v>7.2220663754558503</v>
      </c>
      <c r="K150" s="78">
        <v>120.944457543689</v>
      </c>
      <c r="L150" s="78">
        <v>14.356062950868999</v>
      </c>
      <c r="M150" s="78">
        <v>154.61275129164</v>
      </c>
      <c r="N150" s="78">
        <v>0</v>
      </c>
      <c r="O150" s="78">
        <v>0.71577976140677402</v>
      </c>
      <c r="P150" s="78">
        <v>0.91503720366845498</v>
      </c>
      <c r="Q150" s="83">
        <v>1.6762204903375899</v>
      </c>
    </row>
    <row r="151" spans="10:17" ht="16">
      <c r="J151" s="78">
        <v>7.2713012314438998</v>
      </c>
      <c r="K151" s="78">
        <v>120.76821550609699</v>
      </c>
      <c r="L151" s="78">
        <v>14.7946392120972</v>
      </c>
      <c r="M151" s="78">
        <v>154.17417503041199</v>
      </c>
      <c r="N151" s="78">
        <v>-5.7249832544241396E-4</v>
      </c>
      <c r="O151" s="78">
        <v>0.71473671663912597</v>
      </c>
      <c r="P151" s="78">
        <v>0.91244159889254195</v>
      </c>
      <c r="Q151" s="83">
        <v>1.66244679632915</v>
      </c>
    </row>
    <row r="152" spans="10:17" ht="16">
      <c r="J152" s="78">
        <v>7.3205360874319396</v>
      </c>
      <c r="K152" s="78">
        <v>121.001312830375</v>
      </c>
      <c r="L152" s="78">
        <v>14.970069716588499</v>
      </c>
      <c r="M152" s="78">
        <v>153.99874452592101</v>
      </c>
      <c r="N152" s="78">
        <v>5.7249832544241396E-4</v>
      </c>
      <c r="O152" s="78">
        <v>0.71611624531323603</v>
      </c>
      <c r="P152" s="78">
        <v>0.911403356982177</v>
      </c>
      <c r="Q152" s="83">
        <v>1.6544500327754901</v>
      </c>
    </row>
    <row r="153" spans="10:17" ht="16">
      <c r="J153" s="78">
        <v>7.3709159400708799</v>
      </c>
      <c r="K153" s="78">
        <v>121.14667763627</v>
      </c>
      <c r="L153" s="78">
        <v>14.911592881758001</v>
      </c>
      <c r="M153" s="78">
        <v>154.05722136075099</v>
      </c>
      <c r="N153" s="78">
        <v>0</v>
      </c>
      <c r="O153" s="78">
        <v>0.716976550846816</v>
      </c>
      <c r="P153" s="78">
        <v>0.91174943761896599</v>
      </c>
      <c r="Q153" s="83">
        <v>1.6451140874439101</v>
      </c>
    </row>
    <row r="154" spans="10:17" ht="16">
      <c r="J154" s="78">
        <v>7.4201507960589197</v>
      </c>
      <c r="K154" s="78">
        <v>120.970440188152</v>
      </c>
      <c r="L154" s="78">
        <v>14.9993081340037</v>
      </c>
      <c r="M154" s="78">
        <v>153.96950610850499</v>
      </c>
      <c r="N154" s="78">
        <v>5.7249832544241396E-4</v>
      </c>
      <c r="O154" s="78">
        <v>0.71593353324082198</v>
      </c>
      <c r="P154" s="78">
        <v>0.91123031666378296</v>
      </c>
      <c r="Q154" s="83">
        <v>1.63182315809467</v>
      </c>
    </row>
    <row r="155" spans="10:17" ht="16">
      <c r="J155" s="78">
        <v>7.4688131537215297</v>
      </c>
      <c r="K155" s="78">
        <v>120.82345203219499</v>
      </c>
      <c r="L155" s="78">
        <v>15.1162618036645</v>
      </c>
      <c r="M155" s="78">
        <v>153.85255243884501</v>
      </c>
      <c r="N155" s="78">
        <v>5.7249832544241396E-4</v>
      </c>
      <c r="O155" s="78">
        <v>0.71506362031271198</v>
      </c>
      <c r="P155" s="78">
        <v>0.91053815539020599</v>
      </c>
      <c r="Q155" s="83">
        <v>1.61922314041848</v>
      </c>
    </row>
    <row r="156" spans="10:17" ht="16">
      <c r="J156" s="78">
        <v>7.5254904879403197</v>
      </c>
      <c r="K156" s="78">
        <v>120.939480385198</v>
      </c>
      <c r="L156" s="78">
        <v>15.320930725570999</v>
      </c>
      <c r="M156" s="78">
        <v>153.64788351693801</v>
      </c>
      <c r="N156" s="78">
        <v>-5.7249832544241396E-4</v>
      </c>
      <c r="O156" s="78">
        <v>0.71575030532925199</v>
      </c>
      <c r="P156" s="78">
        <v>0.909326873161447</v>
      </c>
      <c r="Q156" s="83">
        <v>1.6085699589504501</v>
      </c>
    </row>
    <row r="157" spans="10:17" ht="16">
      <c r="J157" s="78">
        <v>7.5724353506266002</v>
      </c>
      <c r="K157" s="78">
        <v>121.05566915414801</v>
      </c>
      <c r="L157" s="78">
        <v>15.291692308155801</v>
      </c>
      <c r="M157" s="78">
        <v>153.67712193435301</v>
      </c>
      <c r="N157" s="78">
        <v>0</v>
      </c>
      <c r="O157" s="78">
        <v>0.71643793972777103</v>
      </c>
      <c r="P157" s="78">
        <v>0.90949991347984105</v>
      </c>
      <c r="Q157" s="83">
        <v>1.6001320897590099</v>
      </c>
    </row>
    <row r="158" spans="10:17" ht="16">
      <c r="J158" s="78">
        <v>7.6199527116383203</v>
      </c>
      <c r="K158" s="78">
        <v>121.02565791343901</v>
      </c>
      <c r="L158" s="78">
        <v>15.0870233862493</v>
      </c>
      <c r="M158" s="78">
        <v>153.88179085626001</v>
      </c>
      <c r="N158" s="78">
        <v>0</v>
      </c>
      <c r="O158" s="78">
        <v>0.71626032564647901</v>
      </c>
      <c r="P158" s="78">
        <v>0.91071119570860004</v>
      </c>
      <c r="Q158" s="83">
        <v>1.58975995475538</v>
      </c>
    </row>
    <row r="159" spans="10:17" ht="16">
      <c r="J159" s="78">
        <v>7.67147756092813</v>
      </c>
      <c r="K159" s="78">
        <v>121.05405992759199</v>
      </c>
      <c r="L159" s="78">
        <v>15.408645977816599</v>
      </c>
      <c r="M159" s="78">
        <v>153.56016826469201</v>
      </c>
      <c r="N159" s="78">
        <v>1.7174949763271599E-3</v>
      </c>
      <c r="O159" s="78">
        <v>0.71642841591970896</v>
      </c>
      <c r="P159" s="78">
        <v>0.90880775220626397</v>
      </c>
      <c r="Q159" s="83">
        <v>1.57945269125465</v>
      </c>
    </row>
    <row r="160" spans="10:17" ht="16">
      <c r="J160" s="78">
        <v>7.72013991859074</v>
      </c>
      <c r="K160" s="78">
        <v>121.257940439659</v>
      </c>
      <c r="L160" s="78">
        <v>15.3794075604014</v>
      </c>
      <c r="M160" s="78">
        <v>153.58940668210801</v>
      </c>
      <c r="N160" s="78">
        <v>0</v>
      </c>
      <c r="O160" s="78">
        <v>0.71763503214046598</v>
      </c>
      <c r="P160" s="78">
        <v>0.90898079252465802</v>
      </c>
      <c r="Q160" s="83">
        <v>1.57213781857595</v>
      </c>
    </row>
    <row r="161" spans="10:17" ht="16">
      <c r="J161" s="78">
        <v>7.7716647678805497</v>
      </c>
      <c r="K161" s="78">
        <v>120.993961512406</v>
      </c>
      <c r="L161" s="78">
        <v>15.4963612300623</v>
      </c>
      <c r="M161" s="78">
        <v>153.472453012447</v>
      </c>
      <c r="N161" s="78">
        <v>0</v>
      </c>
      <c r="O161" s="78">
        <v>0.71607273836195695</v>
      </c>
      <c r="P161" s="78">
        <v>0.90828863125108195</v>
      </c>
      <c r="Q161" s="83">
        <v>1.5583181209824399</v>
      </c>
    </row>
    <row r="162" spans="10:17" ht="16">
      <c r="J162" s="78">
        <v>7.8140296439632904</v>
      </c>
      <c r="K162" s="78">
        <v>121.139469793648</v>
      </c>
      <c r="L162" s="78">
        <v>15.408645977816599</v>
      </c>
      <c r="M162" s="78">
        <v>153.56016826469201</v>
      </c>
      <c r="N162" s="78">
        <v>0</v>
      </c>
      <c r="O162" s="78">
        <v>0.71693389301877697</v>
      </c>
      <c r="P162" s="78">
        <v>0.90880775220626397</v>
      </c>
      <c r="Q162" s="83">
        <v>1.55173161845893</v>
      </c>
    </row>
    <row r="163" spans="10:17" ht="16">
      <c r="J163" s="78">
        <v>7.8707069781820902</v>
      </c>
      <c r="K163" s="78">
        <v>121.167795147435</v>
      </c>
      <c r="L163" s="78">
        <v>15.642553317138301</v>
      </c>
      <c r="M163" s="78">
        <v>153.326260925371</v>
      </c>
      <c r="N163" s="78">
        <v>-5.7249832544241396E-4</v>
      </c>
      <c r="O163" s="78">
        <v>0.71710152959664997</v>
      </c>
      <c r="P163" s="78">
        <v>0.90742342965911005</v>
      </c>
      <c r="Q163" s="83">
        <v>1.54091740870439</v>
      </c>
    </row>
    <row r="164" spans="10:17" ht="16">
      <c r="J164" s="78">
        <v>7.91994183417013</v>
      </c>
      <c r="K164" s="78">
        <v>120.991573109353</v>
      </c>
      <c r="L164" s="78">
        <v>15.759506986799201</v>
      </c>
      <c r="M164" s="78">
        <v>153.20930725571</v>
      </c>
      <c r="N164" s="78">
        <v>-5.7249832544241396E-4</v>
      </c>
      <c r="O164" s="78">
        <v>0.71605860319113301</v>
      </c>
      <c r="P164" s="78">
        <v>0.90673126838553397</v>
      </c>
      <c r="Q164" s="83">
        <v>1.52911314896704</v>
      </c>
    </row>
    <row r="165" spans="10:17" ht="16">
      <c r="J165" s="78">
        <v>7.9668866968564096</v>
      </c>
      <c r="K165" s="78">
        <v>120.990819805065</v>
      </c>
      <c r="L165" s="78">
        <v>15.876460656460001</v>
      </c>
      <c r="M165" s="78">
        <v>153.092353586049</v>
      </c>
      <c r="N165" s="78">
        <v>-5.7249832544241396E-4</v>
      </c>
      <c r="O165" s="78">
        <v>0.716054144946627</v>
      </c>
      <c r="P165" s="78">
        <v>0.90603910711195701</v>
      </c>
      <c r="Q165" s="83">
        <v>1.5200933975919899</v>
      </c>
    </row>
    <row r="166" spans="10:17" ht="16">
      <c r="J166" s="78">
        <v>8.0235640310752103</v>
      </c>
      <c r="K166" s="78">
        <v>121.048389001738</v>
      </c>
      <c r="L166" s="78">
        <v>15.9056990738752</v>
      </c>
      <c r="M166" s="78">
        <v>153.063115168634</v>
      </c>
      <c r="N166" s="78">
        <v>0</v>
      </c>
      <c r="O166" s="78">
        <v>0.71639485395219804</v>
      </c>
      <c r="P166" s="78">
        <v>0.90586606679356296</v>
      </c>
      <c r="Q166" s="83">
        <v>1.5100731719715099</v>
      </c>
    </row>
    <row r="167" spans="10:17" ht="16">
      <c r="J167" s="78">
        <v>8.0699363954360397</v>
      </c>
      <c r="K167" s="78">
        <v>121.164601554661</v>
      </c>
      <c r="L167" s="78">
        <v>15.671791734553601</v>
      </c>
      <c r="M167" s="78">
        <v>153.29702250795501</v>
      </c>
      <c r="N167" s="78">
        <v>5.7249832544241396E-4</v>
      </c>
      <c r="O167" s="78">
        <v>0.717082629110254</v>
      </c>
      <c r="P167" s="78">
        <v>0.907250389340716</v>
      </c>
      <c r="Q167" s="83">
        <v>1.50283588964509</v>
      </c>
    </row>
    <row r="168" spans="10:17" ht="16">
      <c r="J168" s="78">
        <v>8.1180262547732003</v>
      </c>
      <c r="K168" s="78">
        <v>121.13459599414701</v>
      </c>
      <c r="L168" s="78">
        <v>16.110367995781701</v>
      </c>
      <c r="M168" s="78">
        <v>152.858446246727</v>
      </c>
      <c r="N168" s="78">
        <v>0</v>
      </c>
      <c r="O168" s="78">
        <v>0.71690504864578597</v>
      </c>
      <c r="P168" s="78">
        <v>0.90465478456480397</v>
      </c>
      <c r="Q168" s="83">
        <v>1.49356371926415</v>
      </c>
    </row>
    <row r="169" spans="10:17" ht="16">
      <c r="J169" s="78">
        <v>8.1712685990393492</v>
      </c>
      <c r="K169" s="78">
        <v>121.162986763901</v>
      </c>
      <c r="L169" s="78">
        <v>16.139606413196901</v>
      </c>
      <c r="M169" s="78">
        <v>152.829207829312</v>
      </c>
      <c r="N169" s="78">
        <v>5.7249832544241396E-4</v>
      </c>
      <c r="O169" s="78">
        <v>0.71707307237182705</v>
      </c>
      <c r="P169" s="78">
        <v>0.90448174424640904</v>
      </c>
      <c r="Q169" s="83">
        <v>1.4841794044763399</v>
      </c>
    </row>
    <row r="170" spans="10:17" ht="16">
      <c r="J170" s="78">
        <v>8.21821346172562</v>
      </c>
      <c r="K170" s="78">
        <v>121.19147926575</v>
      </c>
      <c r="L170" s="78">
        <v>16.168844830612201</v>
      </c>
      <c r="M170" s="78">
        <v>152.799969411897</v>
      </c>
      <c r="N170" s="78">
        <v>0</v>
      </c>
      <c r="O170" s="78">
        <v>0.71724169817403505</v>
      </c>
      <c r="P170" s="78">
        <v>0.90430870392801499</v>
      </c>
      <c r="Q170" s="83">
        <v>1.4760480328015599</v>
      </c>
    </row>
    <row r="171" spans="10:17" ht="16">
      <c r="J171" s="78">
        <v>8.26802081603911</v>
      </c>
      <c r="K171" s="78">
        <v>121.10297412420501</v>
      </c>
      <c r="L171" s="78">
        <v>16.3150369176882</v>
      </c>
      <c r="M171" s="78">
        <v>152.65377732482099</v>
      </c>
      <c r="N171" s="78">
        <v>-5.7249832544241396E-4</v>
      </c>
      <c r="O171" s="78">
        <v>0.71671790245503397</v>
      </c>
      <c r="P171" s="78">
        <v>0.90344350233604398</v>
      </c>
      <c r="Q171" s="83">
        <v>1.4660857258189499</v>
      </c>
    </row>
    <row r="172" spans="10:17" ht="16">
      <c r="J172" s="78">
        <v>8.3218356586307003</v>
      </c>
      <c r="K172" s="78">
        <v>121.014407174442</v>
      </c>
      <c r="L172" s="78">
        <v>16.5489442570099</v>
      </c>
      <c r="M172" s="78">
        <v>152.41986998549899</v>
      </c>
      <c r="N172" s="78">
        <v>-5.7249832544241396E-4</v>
      </c>
      <c r="O172" s="78">
        <v>0.716193740939429</v>
      </c>
      <c r="P172" s="78">
        <v>0.90205917978889105</v>
      </c>
      <c r="Q172" s="83">
        <v>1.4555407125386199</v>
      </c>
    </row>
    <row r="173" spans="10:17" ht="16">
      <c r="J173" s="78">
        <v>8.3642005347134294</v>
      </c>
      <c r="K173" s="78">
        <v>120.955261130189</v>
      </c>
      <c r="L173" s="78">
        <v>16.7828515963316</v>
      </c>
      <c r="M173" s="78">
        <v>152.18596264617699</v>
      </c>
      <c r="N173" s="78">
        <v>5.7249832544241396E-4</v>
      </c>
      <c r="O173" s="78">
        <v>0.71584369975272499</v>
      </c>
      <c r="P173" s="78">
        <v>0.90067485724173701</v>
      </c>
      <c r="Q173" s="83">
        <v>1.4474612306963399</v>
      </c>
    </row>
    <row r="174" spans="10:17" ht="16">
      <c r="J174" s="78">
        <v>8.4111453973997108</v>
      </c>
      <c r="K174" s="78">
        <v>120.983759304019</v>
      </c>
      <c r="L174" s="78">
        <v>16.7243747615011</v>
      </c>
      <c r="M174" s="78">
        <v>152.24443948100799</v>
      </c>
      <c r="N174" s="78">
        <v>0</v>
      </c>
      <c r="O174" s="78">
        <v>0.71601235912314198</v>
      </c>
      <c r="P174" s="78">
        <v>0.901020937878526</v>
      </c>
      <c r="Q174" s="83">
        <v>1.4397213750334099</v>
      </c>
    </row>
    <row r="175" spans="10:17" ht="16">
      <c r="J175" s="78">
        <v>8.4649602399912993</v>
      </c>
      <c r="K175" s="78">
        <v>120.690528255811</v>
      </c>
      <c r="L175" s="78">
        <v>17.0167589356533</v>
      </c>
      <c r="M175" s="78">
        <v>151.95205530685601</v>
      </c>
      <c r="N175" s="78">
        <v>5.7249832544241396E-4</v>
      </c>
      <c r="O175" s="78">
        <v>0.71427694392523999</v>
      </c>
      <c r="P175" s="78">
        <v>0.89929053469458398</v>
      </c>
      <c r="Q175" s="83">
        <v>1.4271044836404201</v>
      </c>
    </row>
    <row r="176" spans="10:17" ht="16">
      <c r="J176" s="78">
        <v>8.5159125909556703</v>
      </c>
      <c r="K176" s="78">
        <v>120.952873856468</v>
      </c>
      <c r="L176" s="78">
        <v>17.133712605314098</v>
      </c>
      <c r="M176" s="78">
        <v>151.83510163719501</v>
      </c>
      <c r="N176" s="78">
        <v>0</v>
      </c>
      <c r="O176" s="78">
        <v>0.71582957126557401</v>
      </c>
      <c r="P176" s="78">
        <v>0.89859837342100701</v>
      </c>
      <c r="Q176" s="83">
        <v>1.4216464933250901</v>
      </c>
    </row>
    <row r="177" spans="10:17" ht="16">
      <c r="J177" s="78">
        <v>8.5645749486182705</v>
      </c>
      <c r="K177" s="78">
        <v>121.01058801514</v>
      </c>
      <c r="L177" s="78">
        <v>16.929043683407698</v>
      </c>
      <c r="M177" s="78">
        <v>152.03977055910099</v>
      </c>
      <c r="N177" s="78">
        <v>0</v>
      </c>
      <c r="O177" s="78">
        <v>0.71617113819276701</v>
      </c>
      <c r="P177" s="78">
        <v>0.899809655649766</v>
      </c>
      <c r="Q177" s="83">
        <v>1.4142428271021801</v>
      </c>
    </row>
    <row r="178" spans="10:17" ht="16">
      <c r="J178" s="78">
        <v>8.6246872727897301</v>
      </c>
      <c r="K178" s="78">
        <v>120.89269426351299</v>
      </c>
      <c r="L178" s="78">
        <v>17.104474187898902</v>
      </c>
      <c r="M178" s="78">
        <v>151.86434005461001</v>
      </c>
      <c r="N178" s="78">
        <v>0</v>
      </c>
      <c r="O178" s="78">
        <v>0.71547341327734004</v>
      </c>
      <c r="P178" s="78">
        <v>0.89877141373940095</v>
      </c>
      <c r="Q178" s="83">
        <v>1.40301890727983</v>
      </c>
    </row>
    <row r="179" spans="10:17" ht="16">
      <c r="J179" s="78">
        <v>8.6653346538961404</v>
      </c>
      <c r="K179" s="78">
        <v>121.009013541126</v>
      </c>
      <c r="L179" s="78">
        <v>17.192189440144499</v>
      </c>
      <c r="M179" s="78">
        <v>151.77662480236401</v>
      </c>
      <c r="N179" s="78">
        <v>-5.7249832544241396E-4</v>
      </c>
      <c r="O179" s="78">
        <v>0.71616182005899998</v>
      </c>
      <c r="P179" s="78">
        <v>0.89825229278421903</v>
      </c>
      <c r="Q179" s="83">
        <v>1.3977799732656699</v>
      </c>
    </row>
    <row r="180" spans="10:17" ht="16">
      <c r="J180" s="78">
        <v>8.7151420082096305</v>
      </c>
      <c r="K180" s="78">
        <v>121.06671443303</v>
      </c>
      <c r="L180" s="78">
        <v>17.104474187898902</v>
      </c>
      <c r="M180" s="78">
        <v>151.86434005461001</v>
      </c>
      <c r="N180" s="78">
        <v>5.7249832544241396E-4</v>
      </c>
      <c r="O180" s="78">
        <v>0.71650330847011401</v>
      </c>
      <c r="P180" s="78">
        <v>0.89877141373940095</v>
      </c>
      <c r="Q180" s="83">
        <v>1.39045368608294</v>
      </c>
    </row>
    <row r="181" spans="10:17" ht="16">
      <c r="J181" s="78">
        <v>8.7649493625231099</v>
      </c>
      <c r="K181" s="78">
        <v>120.94898637400701</v>
      </c>
      <c r="L181" s="78">
        <v>17.338381527220601</v>
      </c>
      <c r="M181" s="78">
        <v>151.63043271528801</v>
      </c>
      <c r="N181" s="78">
        <v>0</v>
      </c>
      <c r="O181" s="78">
        <v>0.71580656416525401</v>
      </c>
      <c r="P181" s="78">
        <v>0.89738709119224802</v>
      </c>
      <c r="Q181" s="83">
        <v>1.3812091802734801</v>
      </c>
    </row>
    <row r="182" spans="10:17" ht="16">
      <c r="J182" s="78">
        <v>8.8136117201857207</v>
      </c>
      <c r="K182" s="78">
        <v>120.94823128710399</v>
      </c>
      <c r="L182" s="78">
        <v>17.660004118787899</v>
      </c>
      <c r="M182" s="78">
        <v>151.308810123721</v>
      </c>
      <c r="N182" s="78">
        <v>0</v>
      </c>
      <c r="O182" s="78">
        <v>0.71580209537078199</v>
      </c>
      <c r="P182" s="78">
        <v>0.89548364768991195</v>
      </c>
      <c r="Q182" s="83">
        <v>1.3735745798436101</v>
      </c>
    </row>
    <row r="183" spans="10:17" ht="16">
      <c r="J183" s="78">
        <v>8.8651365694755295</v>
      </c>
      <c r="K183" s="78">
        <v>121.18134073901901</v>
      </c>
      <c r="L183" s="78">
        <v>17.9231498755248</v>
      </c>
      <c r="M183" s="78">
        <v>151.045664366984</v>
      </c>
      <c r="N183" s="78">
        <v>-5.7249832544241396E-4</v>
      </c>
      <c r="O183" s="78">
        <v>0.71718169581930302</v>
      </c>
      <c r="P183" s="78">
        <v>0.89392628482436398</v>
      </c>
      <c r="Q183" s="83">
        <v>1.3682207674515201</v>
      </c>
    </row>
    <row r="184" spans="10:17" ht="16">
      <c r="J184" s="78">
        <v>8.9160889204399094</v>
      </c>
      <c r="K184" s="78">
        <v>120.97588443007</v>
      </c>
      <c r="L184" s="78">
        <v>18.215534049677</v>
      </c>
      <c r="M184" s="78">
        <v>150.75328019283199</v>
      </c>
      <c r="N184" s="78">
        <v>-1.1449966508848301E-3</v>
      </c>
      <c r="O184" s="78">
        <v>0.71596575363570902</v>
      </c>
      <c r="P184" s="78">
        <v>0.89219588164042196</v>
      </c>
      <c r="Q184" s="83">
        <v>1.3580975288386801</v>
      </c>
    </row>
    <row r="185" spans="10:17" ht="16">
      <c r="J185" s="78">
        <v>8.96417877977707</v>
      </c>
      <c r="K185" s="78">
        <v>120.97514276962799</v>
      </c>
      <c r="L185" s="78">
        <v>18.4202029715834</v>
      </c>
      <c r="M185" s="78">
        <v>150.54861127092599</v>
      </c>
      <c r="N185" s="78">
        <v>-5.7249832544241396E-4</v>
      </c>
      <c r="O185" s="78">
        <v>0.71596136430241197</v>
      </c>
      <c r="P185" s="78">
        <v>0.89098459941166297</v>
      </c>
      <c r="Q185" s="83">
        <v>1.35080351041507</v>
      </c>
    </row>
    <row r="186" spans="10:17" ht="16">
      <c r="J186" s="78">
        <v>9.0094061474870202</v>
      </c>
      <c r="K186" s="78">
        <v>120.799016072675</v>
      </c>
      <c r="L186" s="78">
        <v>18.3909645541682</v>
      </c>
      <c r="M186" s="78">
        <v>150.57784968834099</v>
      </c>
      <c r="N186" s="78">
        <v>0</v>
      </c>
      <c r="O186" s="78">
        <v>0.71491900214971305</v>
      </c>
      <c r="P186" s="78">
        <v>0.89115763973005702</v>
      </c>
      <c r="Q186" s="83">
        <v>1.3420675343167301</v>
      </c>
    </row>
    <row r="187" spans="10:17" ht="16">
      <c r="J187" s="78">
        <v>9.0660834817058102</v>
      </c>
      <c r="K187" s="78">
        <v>120.710430185202</v>
      </c>
      <c r="L187" s="78">
        <v>18.361726136752999</v>
      </c>
      <c r="M187" s="78">
        <v>150.60708810575599</v>
      </c>
      <c r="N187" s="78">
        <v>5.7249832544241396E-4</v>
      </c>
      <c r="O187" s="78">
        <v>0.71439472855597197</v>
      </c>
      <c r="P187" s="78">
        <v>0.89133068004845095</v>
      </c>
      <c r="Q187" s="83">
        <v>1.3327003804508599</v>
      </c>
    </row>
    <row r="188" spans="10:17" ht="16">
      <c r="J188" s="78">
        <v>9.1170358326701901</v>
      </c>
      <c r="K188" s="78">
        <v>120.94355654940099</v>
      </c>
      <c r="L188" s="78">
        <v>18.800302397981199</v>
      </c>
      <c r="M188" s="78">
        <v>150.16851184452801</v>
      </c>
      <c r="N188" s="78">
        <v>0</v>
      </c>
      <c r="O188" s="78">
        <v>0.71577442909564803</v>
      </c>
      <c r="P188" s="78">
        <v>0.88873507527253803</v>
      </c>
      <c r="Q188" s="83">
        <v>1.3278093630287899</v>
      </c>
    </row>
    <row r="189" spans="10:17" ht="16">
      <c r="J189" s="78">
        <v>9.1634081970310195</v>
      </c>
      <c r="K189" s="78">
        <v>120.8258935178</v>
      </c>
      <c r="L189" s="78">
        <v>19.1511634069637</v>
      </c>
      <c r="M189" s="78">
        <v>149.81765083554501</v>
      </c>
      <c r="N189" s="78">
        <v>0</v>
      </c>
      <c r="O189" s="78">
        <v>0.71507806963944598</v>
      </c>
      <c r="P189" s="78">
        <v>0.88665859145180803</v>
      </c>
      <c r="Q189" s="83">
        <v>1.31980579479662</v>
      </c>
    </row>
    <row r="190" spans="10:17" ht="16">
      <c r="J190" s="78">
        <v>9.2137880496699491</v>
      </c>
      <c r="K190" s="78">
        <v>120.766647544412</v>
      </c>
      <c r="L190" s="78">
        <v>19.268117076624598</v>
      </c>
      <c r="M190" s="78">
        <v>149.70069716588401</v>
      </c>
      <c r="N190" s="78">
        <v>-1.1449966508848301E-3</v>
      </c>
      <c r="O190" s="78">
        <v>0.71472743704695596</v>
      </c>
      <c r="P190" s="78">
        <v>0.88596643017823196</v>
      </c>
      <c r="Q190" s="83">
        <v>1.31194624578135</v>
      </c>
    </row>
    <row r="191" spans="10:17" ht="16">
      <c r="J191" s="78">
        <v>9.26245040733256</v>
      </c>
      <c r="K191" s="78">
        <v>120.824382970445</v>
      </c>
      <c r="L191" s="78">
        <v>19.502024415946298</v>
      </c>
      <c r="M191" s="78">
        <v>149.466789826563</v>
      </c>
      <c r="N191" s="78">
        <v>0</v>
      </c>
      <c r="O191" s="78">
        <v>0.71506912983974902</v>
      </c>
      <c r="P191" s="78">
        <v>0.88458210763107803</v>
      </c>
      <c r="Q191" s="83">
        <v>1.3056769701265001</v>
      </c>
    </row>
    <row r="192" spans="10:17" ht="16">
      <c r="J192" s="78">
        <v>9.3168377482495899</v>
      </c>
      <c r="K192" s="78">
        <v>120.852794509418</v>
      </c>
      <c r="L192" s="78">
        <v>19.297355494039799</v>
      </c>
      <c r="M192" s="78">
        <v>149.67145874846901</v>
      </c>
      <c r="N192" s="78">
        <v>0</v>
      </c>
      <c r="O192" s="78">
        <v>0.71523727648325996</v>
      </c>
      <c r="P192" s="78">
        <v>0.88579338985983702</v>
      </c>
      <c r="Q192" s="83">
        <v>1.29835998699912</v>
      </c>
    </row>
    <row r="193" spans="10:17" ht="16">
      <c r="J193" s="78">
        <v>9.3683625975394005</v>
      </c>
      <c r="K193" s="78">
        <v>120.852012859631</v>
      </c>
      <c r="L193" s="78">
        <v>19.004971319887701</v>
      </c>
      <c r="M193" s="78">
        <v>149.96384292262101</v>
      </c>
      <c r="N193" s="78">
        <v>0</v>
      </c>
      <c r="O193" s="78">
        <v>0.71523265048294904</v>
      </c>
      <c r="P193" s="78">
        <v>0.88752379304377904</v>
      </c>
      <c r="Q193" s="83">
        <v>1.2912108222506899</v>
      </c>
    </row>
    <row r="194" spans="10:17" ht="16">
      <c r="J194" s="78">
        <v>9.4153074602256801</v>
      </c>
      <c r="K194" s="78">
        <v>120.88054055468901</v>
      </c>
      <c r="L194" s="78">
        <v>19.1219249895485</v>
      </c>
      <c r="M194" s="78">
        <v>149.84688925296001</v>
      </c>
      <c r="N194" s="78">
        <v>-1.1449966508848301E-3</v>
      </c>
      <c r="O194" s="78">
        <v>0.71540148456742703</v>
      </c>
      <c r="P194" s="78">
        <v>0.88683163177020297</v>
      </c>
      <c r="Q194" s="83">
        <v>1.28507581864217</v>
      </c>
    </row>
    <row r="195" spans="10:17" ht="16">
      <c r="J195" s="78">
        <v>9.4674048078409392</v>
      </c>
      <c r="K195" s="78">
        <v>120.821276607043</v>
      </c>
      <c r="L195" s="78">
        <v>19.1219249895485</v>
      </c>
      <c r="M195" s="78">
        <v>149.84688925296001</v>
      </c>
      <c r="N195" s="78">
        <v>0</v>
      </c>
      <c r="O195" s="78">
        <v>0.71505074559875204</v>
      </c>
      <c r="P195" s="78">
        <v>0.88683163177020297</v>
      </c>
      <c r="Q195" s="83">
        <v>1.27737830935853</v>
      </c>
    </row>
    <row r="196" spans="10:17" ht="16">
      <c r="J196" s="78">
        <v>9.5149221688526495</v>
      </c>
      <c r="K196" s="78">
        <v>120.820560173096</v>
      </c>
      <c r="L196" s="78">
        <v>19.472785998531101</v>
      </c>
      <c r="M196" s="78">
        <v>149.496028243978</v>
      </c>
      <c r="N196" s="78">
        <v>0</v>
      </c>
      <c r="O196" s="78">
        <v>0.71504650556220795</v>
      </c>
      <c r="P196" s="78">
        <v>0.88475514794947197</v>
      </c>
      <c r="Q196" s="83">
        <v>1.2709915740189699</v>
      </c>
    </row>
    <row r="197" spans="10:17" ht="16">
      <c r="J197" s="78">
        <v>9.5590045399117205</v>
      </c>
      <c r="K197" s="78">
        <v>121.024565715824</v>
      </c>
      <c r="L197" s="78">
        <v>18.917256067642001</v>
      </c>
      <c r="M197" s="78">
        <v>150.05155817486701</v>
      </c>
      <c r="N197" s="78">
        <v>0</v>
      </c>
      <c r="O197" s="78">
        <v>0.716253861745906</v>
      </c>
      <c r="P197" s="78">
        <v>0.88804291399896196</v>
      </c>
      <c r="Q197" s="83">
        <v>1.26726443195545</v>
      </c>
    </row>
    <row r="198" spans="10:17" ht="16">
      <c r="J198" s="78">
        <v>9.6128193825033108</v>
      </c>
      <c r="K198" s="78">
        <v>120.994519108516</v>
      </c>
      <c r="L198" s="78">
        <v>19.1511634069637</v>
      </c>
      <c r="M198" s="78">
        <v>149.81765083554501</v>
      </c>
      <c r="N198" s="78">
        <v>1.7174949763271599E-3</v>
      </c>
      <c r="O198" s="78">
        <v>0.71607603835617095</v>
      </c>
      <c r="P198" s="78">
        <v>0.88665859145180803</v>
      </c>
      <c r="Q198" s="83">
        <v>1.2598574170282699</v>
      </c>
    </row>
    <row r="199" spans="10:17" ht="16">
      <c r="J199" s="78">
        <v>9.6643442317931196</v>
      </c>
      <c r="K199" s="78">
        <v>120.906031756937</v>
      </c>
      <c r="L199" s="78">
        <v>19.502024415946298</v>
      </c>
      <c r="M199" s="78">
        <v>149.466789826563</v>
      </c>
      <c r="N199" s="78">
        <v>0</v>
      </c>
      <c r="O199" s="78">
        <v>0.71555234792266997</v>
      </c>
      <c r="P199" s="78">
        <v>0.88458210763107803</v>
      </c>
      <c r="Q199" s="83">
        <v>1.2522249593128001</v>
      </c>
    </row>
    <row r="200" spans="10:17" ht="16">
      <c r="J200" s="78">
        <v>9.7112890944793993</v>
      </c>
      <c r="K200" s="78">
        <v>121.05152182318101</v>
      </c>
      <c r="L200" s="78">
        <v>19.326593911454999</v>
      </c>
      <c r="M200" s="78">
        <v>149.64222033105401</v>
      </c>
      <c r="N200" s="78">
        <v>0</v>
      </c>
      <c r="O200" s="78">
        <v>0.71641339477854105</v>
      </c>
      <c r="P200" s="78">
        <v>0.88562034954144297</v>
      </c>
      <c r="Q200" s="83">
        <v>1.2476697945234001</v>
      </c>
    </row>
    <row r="201" spans="10:17" ht="16">
      <c r="J201" s="78">
        <v>9.7639589404200997</v>
      </c>
      <c r="K201" s="78">
        <v>121.16768950256299</v>
      </c>
      <c r="L201" s="78">
        <v>19.004971319887701</v>
      </c>
      <c r="M201" s="78">
        <v>149.96384292262101</v>
      </c>
      <c r="N201" s="78">
        <v>1.1449966508847501E-3</v>
      </c>
      <c r="O201" s="78">
        <v>0.71710090436368801</v>
      </c>
      <c r="P201" s="78">
        <v>0.88752379304377904</v>
      </c>
      <c r="Q201" s="83">
        <v>1.24212923374736</v>
      </c>
    </row>
    <row r="202" spans="10:17" ht="16">
      <c r="J202" s="78">
        <v>9.8091863081300499</v>
      </c>
      <c r="K202" s="78">
        <v>121.16701596251499</v>
      </c>
      <c r="L202" s="78">
        <v>19.034209737302898</v>
      </c>
      <c r="M202" s="78">
        <v>149.93460450520601</v>
      </c>
      <c r="N202" s="78">
        <v>0</v>
      </c>
      <c r="O202" s="78">
        <v>0.71709691818403898</v>
      </c>
      <c r="P202" s="78">
        <v>0.88735075272538499</v>
      </c>
      <c r="Q202" s="83">
        <v>1.2363952627699499</v>
      </c>
    </row>
    <row r="203" spans="10:17" ht="16">
      <c r="J203" s="78">
        <v>9.8601386590944209</v>
      </c>
      <c r="K203" s="78">
        <v>121.020066611632</v>
      </c>
      <c r="L203" s="78">
        <v>19.268117076624598</v>
      </c>
      <c r="M203" s="78">
        <v>149.70069716588401</v>
      </c>
      <c r="N203" s="78">
        <v>-5.7249832544241396E-4</v>
      </c>
      <c r="O203" s="78">
        <v>0.71622723491413598</v>
      </c>
      <c r="P203" s="78">
        <v>0.88596643017823196</v>
      </c>
      <c r="Q203" s="83">
        <v>1.22851584209102</v>
      </c>
    </row>
    <row r="204" spans="10:17" ht="16">
      <c r="J204" s="78">
        <v>9.9110910100588008</v>
      </c>
      <c r="K204" s="78">
        <v>121.194741478132</v>
      </c>
      <c r="L204" s="78">
        <v>19.004971319887701</v>
      </c>
      <c r="M204" s="78">
        <v>149.96384292262101</v>
      </c>
      <c r="N204" s="78">
        <v>0</v>
      </c>
      <c r="O204" s="78">
        <v>0.71726100476854804</v>
      </c>
      <c r="P204" s="78">
        <v>0.88752379304377904</v>
      </c>
      <c r="Q204" s="83">
        <v>1.22396253068911</v>
      </c>
    </row>
    <row r="205" spans="10:17" ht="16">
      <c r="J205" s="78">
        <v>9.9626158593486096</v>
      </c>
      <c r="K205" s="78">
        <v>121.077025333484</v>
      </c>
      <c r="L205" s="78">
        <v>19.297355494039799</v>
      </c>
      <c r="M205" s="78">
        <v>149.67145874846901</v>
      </c>
      <c r="N205" s="78">
        <v>0</v>
      </c>
      <c r="O205" s="78">
        <v>0.71656433097595396</v>
      </c>
      <c r="P205" s="78">
        <v>0.88579338985983702</v>
      </c>
      <c r="Q205" s="83">
        <v>1.2164508389355</v>
      </c>
    </row>
    <row r="206" spans="10:17" ht="16">
      <c r="J206" s="78">
        <v>10.007843227058601</v>
      </c>
      <c r="K206" s="78">
        <v>120.842450080733</v>
      </c>
      <c r="L206" s="78">
        <v>19.648216503022301</v>
      </c>
      <c r="M206" s="78">
        <v>149.320597739487</v>
      </c>
      <c r="N206" s="78">
        <v>0</v>
      </c>
      <c r="O206" s="78">
        <v>0.71517605554890296</v>
      </c>
      <c r="P206" s="78">
        <v>0.88371690603910702</v>
      </c>
      <c r="Q206" s="83">
        <v>1.2086095495699301</v>
      </c>
    </row>
    <row r="207" spans="10:17" ht="16">
      <c r="J207" s="78">
        <v>10.0582230796975</v>
      </c>
      <c r="K207" s="78">
        <v>120.958661253765</v>
      </c>
      <c r="L207" s="78">
        <v>19.706693337852801</v>
      </c>
      <c r="M207" s="78">
        <v>149.262120904656</v>
      </c>
      <c r="N207" s="78">
        <v>0</v>
      </c>
      <c r="O207" s="78">
        <v>0.71586382254042402</v>
      </c>
      <c r="P207" s="78">
        <v>0.88337082540231904</v>
      </c>
      <c r="Q207" s="83">
        <v>1.2037112237611101</v>
      </c>
    </row>
    <row r="208" spans="10:17" ht="16">
      <c r="J208" s="78">
        <v>10.110892925638201</v>
      </c>
      <c r="K208" s="78">
        <v>121.04560195903601</v>
      </c>
      <c r="L208" s="78">
        <v>20.116031181665701</v>
      </c>
      <c r="M208" s="78">
        <v>148.852783060843</v>
      </c>
      <c r="N208" s="78">
        <v>5.7249832544241396E-4</v>
      </c>
      <c r="O208" s="78">
        <v>0.71637835953152995</v>
      </c>
      <c r="P208" s="78">
        <v>0.88094826094480005</v>
      </c>
      <c r="Q208" s="83">
        <v>1.1983007012100599</v>
      </c>
    </row>
    <row r="209" spans="10:17" ht="16">
      <c r="J209" s="78">
        <v>10.1578377883245</v>
      </c>
      <c r="K209" s="78">
        <v>120.81100572690799</v>
      </c>
      <c r="L209" s="78">
        <v>20.291461686157</v>
      </c>
      <c r="M209" s="78">
        <v>148.67735255635199</v>
      </c>
      <c r="N209" s="78">
        <v>0</v>
      </c>
      <c r="O209" s="78">
        <v>0.71498995994324099</v>
      </c>
      <c r="P209" s="78">
        <v>0.879910019034435</v>
      </c>
      <c r="Q209" s="83">
        <v>1.19045319598807</v>
      </c>
    </row>
    <row r="210" spans="10:17" ht="16">
      <c r="J210" s="78">
        <v>10.204782651010699</v>
      </c>
      <c r="K210" s="78">
        <v>121.07346397096499</v>
      </c>
      <c r="L210" s="78">
        <v>20.028315929420099</v>
      </c>
      <c r="M210" s="78">
        <v>148.94049831308899</v>
      </c>
      <c r="N210" s="78">
        <v>-5.7249832544241396E-4</v>
      </c>
      <c r="O210" s="78">
        <v>0.71654325393558604</v>
      </c>
      <c r="P210" s="78">
        <v>0.88146738189998297</v>
      </c>
      <c r="Q210" s="83">
        <v>1.1875486914603299</v>
      </c>
    </row>
    <row r="211" spans="10:17" ht="16">
      <c r="J211" s="78">
        <v>10.2574524969514</v>
      </c>
      <c r="K211" s="78">
        <v>120.86802533621901</v>
      </c>
      <c r="L211" s="78">
        <v>20.496130608063499</v>
      </c>
      <c r="M211" s="78">
        <v>148.47268363444601</v>
      </c>
      <c r="N211" s="78">
        <v>5.7249832544241396E-4</v>
      </c>
      <c r="O211" s="78">
        <v>0.71532741635237795</v>
      </c>
      <c r="P211" s="78">
        <v>0.87869873680567601</v>
      </c>
      <c r="Q211" s="83">
        <v>1.1794480572993999</v>
      </c>
    </row>
    <row r="212" spans="10:17" ht="16">
      <c r="J212" s="78">
        <v>10.3066873529395</v>
      </c>
      <c r="K212" s="78">
        <v>121.10121473237599</v>
      </c>
      <c r="L212" s="78">
        <v>20.0575543468353</v>
      </c>
      <c r="M212" s="78">
        <v>148.91125989567399</v>
      </c>
      <c r="N212" s="78">
        <v>0</v>
      </c>
      <c r="O212" s="78">
        <v>0.71670748993105904</v>
      </c>
      <c r="P212" s="78">
        <v>0.88129434158158804</v>
      </c>
      <c r="Q212" s="83">
        <v>1.1760763613857901</v>
      </c>
    </row>
    <row r="213" spans="10:17" ht="16">
      <c r="J213" s="78">
        <v>10.357639703903899</v>
      </c>
      <c r="K213" s="78">
        <v>121.100473343096</v>
      </c>
      <c r="L213" s="78">
        <v>20.174508016496102</v>
      </c>
      <c r="M213" s="78">
        <v>148.79430622601299</v>
      </c>
      <c r="N213" s="78">
        <v>5.7249832544241396E-4</v>
      </c>
      <c r="O213" s="78">
        <v>0.71670310220256805</v>
      </c>
      <c r="P213" s="78">
        <v>0.88060218030801196</v>
      </c>
      <c r="Q213" s="83">
        <v>1.17028372945714</v>
      </c>
    </row>
    <row r="214" spans="10:17" ht="16">
      <c r="J214" s="78">
        <v>10.404584566590099</v>
      </c>
      <c r="K214" s="78">
        <v>121.041314869535</v>
      </c>
      <c r="L214" s="78">
        <v>20.262223268741799</v>
      </c>
      <c r="M214" s="78">
        <v>148.70659097376699</v>
      </c>
      <c r="N214" s="78">
        <v>-5.7249832544241396E-4</v>
      </c>
      <c r="O214" s="78">
        <v>0.71635298745609299</v>
      </c>
      <c r="P214" s="78">
        <v>0.88008305935282904</v>
      </c>
      <c r="Q214" s="83">
        <v>1.1644348984971</v>
      </c>
    </row>
    <row r="215" spans="10:17" ht="16">
      <c r="J215" s="78">
        <v>10.4572544125308</v>
      </c>
      <c r="K215" s="78">
        <v>121.274459086302</v>
      </c>
      <c r="L215" s="78">
        <v>20.0867927642505</v>
      </c>
      <c r="M215" s="78">
        <v>148.882021478258</v>
      </c>
      <c r="N215" s="78">
        <v>5.7249832544241396E-4</v>
      </c>
      <c r="O215" s="78">
        <v>0.71773279365176701</v>
      </c>
      <c r="P215" s="78">
        <v>0.88112130126319399</v>
      </c>
      <c r="Q215" s="83">
        <v>1.16079950974826</v>
      </c>
    </row>
    <row r="216" spans="10:17" ht="16">
      <c r="J216" s="78">
        <v>10.508779261820701</v>
      </c>
      <c r="K216" s="78">
        <v>121.21523739956601</v>
      </c>
      <c r="L216" s="78">
        <v>20.145269599080901</v>
      </c>
      <c r="M216" s="78">
        <v>148.82354464342799</v>
      </c>
      <c r="N216" s="78">
        <v>5.7249832544241396E-4</v>
      </c>
      <c r="O216" s="78">
        <v>0.71738230479379805</v>
      </c>
      <c r="P216" s="78">
        <v>0.88077522062640601</v>
      </c>
      <c r="Q216" s="83">
        <v>1.15454453123635</v>
      </c>
    </row>
    <row r="217" spans="10:17" ht="16">
      <c r="J217" s="78">
        <v>10.5585866161341</v>
      </c>
      <c r="K217" s="78">
        <v>121.156042121578</v>
      </c>
      <c r="L217" s="78">
        <v>20.583845860309101</v>
      </c>
      <c r="M217" s="78">
        <v>148.38496838219999</v>
      </c>
      <c r="N217" s="78">
        <v>0</v>
      </c>
      <c r="O217" s="78">
        <v>0.71703197222945003</v>
      </c>
      <c r="P217" s="78">
        <v>0.87817961585049298</v>
      </c>
      <c r="Q217" s="83">
        <v>1.14853763479816</v>
      </c>
    </row>
    <row r="218" spans="10:17" ht="16">
      <c r="J218" s="78">
        <v>10.608393970447599</v>
      </c>
      <c r="K218" s="78">
        <v>121.38923257130701</v>
      </c>
      <c r="L218" s="78">
        <v>20.408415355817802</v>
      </c>
      <c r="M218" s="78">
        <v>148.56039888669099</v>
      </c>
      <c r="N218" s="78">
        <v>-5.7249832544241396E-4</v>
      </c>
      <c r="O218" s="78">
        <v>0.71841205204343295</v>
      </c>
      <c r="P218" s="78">
        <v>0.87921785776085803</v>
      </c>
      <c r="Q218" s="83">
        <v>1.14534331753955</v>
      </c>
    </row>
    <row r="219" spans="10:17" ht="16">
      <c r="J219" s="78">
        <v>10.6587738230866</v>
      </c>
      <c r="K219" s="78">
        <v>121.35927060464201</v>
      </c>
      <c r="L219" s="78">
        <v>20.613084277724301</v>
      </c>
      <c r="M219" s="78">
        <v>148.35572996478501</v>
      </c>
      <c r="N219" s="78">
        <v>0</v>
      </c>
      <c r="O219" s="78">
        <v>0.718234729578342</v>
      </c>
      <c r="P219" s="78">
        <v>0.87800657553209904</v>
      </c>
      <c r="Q219" s="83">
        <v>1.13964862645851</v>
      </c>
    </row>
    <row r="220" spans="10:17" ht="16">
      <c r="J220" s="78">
        <v>10.708008679074601</v>
      </c>
      <c r="K220" s="78">
        <v>121.03694244383399</v>
      </c>
      <c r="L220" s="78">
        <v>20.876230034461202</v>
      </c>
      <c r="M220" s="78">
        <v>148.09258420804801</v>
      </c>
      <c r="N220" s="78">
        <v>-5.7249832544241396E-4</v>
      </c>
      <c r="O220" s="78">
        <v>0.716327110339533</v>
      </c>
      <c r="P220" s="78">
        <v>0.87644921266655096</v>
      </c>
      <c r="Q220" s="83">
        <v>1.13139842282783</v>
      </c>
    </row>
    <row r="221" spans="10:17" ht="16">
      <c r="J221" s="78">
        <v>10.7583885317135</v>
      </c>
      <c r="K221" s="78">
        <v>121.29936779416499</v>
      </c>
      <c r="L221" s="78">
        <v>20.700799529969899</v>
      </c>
      <c r="M221" s="78">
        <v>148.26801471253901</v>
      </c>
      <c r="N221" s="78">
        <v>0</v>
      </c>
      <c r="O221" s="78">
        <v>0.71788020965852894</v>
      </c>
      <c r="P221" s="78">
        <v>0.87748745457691602</v>
      </c>
      <c r="Q221" s="83">
        <v>1.12853952340306</v>
      </c>
    </row>
    <row r="222" spans="10:17" ht="16">
      <c r="J222" s="78">
        <v>10.8036158994235</v>
      </c>
      <c r="K222" s="78">
        <v>121.035576662907</v>
      </c>
      <c r="L222" s="78">
        <v>20.7885147822156</v>
      </c>
      <c r="M222" s="78">
        <v>148.18029946029301</v>
      </c>
      <c r="N222" s="78">
        <v>0</v>
      </c>
      <c r="O222" s="78">
        <v>0.71631902730401598</v>
      </c>
      <c r="P222" s="78">
        <v>0.87696833362173399</v>
      </c>
      <c r="Q222" s="83">
        <v>1.12137340551746</v>
      </c>
    </row>
    <row r="223" spans="10:17" ht="16">
      <c r="J223" s="78">
        <v>10.854568250387899</v>
      </c>
      <c r="K223" s="78">
        <v>121.181043216961</v>
      </c>
      <c r="L223" s="78">
        <v>21.197852626028499</v>
      </c>
      <c r="M223" s="78">
        <v>147.77096161648001</v>
      </c>
      <c r="N223" s="78">
        <v>0</v>
      </c>
      <c r="O223" s="78">
        <v>0.71717993500882504</v>
      </c>
      <c r="P223" s="78">
        <v>0.874545769164215</v>
      </c>
      <c r="Q223" s="83">
        <v>1.1174497159765899</v>
      </c>
    </row>
    <row r="224" spans="10:17" ht="16">
      <c r="J224" s="78">
        <v>10.9095280896303</v>
      </c>
      <c r="K224" s="78">
        <v>121.20950085961201</v>
      </c>
      <c r="L224" s="78">
        <v>20.963945286706899</v>
      </c>
      <c r="M224" s="78">
        <v>148.00486895580201</v>
      </c>
      <c r="N224" s="78">
        <v>1.1449966508847501E-3</v>
      </c>
      <c r="O224" s="78">
        <v>0.71734835450551304</v>
      </c>
      <c r="P224" s="78">
        <v>0.87593009171136904</v>
      </c>
      <c r="Q224" s="83">
        <v>1.1120810976454101</v>
      </c>
    </row>
    <row r="225" spans="10:17" ht="16">
      <c r="J225" s="78">
        <v>10.9581904472929</v>
      </c>
      <c r="K225" s="78">
        <v>121.06261904046001</v>
      </c>
      <c r="L225" s="78">
        <v>21.197852626028499</v>
      </c>
      <c r="M225" s="78">
        <v>147.77096161648001</v>
      </c>
      <c r="N225" s="78">
        <v>-5.7249832544241396E-4</v>
      </c>
      <c r="O225" s="78">
        <v>0.71647907090540097</v>
      </c>
      <c r="P225" s="78">
        <v>0.874545769164215</v>
      </c>
      <c r="Q225" s="83">
        <v>1.1058022626160799</v>
      </c>
    </row>
    <row r="226" spans="10:17" ht="16">
      <c r="J226" s="78">
        <v>11.007425303281</v>
      </c>
      <c r="K226" s="78">
        <v>121.23735320761099</v>
      </c>
      <c r="L226" s="78">
        <v>21.139375791198098</v>
      </c>
      <c r="M226" s="78">
        <v>147.82943845131101</v>
      </c>
      <c r="N226" s="78">
        <v>-5.7249832544241396E-4</v>
      </c>
      <c r="O226" s="78">
        <v>0.71751319171600403</v>
      </c>
      <c r="P226" s="78">
        <v>0.87489184980100398</v>
      </c>
      <c r="Q226" s="83">
        <v>1.10244356633448</v>
      </c>
    </row>
    <row r="227" spans="10:17" ht="16">
      <c r="J227" s="78">
        <v>11.0560876609436</v>
      </c>
      <c r="K227" s="78">
        <v>121.236666458898</v>
      </c>
      <c r="L227" s="78">
        <v>20.934706869291698</v>
      </c>
      <c r="M227" s="78">
        <v>148.03410737321701</v>
      </c>
      <c r="N227" s="78">
        <v>0</v>
      </c>
      <c r="O227" s="78">
        <v>0.71750912736415295</v>
      </c>
      <c r="P227" s="78">
        <v>0.87610313202976298</v>
      </c>
      <c r="Q227" s="83">
        <v>1.0975850504067499</v>
      </c>
    </row>
    <row r="228" spans="10:17" ht="16">
      <c r="J228" s="78">
        <v>11.1064675135825</v>
      </c>
      <c r="K228" s="78">
        <v>121.235957034387</v>
      </c>
      <c r="L228" s="78">
        <v>21.197852626028499</v>
      </c>
      <c r="M228" s="78">
        <v>147.77096161648001</v>
      </c>
      <c r="N228" s="78">
        <v>-5.7249832544241396E-4</v>
      </c>
      <c r="O228" s="78">
        <v>0.71750492881121297</v>
      </c>
      <c r="P228" s="78">
        <v>0.874545769164215</v>
      </c>
      <c r="Q228" s="83">
        <v>1.09259992660554</v>
      </c>
    </row>
    <row r="229" spans="10:17" ht="16">
      <c r="J229" s="78">
        <v>11.158564861197799</v>
      </c>
      <c r="K229" s="78">
        <v>121.469132435959</v>
      </c>
      <c r="L229" s="78">
        <v>21.168614208613299</v>
      </c>
      <c r="M229" s="78">
        <v>147.800200033896</v>
      </c>
      <c r="N229" s="78">
        <v>0</v>
      </c>
      <c r="O229" s="78">
        <v>0.71888491956641498</v>
      </c>
      <c r="P229" s="78">
        <v>0.87471880948260905</v>
      </c>
      <c r="Q229" s="83">
        <v>1.08958842661055</v>
      </c>
    </row>
    <row r="230" spans="10:17" ht="16">
      <c r="J230" s="78">
        <v>11.2055097238841</v>
      </c>
      <c r="K230" s="78">
        <v>121.176090169369</v>
      </c>
      <c r="L230" s="78">
        <v>21.402521547934999</v>
      </c>
      <c r="M230" s="78">
        <v>147.566292694574</v>
      </c>
      <c r="N230" s="78">
        <v>5.7249832544241396E-4</v>
      </c>
      <c r="O230" s="78">
        <v>0.717150621625677</v>
      </c>
      <c r="P230" s="78">
        <v>0.87333448693545601</v>
      </c>
      <c r="Q230" s="83">
        <v>1.0824084939066201</v>
      </c>
    </row>
    <row r="231" spans="10:17" ht="16">
      <c r="J231" s="78">
        <v>11.257607071499301</v>
      </c>
      <c r="K231" s="78">
        <v>121.350791967419</v>
      </c>
      <c r="L231" s="78">
        <v>21.344044713104601</v>
      </c>
      <c r="M231" s="78">
        <v>147.62476952940401</v>
      </c>
      <c r="N231" s="78">
        <v>-5.7249832544241396E-4</v>
      </c>
      <c r="O231" s="78">
        <v>0.71818455086778998</v>
      </c>
      <c r="P231" s="78">
        <v>0.87368056757224399</v>
      </c>
      <c r="Q231" s="83">
        <v>1.0789512377138499</v>
      </c>
    </row>
    <row r="232" spans="10:17" ht="16">
      <c r="J232" s="78">
        <v>11.306269429161899</v>
      </c>
      <c r="K232" s="78">
        <v>121.262397590609</v>
      </c>
      <c r="L232" s="78">
        <v>21.197852626028499</v>
      </c>
      <c r="M232" s="78">
        <v>147.77096161648001</v>
      </c>
      <c r="N232" s="78">
        <v>0</v>
      </c>
      <c r="O232" s="78">
        <v>0.71766141068238598</v>
      </c>
      <c r="P232" s="78">
        <v>0.874545769164215</v>
      </c>
      <c r="Q232" s="83">
        <v>1.07352559762137</v>
      </c>
    </row>
    <row r="233" spans="10:17" ht="16">
      <c r="J233" s="78">
        <v>11.3560767834754</v>
      </c>
      <c r="K233" s="78">
        <v>121.349419274597</v>
      </c>
      <c r="L233" s="78">
        <v>21.344044713104601</v>
      </c>
      <c r="M233" s="78">
        <v>147.62476952940401</v>
      </c>
      <c r="N233" s="78">
        <v>5.7249832544241396E-4</v>
      </c>
      <c r="O233" s="78">
        <v>0.71817642692593198</v>
      </c>
      <c r="P233" s="78">
        <v>0.87368056757224399</v>
      </c>
      <c r="Q233" s="83">
        <v>1.0695834526130099</v>
      </c>
    </row>
    <row r="234" spans="10:17" ht="16">
      <c r="J234" s="78">
        <v>11.406456636114299</v>
      </c>
      <c r="K234" s="78">
        <v>121.26100406249699</v>
      </c>
      <c r="L234" s="78">
        <v>21.548713635011101</v>
      </c>
      <c r="M234" s="78">
        <v>147.420100607498</v>
      </c>
      <c r="N234" s="78">
        <v>-5.7249832544241396E-4</v>
      </c>
      <c r="O234" s="78">
        <v>0.71765316343204</v>
      </c>
      <c r="P234" s="78">
        <v>0.872469285343485</v>
      </c>
      <c r="Q234" s="83">
        <v>1.0640842007472699</v>
      </c>
    </row>
    <row r="235" spans="10:17" ht="16">
      <c r="J235" s="78">
        <v>11.4568364887533</v>
      </c>
      <c r="K235" s="78">
        <v>121.318782526959</v>
      </c>
      <c r="L235" s="78">
        <v>21.314806295689401</v>
      </c>
      <c r="M235" s="78">
        <v>147.65400794682</v>
      </c>
      <c r="N235" s="78">
        <v>5.7249832544241396E-4</v>
      </c>
      <c r="O235" s="78">
        <v>0.71799511093708901</v>
      </c>
      <c r="P235" s="78">
        <v>0.87385360789063804</v>
      </c>
      <c r="Q235" s="83">
        <v>1.0599093520593399</v>
      </c>
    </row>
    <row r="236" spans="10:17" ht="16">
      <c r="J236" s="78">
        <v>11.5072163413922</v>
      </c>
      <c r="K236" s="78">
        <v>120.996463154507</v>
      </c>
      <c r="L236" s="78">
        <v>21.6949057220871</v>
      </c>
      <c r="M236" s="78">
        <v>147.273908520422</v>
      </c>
      <c r="N236" s="78">
        <v>0</v>
      </c>
      <c r="O236" s="78">
        <v>0.71608754370998495</v>
      </c>
      <c r="P236" s="78">
        <v>0.87160408375151399</v>
      </c>
      <c r="Q236" s="83">
        <v>1.0524679334162801</v>
      </c>
    </row>
    <row r="237" spans="10:17" ht="16">
      <c r="J237" s="78">
        <v>11.5530162074276</v>
      </c>
      <c r="K237" s="78">
        <v>121.20050001855</v>
      </c>
      <c r="L237" s="78">
        <v>21.344044713104601</v>
      </c>
      <c r="M237" s="78">
        <v>147.62476952940401</v>
      </c>
      <c r="N237" s="78">
        <v>1.1449966508847501E-3</v>
      </c>
      <c r="O237" s="78">
        <v>0.71729508526111796</v>
      </c>
      <c r="P237" s="78">
        <v>0.87368056757224399</v>
      </c>
      <c r="Q237" s="83">
        <v>1.05006170430229</v>
      </c>
    </row>
    <row r="238" spans="10:17" ht="16">
      <c r="J238" s="78">
        <v>11.602823561741101</v>
      </c>
      <c r="K238" s="78">
        <v>121.316767816351</v>
      </c>
      <c r="L238" s="78">
        <v>21.2855678782742</v>
      </c>
      <c r="M238" s="78">
        <v>147.683246364235</v>
      </c>
      <c r="N238" s="78">
        <v>0</v>
      </c>
      <c r="O238" s="78">
        <v>0.71798318737227695</v>
      </c>
      <c r="P238" s="78">
        <v>0.87402664820903297</v>
      </c>
      <c r="Q238" s="83">
        <v>1.0465561769312399</v>
      </c>
    </row>
    <row r="239" spans="10:17" ht="16">
      <c r="J239" s="78">
        <v>11.6572109026581</v>
      </c>
      <c r="K239" s="78">
        <v>121.25754381540099</v>
      </c>
      <c r="L239" s="78">
        <v>20.993183704122099</v>
      </c>
      <c r="M239" s="78">
        <v>147.97563053838701</v>
      </c>
      <c r="N239" s="78">
        <v>1.1449966508847501E-3</v>
      </c>
      <c r="O239" s="78">
        <v>0.71763268481821096</v>
      </c>
      <c r="P239" s="78">
        <v>0.87575705139297499</v>
      </c>
      <c r="Q239" s="83">
        <v>1.04116536705371</v>
      </c>
    </row>
    <row r="240" spans="10:17" ht="16">
      <c r="J240" s="78">
        <v>11.703010768693501</v>
      </c>
      <c r="K240" s="78">
        <v>121.28615447707099</v>
      </c>
      <c r="L240" s="78">
        <v>21.168614208613299</v>
      </c>
      <c r="M240" s="78">
        <v>147.800200033896</v>
      </c>
      <c r="N240" s="78">
        <v>-5.7249832544241396E-4</v>
      </c>
      <c r="O240" s="78">
        <v>0.71780200991999299</v>
      </c>
      <c r="P240" s="78">
        <v>0.87471880948260905</v>
      </c>
      <c r="Q240" s="83">
        <v>1.03733522718195</v>
      </c>
    </row>
    <row r="241" spans="10:17" ht="16">
      <c r="J241" s="78">
        <v>11.752818123007</v>
      </c>
      <c r="K241" s="78">
        <v>121.343950118593</v>
      </c>
      <c r="L241" s="78">
        <v>21.139375791198098</v>
      </c>
      <c r="M241" s="78">
        <v>147.82943845131101</v>
      </c>
      <c r="N241" s="78">
        <v>0</v>
      </c>
      <c r="O241" s="78">
        <v>0.71814405908321699</v>
      </c>
      <c r="P241" s="78">
        <v>0.87489184980100398</v>
      </c>
      <c r="Q241" s="83">
        <v>1.03343085645405</v>
      </c>
    </row>
    <row r="242" spans="10:17" ht="16">
      <c r="J242" s="78">
        <v>11.8014804806696</v>
      </c>
      <c r="K242" s="78">
        <v>121.226332415646</v>
      </c>
      <c r="L242" s="78">
        <v>20.963945286706899</v>
      </c>
      <c r="M242" s="78">
        <v>148.00486895580201</v>
      </c>
      <c r="N242" s="78">
        <v>0</v>
      </c>
      <c r="O242" s="78">
        <v>0.71744796789340004</v>
      </c>
      <c r="P242" s="78">
        <v>0.87593009171136904</v>
      </c>
      <c r="Q242" s="83">
        <v>1.02817296085758</v>
      </c>
    </row>
    <row r="243" spans="10:17" ht="16">
      <c r="J243" s="78">
        <v>11.852432831633999</v>
      </c>
      <c r="K243" s="78">
        <v>121.60573814941</v>
      </c>
      <c r="L243" s="78">
        <v>20.262223268741799</v>
      </c>
      <c r="M243" s="78">
        <v>148.70659097376699</v>
      </c>
      <c r="N243" s="78">
        <v>5.7249832544241396E-4</v>
      </c>
      <c r="O243" s="78">
        <v>0.71969338658480497</v>
      </c>
      <c r="P243" s="78">
        <v>0.88008305935282904</v>
      </c>
      <c r="Q243" s="83">
        <v>1.0269540333696501</v>
      </c>
    </row>
    <row r="244" spans="10:17" ht="16">
      <c r="J244" s="78">
        <v>11.899377694320201</v>
      </c>
      <c r="K244" s="78">
        <v>121.400431533999</v>
      </c>
      <c r="L244" s="78">
        <v>20.3207001035722</v>
      </c>
      <c r="M244" s="78">
        <v>148.64811413893699</v>
      </c>
      <c r="N244" s="78">
        <v>0</v>
      </c>
      <c r="O244" s="78">
        <v>0.71847833032527297</v>
      </c>
      <c r="P244" s="78">
        <v>0.87973697871604095</v>
      </c>
      <c r="Q244" s="83">
        <v>1.02117718693376</v>
      </c>
    </row>
    <row r="245" spans="10:17" ht="16">
      <c r="J245" s="78">
        <v>11.9503300452846</v>
      </c>
      <c r="K245" s="78">
        <v>121.34126413029099</v>
      </c>
      <c r="L245" s="78">
        <v>20.145269599080901</v>
      </c>
      <c r="M245" s="78">
        <v>148.82354464342799</v>
      </c>
      <c r="N245" s="78">
        <v>0</v>
      </c>
      <c r="O245" s="78">
        <v>0.718128162727939</v>
      </c>
      <c r="P245" s="78">
        <v>0.88077522062640601</v>
      </c>
      <c r="Q245" s="83">
        <v>1.01632810589779</v>
      </c>
    </row>
    <row r="246" spans="10:17" ht="16">
      <c r="J246" s="78">
        <v>12.001282396249</v>
      </c>
      <c r="K246" s="78">
        <v>121.486767274305</v>
      </c>
      <c r="L246" s="78">
        <v>19.531262833361499</v>
      </c>
      <c r="M246" s="78">
        <v>149.437551409148</v>
      </c>
      <c r="N246" s="78">
        <v>5.7249832544241396E-4</v>
      </c>
      <c r="O246" s="78">
        <v>0.71898928698134501</v>
      </c>
      <c r="P246" s="78">
        <v>0.88440906731268398</v>
      </c>
      <c r="Q246" s="83">
        <v>1.0132256047886601</v>
      </c>
    </row>
    <row r="247" spans="10:17" ht="16">
      <c r="J247" s="78">
        <v>12.0510897505625</v>
      </c>
      <c r="K247" s="78">
        <v>121.690764306437</v>
      </c>
      <c r="L247" s="78">
        <v>18.829540815396399</v>
      </c>
      <c r="M247" s="78">
        <v>150.13927342711301</v>
      </c>
      <c r="N247" s="78">
        <v>0</v>
      </c>
      <c r="O247" s="78">
        <v>0.72019659279719705</v>
      </c>
      <c r="P247" s="78">
        <v>0.88856203495414399</v>
      </c>
      <c r="Q247" s="83">
        <v>1.0107306948588299</v>
      </c>
    </row>
    <row r="248" spans="10:17" ht="16">
      <c r="J248" s="78">
        <v>12.103187098177701</v>
      </c>
      <c r="K248" s="78">
        <v>121.456155848208</v>
      </c>
      <c r="L248" s="78">
        <v>18.537156641244302</v>
      </c>
      <c r="M248" s="78">
        <v>150.43165760126499</v>
      </c>
      <c r="N248" s="78">
        <v>-5.7249832544241396E-4</v>
      </c>
      <c r="O248" s="78">
        <v>0.71880812085175805</v>
      </c>
      <c r="P248" s="78">
        <v>0.89029243813808601</v>
      </c>
      <c r="Q248" s="83">
        <v>1.0044416708554</v>
      </c>
    </row>
    <row r="249" spans="10:17" ht="16">
      <c r="J249" s="78">
        <v>12.1529944524912</v>
      </c>
      <c r="K249" s="78">
        <v>121.71863289372899</v>
      </c>
      <c r="L249" s="78">
        <v>18.244772467092201</v>
      </c>
      <c r="M249" s="78">
        <v>150.72404177541699</v>
      </c>
      <c r="N249" s="78">
        <v>1.1449966508847501E-3</v>
      </c>
      <c r="O249" s="78">
        <v>0.72036152611590898</v>
      </c>
      <c r="P249" s="78">
        <v>0.89202284132202803</v>
      </c>
      <c r="Q249" s="83">
        <v>1.00248487924093</v>
      </c>
    </row>
    <row r="250" spans="10:17" ht="16">
      <c r="J250" s="78">
        <v>12.199939315177501</v>
      </c>
      <c r="K250" s="78">
        <v>121.951911375718</v>
      </c>
      <c r="L250" s="78">
        <v>17.864673040694399</v>
      </c>
      <c r="M250" s="78">
        <v>151.104141201815</v>
      </c>
      <c r="N250" s="78">
        <v>1.1449966508847501E-3</v>
      </c>
      <c r="O250" s="78">
        <v>0.72174212692697703</v>
      </c>
      <c r="P250" s="78">
        <v>0.89427236546115296</v>
      </c>
      <c r="Q250" s="83">
        <v>1.0005394870394499</v>
      </c>
    </row>
    <row r="251" spans="10:17" ht="16">
      <c r="J251" s="78">
        <v>12.2503191678164</v>
      </c>
      <c r="K251" s="78">
        <v>121.83428437006999</v>
      </c>
      <c r="L251" s="78">
        <v>18.010865127770501</v>
      </c>
      <c r="M251" s="78">
        <v>150.95794911473899</v>
      </c>
      <c r="N251" s="78">
        <v>-5.7249832544241396E-4</v>
      </c>
      <c r="O251" s="78">
        <v>0.72104598068143999</v>
      </c>
      <c r="P251" s="78">
        <v>0.89340716386918195</v>
      </c>
      <c r="Q251" s="83">
        <v>0.99546453906221399</v>
      </c>
    </row>
    <row r="252" spans="10:17" ht="16">
      <c r="J252" s="78">
        <v>12.2984090271536</v>
      </c>
      <c r="K252" s="78">
        <v>121.775166288186</v>
      </c>
      <c r="L252" s="78">
        <v>17.95238829294</v>
      </c>
      <c r="M252" s="78">
        <v>151.016425949569</v>
      </c>
      <c r="N252" s="78">
        <v>0</v>
      </c>
      <c r="O252" s="78">
        <v>0.72069610498308401</v>
      </c>
      <c r="P252" s="78">
        <v>0.89375324450597005</v>
      </c>
      <c r="Q252" s="83">
        <v>0.99109132641916098</v>
      </c>
    </row>
    <row r="253" spans="10:17" ht="16">
      <c r="J253" s="78">
        <v>12.3470713848162</v>
      </c>
      <c r="K253" s="78">
        <v>121.891472551135</v>
      </c>
      <c r="L253" s="78">
        <v>18.449441388998601</v>
      </c>
      <c r="M253" s="78">
        <v>150.51937285350999</v>
      </c>
      <c r="N253" s="78">
        <v>0</v>
      </c>
      <c r="O253" s="78">
        <v>0.72138443474068004</v>
      </c>
      <c r="P253" s="78">
        <v>0.89081155909326903</v>
      </c>
      <c r="Q253" s="83">
        <v>0.98812720536024901</v>
      </c>
    </row>
    <row r="254" spans="10:17" ht="16">
      <c r="J254" s="78">
        <v>12.3991687324315</v>
      </c>
      <c r="K254" s="78">
        <v>121.65687374947601</v>
      </c>
      <c r="L254" s="78">
        <v>18.800302397981199</v>
      </c>
      <c r="M254" s="78">
        <v>150.16851184452801</v>
      </c>
      <c r="N254" s="78">
        <v>5.7249832544241396E-4</v>
      </c>
      <c r="O254" s="78">
        <v>0.71999601994525697</v>
      </c>
      <c r="P254" s="78">
        <v>0.88873507527253803</v>
      </c>
      <c r="Q254" s="83">
        <v>0.98208335772103805</v>
      </c>
    </row>
    <row r="255" spans="10:17" ht="16">
      <c r="J255" s="78">
        <v>12.4512660800467</v>
      </c>
      <c r="K255" s="78">
        <v>121.656183986844</v>
      </c>
      <c r="L255" s="78">
        <v>19.209640241794101</v>
      </c>
      <c r="M255" s="78">
        <v>149.75917400071501</v>
      </c>
      <c r="N255" s="78">
        <v>5.7249832544241396E-4</v>
      </c>
      <c r="O255" s="78">
        <v>0.71999193775627401</v>
      </c>
      <c r="P255" s="78">
        <v>0.88631251081502005</v>
      </c>
      <c r="Q255" s="83">
        <v>0.97796868263433001</v>
      </c>
    </row>
    <row r="256" spans="10:17" ht="16">
      <c r="J256" s="78">
        <v>12.4987834410584</v>
      </c>
      <c r="K256" s="78">
        <v>121.480125840331</v>
      </c>
      <c r="L256" s="78">
        <v>19.794408590098399</v>
      </c>
      <c r="M256" s="78">
        <v>149.174405652411</v>
      </c>
      <c r="N256" s="78">
        <v>0</v>
      </c>
      <c r="O256" s="78">
        <v>0.718949981302343</v>
      </c>
      <c r="P256" s="78">
        <v>0.88285170444713601</v>
      </c>
      <c r="Q256" s="83">
        <v>0.97284207924093802</v>
      </c>
    </row>
    <row r="257" spans="10:17" ht="16">
      <c r="J257" s="78">
        <v>12.549163293697401</v>
      </c>
      <c r="K257" s="78">
        <v>121.333269845801</v>
      </c>
      <c r="L257" s="78">
        <v>20.203746433911402</v>
      </c>
      <c r="M257" s="78">
        <v>148.76506780859799</v>
      </c>
      <c r="N257" s="78">
        <v>5.7249832544241396E-4</v>
      </c>
      <c r="O257" s="78">
        <v>0.71808085053884796</v>
      </c>
      <c r="P257" s="78">
        <v>0.88042913998961803</v>
      </c>
      <c r="Q257" s="83">
        <v>0.96776626354268702</v>
      </c>
    </row>
    <row r="258" spans="10:17" ht="16">
      <c r="J258" s="78">
        <v>12.604123132939799</v>
      </c>
      <c r="K258" s="78">
        <v>121.391024230756</v>
      </c>
      <c r="L258" s="78">
        <v>20.437653773232999</v>
      </c>
      <c r="M258" s="78">
        <v>148.53116046927599</v>
      </c>
      <c r="N258" s="78">
        <v>5.7249832544241396E-4</v>
      </c>
      <c r="O258" s="78">
        <v>0.71842265553531104</v>
      </c>
      <c r="P258" s="78">
        <v>0.87904481744246399</v>
      </c>
      <c r="Q258" s="83">
        <v>0.96400457070034795</v>
      </c>
    </row>
    <row r="259" spans="10:17" ht="16">
      <c r="J259" s="78">
        <v>12.6539304872533</v>
      </c>
      <c r="K259" s="78">
        <v>121.21494063998701</v>
      </c>
      <c r="L259" s="78">
        <v>20.642322695139502</v>
      </c>
      <c r="M259" s="78">
        <v>148.32649154736899</v>
      </c>
      <c r="N259" s="78">
        <v>5.7249832544241396E-4</v>
      </c>
      <c r="O259" s="78">
        <v>0.71738054849586297</v>
      </c>
      <c r="P259" s="78">
        <v>0.877833535213705</v>
      </c>
      <c r="Q259" s="83">
        <v>0.95881860288143705</v>
      </c>
    </row>
    <row r="260" spans="10:17" ht="16">
      <c r="J260" s="78">
        <v>12.7025928449159</v>
      </c>
      <c r="K260" s="78">
        <v>121.30201931983601</v>
      </c>
      <c r="L260" s="78">
        <v>21.168614208613299</v>
      </c>
      <c r="M260" s="78">
        <v>147.800200033896</v>
      </c>
      <c r="N260" s="78">
        <v>0</v>
      </c>
      <c r="O260" s="78">
        <v>0.71789590205527598</v>
      </c>
      <c r="P260" s="78">
        <v>0.87471880948260905</v>
      </c>
      <c r="Q260" s="83">
        <v>0.95583098403343303</v>
      </c>
    </row>
    <row r="261" spans="10:17" ht="16">
      <c r="J261" s="78">
        <v>12.753545195880299</v>
      </c>
      <c r="K261" s="78">
        <v>121.12592387588001</v>
      </c>
      <c r="L261" s="78">
        <v>21.197852626028499</v>
      </c>
      <c r="M261" s="78">
        <v>147.77096161648001</v>
      </c>
      <c r="N261" s="78">
        <v>0</v>
      </c>
      <c r="O261" s="78">
        <v>0.71685372486568399</v>
      </c>
      <c r="P261" s="78">
        <v>0.874545769164215</v>
      </c>
      <c r="Q261" s="83">
        <v>0.95063153720212301</v>
      </c>
    </row>
    <row r="262" spans="10:17" ht="16">
      <c r="J262" s="78">
        <v>12.7999175602411</v>
      </c>
      <c r="K262" s="78">
        <v>121.30075062391801</v>
      </c>
      <c r="L262" s="78">
        <v>21.5194752175959</v>
      </c>
      <c r="M262" s="78">
        <v>147.449339024913</v>
      </c>
      <c r="N262" s="78">
        <v>0</v>
      </c>
      <c r="O262" s="78">
        <v>0.71788839359329304</v>
      </c>
      <c r="P262" s="78">
        <v>0.87264232566187905</v>
      </c>
      <c r="Q262" s="83">
        <v>0.94855337091026504</v>
      </c>
    </row>
    <row r="263" spans="10:17" ht="16">
      <c r="J263" s="78">
        <v>12.8537324028327</v>
      </c>
      <c r="K263" s="78">
        <v>121.095382734586</v>
      </c>
      <c r="L263" s="78">
        <v>21.431759965350199</v>
      </c>
      <c r="M263" s="78">
        <v>147.537054277159</v>
      </c>
      <c r="N263" s="78">
        <v>-5.7249832544241396E-4</v>
      </c>
      <c r="O263" s="78">
        <v>0.71667297469926305</v>
      </c>
      <c r="P263" s="78">
        <v>0.87316144661706196</v>
      </c>
      <c r="Q263" s="83">
        <v>0.94298432395681397</v>
      </c>
    </row>
    <row r="264" spans="10:17" ht="16">
      <c r="J264" s="78">
        <v>12.9001047671936</v>
      </c>
      <c r="K264" s="78">
        <v>120.948589800528</v>
      </c>
      <c r="L264" s="78">
        <v>21.344044713104601</v>
      </c>
      <c r="M264" s="78">
        <v>147.62476952940401</v>
      </c>
      <c r="N264" s="78">
        <v>5.7249832544241396E-4</v>
      </c>
      <c r="O264" s="78">
        <v>0.71580421714351805</v>
      </c>
      <c r="P264" s="78">
        <v>0.87368056757224399</v>
      </c>
      <c r="Q264" s="83">
        <v>0.93845663157624803</v>
      </c>
    </row>
    <row r="265" spans="10:17" ht="16">
      <c r="J265" s="78">
        <v>12.9481946265307</v>
      </c>
      <c r="K265" s="78">
        <v>121.006444957192</v>
      </c>
      <c r="L265" s="78">
        <v>21.168614208613299</v>
      </c>
      <c r="M265" s="78">
        <v>147.800200033896</v>
      </c>
      <c r="N265" s="78">
        <v>0</v>
      </c>
      <c r="O265" s="78">
        <v>0.71614661853233996</v>
      </c>
      <c r="P265" s="78">
        <v>0.87471880948260905</v>
      </c>
      <c r="Q265" s="83">
        <v>0.93541800473482795</v>
      </c>
    </row>
    <row r="266" spans="10:17" ht="16">
      <c r="J266" s="78">
        <v>12.998001980844201</v>
      </c>
      <c r="K266" s="78">
        <v>121.18123310750499</v>
      </c>
      <c r="L266" s="78">
        <v>21.0516605389525</v>
      </c>
      <c r="M266" s="78">
        <v>147.91715370355701</v>
      </c>
      <c r="N266" s="78">
        <v>5.7249832544241396E-4</v>
      </c>
      <c r="O266" s="78">
        <v>0.71718105882889105</v>
      </c>
      <c r="P266" s="78">
        <v>0.87541097075618601</v>
      </c>
      <c r="Q266" s="83">
        <v>0.93317828504524303</v>
      </c>
    </row>
    <row r="267" spans="10:17" ht="16">
      <c r="J267" s="78">
        <v>13.046091840181401</v>
      </c>
      <c r="K267" s="78">
        <v>120.97594545569601</v>
      </c>
      <c r="L267" s="78">
        <v>21.110137373782901</v>
      </c>
      <c r="M267" s="78">
        <v>147.85867686872601</v>
      </c>
      <c r="N267" s="78">
        <v>5.7249832544241396E-4</v>
      </c>
      <c r="O267" s="78">
        <v>0.71596611480073402</v>
      </c>
      <c r="P267" s="78">
        <v>0.87506489011939803</v>
      </c>
      <c r="Q267" s="83">
        <v>0.92816489264800905</v>
      </c>
    </row>
    <row r="268" spans="10:17" ht="16">
      <c r="J268" s="78">
        <v>13.0993341844475</v>
      </c>
      <c r="K268" s="78">
        <v>121.00450054005999</v>
      </c>
      <c r="L268" s="78">
        <v>20.671561112554699</v>
      </c>
      <c r="M268" s="78">
        <v>148.29725312995399</v>
      </c>
      <c r="N268" s="78">
        <v>5.7249832544241396E-4</v>
      </c>
      <c r="O268" s="78">
        <v>0.71613511098202298</v>
      </c>
      <c r="P268" s="78">
        <v>0.87766049489531095</v>
      </c>
      <c r="Q268" s="83">
        <v>0.92461034814535703</v>
      </c>
    </row>
    <row r="269" spans="10:17" ht="16">
      <c r="J269" s="78">
        <v>13.1514315320628</v>
      </c>
      <c r="K269" s="78">
        <v>121.296217794879</v>
      </c>
      <c r="L269" s="78">
        <v>20.5253690254787</v>
      </c>
      <c r="M269" s="78">
        <v>148.44344521702999</v>
      </c>
      <c r="N269" s="78">
        <v>5.7249832544241396E-4</v>
      </c>
      <c r="O269" s="78">
        <v>0.71786156716937899</v>
      </c>
      <c r="P269" s="78">
        <v>0.87852569648728196</v>
      </c>
      <c r="Q269" s="83">
        <v>0.92316578895894796</v>
      </c>
    </row>
    <row r="270" spans="10:17" ht="16">
      <c r="J270" s="78">
        <v>13.2029563813526</v>
      </c>
      <c r="K270" s="78">
        <v>121.12012937163</v>
      </c>
      <c r="L270" s="78">
        <v>20.583845860309101</v>
      </c>
      <c r="M270" s="78">
        <v>148.38496838219999</v>
      </c>
      <c r="N270" s="78">
        <v>5.7249832544241396E-4</v>
      </c>
      <c r="O270" s="78">
        <v>0.71681943153009897</v>
      </c>
      <c r="P270" s="78">
        <v>0.87817961585049298</v>
      </c>
      <c r="Q270" s="83">
        <v>0.91822940815240595</v>
      </c>
    </row>
    <row r="271" spans="10:17" ht="16">
      <c r="J271" s="78">
        <v>13.246466254086201</v>
      </c>
      <c r="K271" s="78">
        <v>121.119575090531</v>
      </c>
      <c r="L271" s="78">
        <v>20.700799529969899</v>
      </c>
      <c r="M271" s="78">
        <v>148.26801471253901</v>
      </c>
      <c r="N271" s="78">
        <v>0</v>
      </c>
      <c r="O271" s="78">
        <v>0.71681615115494701</v>
      </c>
      <c r="P271" s="78">
        <v>0.87748745457691602</v>
      </c>
      <c r="Q271" s="83">
        <v>0.91520917075236696</v>
      </c>
    </row>
    <row r="272" spans="10:17" ht="16">
      <c r="J272" s="78">
        <v>13.3002810966778</v>
      </c>
      <c r="K272" s="78">
        <v>121.235844841966</v>
      </c>
      <c r="L272" s="78">
        <v>20.291461686157</v>
      </c>
      <c r="M272" s="78">
        <v>148.67735255635199</v>
      </c>
      <c r="N272" s="78">
        <v>5.7249832544241396E-4</v>
      </c>
      <c r="O272" s="78">
        <v>0.71750426482821295</v>
      </c>
      <c r="P272" s="78">
        <v>0.879910019034435</v>
      </c>
      <c r="Q272" s="83">
        <v>0.91238029352448302</v>
      </c>
    </row>
    <row r="273" spans="10:17" ht="16">
      <c r="J273" s="78">
        <v>13.3460809627132</v>
      </c>
      <c r="K273" s="78">
        <v>121.147548960222</v>
      </c>
      <c r="L273" s="78">
        <v>20.349938520987401</v>
      </c>
      <c r="M273" s="78">
        <v>148.61887572152199</v>
      </c>
      <c r="N273" s="78">
        <v>5.7249832544241396E-4</v>
      </c>
      <c r="O273" s="78">
        <v>0.71698170756141899</v>
      </c>
      <c r="P273" s="78">
        <v>0.87956393839764702</v>
      </c>
      <c r="Q273" s="83">
        <v>0.908587683279381</v>
      </c>
    </row>
    <row r="274" spans="10:17" ht="16">
      <c r="J274" s="78">
        <v>13.3964608153521</v>
      </c>
      <c r="K274" s="78">
        <v>121.468534376577</v>
      </c>
      <c r="L274" s="78">
        <v>19.969839094589599</v>
      </c>
      <c r="M274" s="78">
        <v>148.998975147919</v>
      </c>
      <c r="N274" s="78">
        <v>0</v>
      </c>
      <c r="O274" s="78">
        <v>0.71888138010036295</v>
      </c>
      <c r="P274" s="78">
        <v>0.88181346253677095</v>
      </c>
      <c r="Q274" s="83">
        <v>0.907566818728198</v>
      </c>
    </row>
    <row r="275" spans="10:17" ht="16">
      <c r="J275" s="78">
        <v>13.45199315292</v>
      </c>
      <c r="K275" s="78">
        <v>121.438595459941</v>
      </c>
      <c r="L275" s="78">
        <v>19.8528854249288</v>
      </c>
      <c r="M275" s="78">
        <v>149.11592881758</v>
      </c>
      <c r="N275" s="78">
        <v>0</v>
      </c>
      <c r="O275" s="78">
        <v>0.71870419405114905</v>
      </c>
      <c r="P275" s="78">
        <v>0.88250562381034803</v>
      </c>
      <c r="Q275" s="83">
        <v>0.90359765237495204</v>
      </c>
    </row>
    <row r="276" spans="10:17" ht="16">
      <c r="J276" s="78">
        <v>13.496075523979099</v>
      </c>
      <c r="K276" s="78">
        <v>121.087179759561</v>
      </c>
      <c r="L276" s="78">
        <v>20.203746433911402</v>
      </c>
      <c r="M276" s="78">
        <v>148.76506780859799</v>
      </c>
      <c r="N276" s="78">
        <v>0</v>
      </c>
      <c r="O276" s="78">
        <v>0.71662442742702204</v>
      </c>
      <c r="P276" s="78">
        <v>0.88042913998961803</v>
      </c>
      <c r="Q276" s="83">
        <v>0.89804238581580498</v>
      </c>
    </row>
    <row r="277" spans="10:17" ht="16">
      <c r="J277" s="78">
        <v>13.5458828782926</v>
      </c>
      <c r="K277" s="78">
        <v>121.525130755828</v>
      </c>
      <c r="L277" s="78">
        <v>20.0867927642505</v>
      </c>
      <c r="M277" s="78">
        <v>148.882021478258</v>
      </c>
      <c r="N277" s="78">
        <v>5.7249832544241396E-4</v>
      </c>
      <c r="O277" s="78">
        <v>0.71921633172741095</v>
      </c>
      <c r="P277" s="78">
        <v>0.88112130126319399</v>
      </c>
      <c r="Q277" s="83">
        <v>0.89797343381905703</v>
      </c>
    </row>
    <row r="278" spans="10:17" ht="16">
      <c r="J278" s="78">
        <v>13.596835229257</v>
      </c>
      <c r="K278" s="78">
        <v>121.232108550354</v>
      </c>
      <c r="L278" s="78">
        <v>19.911362259759201</v>
      </c>
      <c r="M278" s="78">
        <v>149.05745198275</v>
      </c>
      <c r="N278" s="78">
        <v>5.7249832544241396E-4</v>
      </c>
      <c r="O278" s="78">
        <v>0.71748215251341096</v>
      </c>
      <c r="P278" s="78">
        <v>0.88215954317355905</v>
      </c>
      <c r="Q278" s="83">
        <v>0.89245331999562105</v>
      </c>
    </row>
    <row r="279" spans="10:17" ht="16">
      <c r="J279" s="78">
        <v>13.6483600785468</v>
      </c>
      <c r="K279" s="78">
        <v>121.377657090536</v>
      </c>
      <c r="L279" s="78">
        <v>19.5897396681919</v>
      </c>
      <c r="M279" s="78">
        <v>149.379074574317</v>
      </c>
      <c r="N279" s="78">
        <v>5.7249832544241396E-4</v>
      </c>
      <c r="O279" s="78">
        <v>0.71834354543277401</v>
      </c>
      <c r="P279" s="78">
        <v>0.884062986675896</v>
      </c>
      <c r="Q279" s="83">
        <v>0.89015057676405895</v>
      </c>
    </row>
    <row r="280" spans="10:17" ht="16">
      <c r="J280" s="78">
        <v>13.6981674328603</v>
      </c>
      <c r="K280" s="78">
        <v>121.377036575555</v>
      </c>
      <c r="L280" s="78">
        <v>19.502024415946298</v>
      </c>
      <c r="M280" s="78">
        <v>149.466789826563</v>
      </c>
      <c r="N280" s="78">
        <v>-5.7249832544241396E-4</v>
      </c>
      <c r="O280" s="78">
        <v>0.71833987306883396</v>
      </c>
      <c r="P280" s="78">
        <v>0.88458210763107803</v>
      </c>
      <c r="Q280" s="83">
        <v>0.88690940622903003</v>
      </c>
    </row>
    <row r="281" spans="10:17" ht="16">
      <c r="J281" s="78">
        <v>13.7451122955465</v>
      </c>
      <c r="K281" s="78">
        <v>121.317976309728</v>
      </c>
      <c r="L281" s="78">
        <v>19.560501250776699</v>
      </c>
      <c r="M281" s="78">
        <v>149.408312991732</v>
      </c>
      <c r="N281" s="78">
        <v>5.7249832544241396E-4</v>
      </c>
      <c r="O281" s="78">
        <v>0.71799033954045899</v>
      </c>
      <c r="P281" s="78">
        <v>0.88423602699429005</v>
      </c>
      <c r="Q281" s="83">
        <v>0.88345058640631002</v>
      </c>
    </row>
    <row r="282" spans="10:17" ht="16">
      <c r="J282" s="78">
        <v>13.795492148185501</v>
      </c>
      <c r="K282" s="78">
        <v>121.375828558786</v>
      </c>
      <c r="L282" s="78">
        <v>19.560501250776699</v>
      </c>
      <c r="M282" s="78">
        <v>149.408312991732</v>
      </c>
      <c r="N282" s="78">
        <v>0</v>
      </c>
      <c r="O282" s="78">
        <v>0.71833272372133405</v>
      </c>
      <c r="P282" s="78">
        <v>0.88423602699429005</v>
      </c>
      <c r="Q282" s="83">
        <v>0.88064366331612998</v>
      </c>
    </row>
    <row r="283" spans="10:17" ht="16">
      <c r="J283" s="78">
        <v>13.8424370108717</v>
      </c>
      <c r="K283" s="78">
        <v>121.258294319364</v>
      </c>
      <c r="L283" s="78">
        <v>19.706693337852801</v>
      </c>
      <c r="M283" s="78">
        <v>149.262120904656</v>
      </c>
      <c r="N283" s="78">
        <v>5.7249832544241396E-4</v>
      </c>
      <c r="O283" s="78">
        <v>0.71763712648968903</v>
      </c>
      <c r="P283" s="78">
        <v>0.88337082540231904</v>
      </c>
      <c r="Q283" s="83">
        <v>0.87680798613368305</v>
      </c>
    </row>
    <row r="284" spans="10:17" ht="16">
      <c r="J284" s="78">
        <v>13.892244365185199</v>
      </c>
      <c r="K284" s="78">
        <v>121.403871945007</v>
      </c>
      <c r="L284" s="78">
        <v>19.560501250776699</v>
      </c>
      <c r="M284" s="78">
        <v>149.408312991732</v>
      </c>
      <c r="N284" s="78">
        <v>5.7249832544241396E-4</v>
      </c>
      <c r="O284" s="78">
        <v>0.71849869154413604</v>
      </c>
      <c r="P284" s="78">
        <v>0.88423602699429005</v>
      </c>
      <c r="Q284" s="83">
        <v>0.87471230434889202</v>
      </c>
    </row>
    <row r="285" spans="10:17" ht="16">
      <c r="J285" s="78">
        <v>13.947204204427701</v>
      </c>
      <c r="K285" s="78">
        <v>121.286242051885</v>
      </c>
      <c r="L285" s="78">
        <v>19.238878659209298</v>
      </c>
      <c r="M285" s="78">
        <v>149.7299355833</v>
      </c>
      <c r="N285" s="78">
        <v>0</v>
      </c>
      <c r="O285" s="78">
        <v>0.71780252820980095</v>
      </c>
      <c r="P285" s="78">
        <v>0.886139470496626</v>
      </c>
      <c r="Q285" s="83">
        <v>0.87042205118664195</v>
      </c>
    </row>
    <row r="286" spans="10:17" ht="16">
      <c r="J286" s="78">
        <v>13.9964390604157</v>
      </c>
      <c r="K286" s="78">
        <v>121.256399457268</v>
      </c>
      <c r="L286" s="78">
        <v>19.209640241794101</v>
      </c>
      <c r="M286" s="78">
        <v>149.75917400071501</v>
      </c>
      <c r="N286" s="78">
        <v>0</v>
      </c>
      <c r="O286" s="78">
        <v>0.71762591221855698</v>
      </c>
      <c r="P286" s="78">
        <v>0.88631251081502005</v>
      </c>
      <c r="Q286" s="83">
        <v>0.86714697789101203</v>
      </c>
    </row>
    <row r="287" spans="10:17" ht="16">
      <c r="J287" s="78">
        <v>14.0422389264511</v>
      </c>
      <c r="K287" s="78">
        <v>121.402030881925</v>
      </c>
      <c r="L287" s="78">
        <v>19.180401824378901</v>
      </c>
      <c r="M287" s="78">
        <v>149.78841241813001</v>
      </c>
      <c r="N287" s="78">
        <v>0</v>
      </c>
      <c r="O287" s="78">
        <v>0.71848779566911902</v>
      </c>
      <c r="P287" s="78">
        <v>0.88648555113341398</v>
      </c>
      <c r="Q287" s="83">
        <v>0.86535580533751399</v>
      </c>
    </row>
    <row r="288" spans="10:17" ht="16">
      <c r="J288" s="78">
        <v>14.0943362740664</v>
      </c>
      <c r="K288" s="78">
        <v>121.576825229891</v>
      </c>
      <c r="L288" s="78">
        <v>18.8587792328116</v>
      </c>
      <c r="M288" s="78">
        <v>150.11003500969699</v>
      </c>
      <c r="N288" s="78">
        <v>0</v>
      </c>
      <c r="O288" s="78">
        <v>0.71952227264493995</v>
      </c>
      <c r="P288" s="78">
        <v>0.88838899463575005</v>
      </c>
      <c r="Q288" s="83">
        <v>0.86339733727855505</v>
      </c>
    </row>
    <row r="289" spans="10:17" ht="16">
      <c r="J289" s="78">
        <v>14.1424261334036</v>
      </c>
      <c r="K289" s="78">
        <v>121.342332177776</v>
      </c>
      <c r="L289" s="78">
        <v>18.946494485057201</v>
      </c>
      <c r="M289" s="78">
        <v>150.02231975745201</v>
      </c>
      <c r="N289" s="78">
        <v>0</v>
      </c>
      <c r="O289" s="78">
        <v>0.71813448370195399</v>
      </c>
      <c r="P289" s="78">
        <v>0.88786987368056802</v>
      </c>
      <c r="Q289" s="83">
        <v>0.85880336159853499</v>
      </c>
    </row>
    <row r="290" spans="10:17" ht="16">
      <c r="J290" s="78">
        <v>14.195668477669701</v>
      </c>
      <c r="K290" s="78">
        <v>121.400162234211</v>
      </c>
      <c r="L290" s="78">
        <v>18.8880176502268</v>
      </c>
      <c r="M290" s="78">
        <v>150.08079659228201</v>
      </c>
      <c r="N290" s="78">
        <v>5.7249832544241396E-4</v>
      </c>
      <c r="O290" s="78">
        <v>0.71847673654129796</v>
      </c>
      <c r="P290" s="78">
        <v>0.888215954317356</v>
      </c>
      <c r="Q290" s="83">
        <v>0.85598970765511795</v>
      </c>
    </row>
    <row r="291" spans="10:17" ht="16">
      <c r="J291" s="78">
        <v>14.2466208286341</v>
      </c>
      <c r="K291" s="78">
        <v>121.428783354006</v>
      </c>
      <c r="L291" s="78">
        <v>18.771063980566002</v>
      </c>
      <c r="M291" s="78">
        <v>150.19775026194301</v>
      </c>
      <c r="N291" s="78">
        <v>-5.7249832544241396E-4</v>
      </c>
      <c r="O291" s="78">
        <v>0.71864612353690105</v>
      </c>
      <c r="P291" s="78">
        <v>0.88890811559093297</v>
      </c>
      <c r="Q291" s="83">
        <v>0.85312919943235999</v>
      </c>
    </row>
    <row r="292" spans="10:17" ht="16">
      <c r="J292" s="78">
        <v>14.295855684622101</v>
      </c>
      <c r="K292" s="78">
        <v>121.223519486798</v>
      </c>
      <c r="L292" s="78">
        <v>18.683348728320301</v>
      </c>
      <c r="M292" s="78">
        <v>150.28546551418901</v>
      </c>
      <c r="N292" s="78">
        <v>-5.7249832544241396E-4</v>
      </c>
      <c r="O292" s="78">
        <v>0.71743132027200396</v>
      </c>
      <c r="P292" s="78">
        <v>0.889427236546115</v>
      </c>
      <c r="Q292" s="83">
        <v>0.84875519892665596</v>
      </c>
    </row>
    <row r="293" spans="10:17" ht="16">
      <c r="J293" s="78">
        <v>14.349098028888299</v>
      </c>
      <c r="K293" s="78">
        <v>121.369069911222</v>
      </c>
      <c r="L293" s="78">
        <v>18.829540815396399</v>
      </c>
      <c r="M293" s="78">
        <v>150.13927342711301</v>
      </c>
      <c r="N293" s="78">
        <v>5.7249832544241396E-4</v>
      </c>
      <c r="O293" s="78">
        <v>0.71829272434278602</v>
      </c>
      <c r="P293" s="78">
        <v>0.88856203495414399</v>
      </c>
      <c r="Q293" s="83">
        <v>0.84662024424205595</v>
      </c>
    </row>
    <row r="294" spans="10:17" ht="16">
      <c r="J294" s="78">
        <v>14.396042891574499</v>
      </c>
      <c r="K294" s="78">
        <v>121.368505616847</v>
      </c>
      <c r="L294" s="78">
        <v>18.8880176502268</v>
      </c>
      <c r="M294" s="78">
        <v>150.08079659228201</v>
      </c>
      <c r="N294" s="78">
        <v>-5.7249832544241396E-4</v>
      </c>
      <c r="O294" s="78">
        <v>0.71828938470655102</v>
      </c>
      <c r="P294" s="78">
        <v>0.888215954317356</v>
      </c>
      <c r="Q294" s="83">
        <v>0.843855533074509</v>
      </c>
    </row>
    <row r="295" spans="10:17" ht="16">
      <c r="J295" s="78">
        <v>14.4429877542608</v>
      </c>
      <c r="K295" s="78">
        <v>121.426419537429</v>
      </c>
      <c r="L295" s="78">
        <v>18.3909645541682</v>
      </c>
      <c r="M295" s="78">
        <v>150.57784968834099</v>
      </c>
      <c r="N295" s="78">
        <v>-5.7249832544241396E-4</v>
      </c>
      <c r="O295" s="78">
        <v>0.71863213387503699</v>
      </c>
      <c r="P295" s="78">
        <v>0.89115763973005702</v>
      </c>
      <c r="Q295" s="83">
        <v>0.84151368451487896</v>
      </c>
    </row>
    <row r="296" spans="10:17" ht="16">
      <c r="J296" s="78">
        <v>14.495657600201501</v>
      </c>
      <c r="K296" s="78">
        <v>121.30883594829101</v>
      </c>
      <c r="L296" s="78">
        <v>18.683348728320301</v>
      </c>
      <c r="M296" s="78">
        <v>150.28546551418901</v>
      </c>
      <c r="N296" s="78">
        <v>5.7249832544241396E-4</v>
      </c>
      <c r="O296" s="78">
        <v>0.71793624457933902</v>
      </c>
      <c r="P296" s="78">
        <v>0.889427236546115</v>
      </c>
      <c r="Q296" s="83">
        <v>0.83764488762542799</v>
      </c>
    </row>
    <row r="297" spans="10:17" ht="16">
      <c r="J297" s="78">
        <v>14.5426024628878</v>
      </c>
      <c r="K297" s="78">
        <v>121.629898554169</v>
      </c>
      <c r="L297" s="78">
        <v>18.478679806413901</v>
      </c>
      <c r="M297" s="78">
        <v>150.49013443609499</v>
      </c>
      <c r="N297" s="78">
        <v>0</v>
      </c>
      <c r="O297" s="78">
        <v>0.71983637394532596</v>
      </c>
      <c r="P297" s="78">
        <v>0.89063851877487499</v>
      </c>
      <c r="Q297" s="83">
        <v>0.83714863094372105</v>
      </c>
    </row>
    <row r="298" spans="10:17" ht="16">
      <c r="J298" s="78">
        <v>14.592982315526701</v>
      </c>
      <c r="K298" s="78">
        <v>121.395391789893</v>
      </c>
      <c r="L298" s="78">
        <v>18.537156641244302</v>
      </c>
      <c r="M298" s="78">
        <v>150.43165760126499</v>
      </c>
      <c r="N298" s="78">
        <v>5.7249832544241396E-4</v>
      </c>
      <c r="O298" s="78">
        <v>0.71844850385032</v>
      </c>
      <c r="P298" s="78">
        <v>0.89029243813808601</v>
      </c>
      <c r="Q298" s="83">
        <v>0.83265153092177502</v>
      </c>
    </row>
    <row r="299" spans="10:17" ht="16">
      <c r="J299" s="78">
        <v>14.6387821815621</v>
      </c>
      <c r="K299" s="78">
        <v>121.394848237422</v>
      </c>
      <c r="L299" s="78">
        <v>18.303249301922602</v>
      </c>
      <c r="M299" s="78">
        <v>150.66556494058599</v>
      </c>
      <c r="N299" s="78">
        <v>5.7249832544241396E-4</v>
      </c>
      <c r="O299" s="78">
        <v>0.71844528696989096</v>
      </c>
      <c r="P299" s="78">
        <v>0.89167676068524004</v>
      </c>
      <c r="Q299" s="83">
        <v>0.83004272895014297</v>
      </c>
    </row>
    <row r="300" spans="10:17" ht="16">
      <c r="J300" s="78">
        <v>14.693169522479099</v>
      </c>
      <c r="K300" s="78">
        <v>121.39420447503301</v>
      </c>
      <c r="L300" s="78">
        <v>18.332487719337799</v>
      </c>
      <c r="M300" s="78">
        <v>150.63632652317099</v>
      </c>
      <c r="N300" s="78">
        <v>-1.1449966508848301E-3</v>
      </c>
      <c r="O300" s="78">
        <v>0.71844147702193295</v>
      </c>
      <c r="P300" s="78">
        <v>0.891503720366846</v>
      </c>
      <c r="Q300" s="83">
        <v>0.82696591199483405</v>
      </c>
    </row>
    <row r="301" spans="10:17" ht="16">
      <c r="J301" s="78">
        <v>14.7429768767926</v>
      </c>
      <c r="K301" s="78">
        <v>121.276662879546</v>
      </c>
      <c r="L301" s="78">
        <v>18.010865127770501</v>
      </c>
      <c r="M301" s="78">
        <v>150.95794911473899</v>
      </c>
      <c r="N301" s="78">
        <v>-5.7249832544241396E-4</v>
      </c>
      <c r="O301" s="78">
        <v>0.71774583625524102</v>
      </c>
      <c r="P301" s="78">
        <v>0.89340716386918195</v>
      </c>
      <c r="Q301" s="83">
        <v>0.82337483644916898</v>
      </c>
    </row>
    <row r="302" spans="10:17" ht="16">
      <c r="J302" s="78">
        <v>14.7882042445026</v>
      </c>
      <c r="K302" s="78">
        <v>121.305368779129</v>
      </c>
      <c r="L302" s="78">
        <v>18.1570572148465</v>
      </c>
      <c r="M302" s="78">
        <v>150.81175702766299</v>
      </c>
      <c r="N302" s="78">
        <v>5.7249832544241396E-4</v>
      </c>
      <c r="O302" s="78">
        <v>0.71791572499898104</v>
      </c>
      <c r="P302" s="78">
        <v>0.89254196227721105</v>
      </c>
      <c r="Q302" s="83">
        <v>0.82105078912302398</v>
      </c>
    </row>
    <row r="303" spans="10:17" ht="16">
      <c r="J303" s="78">
        <v>14.8408740904433</v>
      </c>
      <c r="K303" s="78">
        <v>121.246273411475</v>
      </c>
      <c r="L303" s="78">
        <v>17.95238829294</v>
      </c>
      <c r="M303" s="78">
        <v>151.016425949569</v>
      </c>
      <c r="N303" s="78">
        <v>0</v>
      </c>
      <c r="O303" s="78">
        <v>0.71756598372915603</v>
      </c>
      <c r="P303" s="78">
        <v>0.89375324450597005</v>
      </c>
      <c r="Q303" s="83">
        <v>0.81773870958926798</v>
      </c>
    </row>
    <row r="304" spans="10:17" ht="16">
      <c r="J304" s="78">
        <v>14.887246454804099</v>
      </c>
      <c r="K304" s="78">
        <v>121.47963761109401</v>
      </c>
      <c r="L304" s="78">
        <v>17.806196205864001</v>
      </c>
      <c r="M304" s="78">
        <v>151.162618036645</v>
      </c>
      <c r="N304" s="78">
        <v>-5.7249832544241396E-4</v>
      </c>
      <c r="O304" s="78">
        <v>0.71894709183875405</v>
      </c>
      <c r="P304" s="78">
        <v>0.89461844609794094</v>
      </c>
      <c r="Q304" s="83">
        <v>0.81675907527775504</v>
      </c>
    </row>
    <row r="305" spans="10:17" ht="16">
      <c r="J305" s="78">
        <v>14.9410612973957</v>
      </c>
      <c r="K305" s="78">
        <v>121.420532154204</v>
      </c>
      <c r="L305" s="78">
        <v>17.9231498755248</v>
      </c>
      <c r="M305" s="78">
        <v>151.045664366984</v>
      </c>
      <c r="N305" s="78">
        <v>-1.1449966508848301E-3</v>
      </c>
      <c r="O305" s="78">
        <v>0.71859729085828705</v>
      </c>
      <c r="P305" s="78">
        <v>0.89392628482436398</v>
      </c>
      <c r="Q305" s="83">
        <v>0.81342167468968196</v>
      </c>
    </row>
    <row r="306" spans="10:17" ht="16">
      <c r="J306" s="78">
        <v>14.9914411500346</v>
      </c>
      <c r="K306" s="78">
        <v>121.419945300628</v>
      </c>
      <c r="L306" s="78">
        <v>17.543050449127101</v>
      </c>
      <c r="M306" s="78">
        <v>151.425763793382</v>
      </c>
      <c r="N306" s="78">
        <v>0</v>
      </c>
      <c r="O306" s="78">
        <v>0.71859381771101605</v>
      </c>
      <c r="P306" s="78">
        <v>0.89617580896348903</v>
      </c>
      <c r="Q306" s="83">
        <v>0.81068419608098297</v>
      </c>
    </row>
    <row r="307" spans="10:17" ht="16">
      <c r="J307" s="78">
        <v>15.0401035076972</v>
      </c>
      <c r="K307" s="78">
        <v>121.331664710306</v>
      </c>
      <c r="L307" s="78">
        <v>17.776957788448801</v>
      </c>
      <c r="M307" s="78">
        <v>151.19185645406</v>
      </c>
      <c r="N307" s="78">
        <v>5.7249832544241396E-4</v>
      </c>
      <c r="O307" s="78">
        <v>0.71807135094270802</v>
      </c>
      <c r="P307" s="78">
        <v>0.89479148641633499</v>
      </c>
      <c r="Q307" s="83">
        <v>0.80747425385494598</v>
      </c>
    </row>
    <row r="308" spans="10:17" ht="16">
      <c r="J308" s="78">
        <v>15.089910862010701</v>
      </c>
      <c r="K308" s="78">
        <v>121.50651811035701</v>
      </c>
      <c r="L308" s="78">
        <v>17.601527283957498</v>
      </c>
      <c r="M308" s="78">
        <v>151.367286958552</v>
      </c>
      <c r="N308" s="78">
        <v>5.7249832544241396E-4</v>
      </c>
      <c r="O308" s="78">
        <v>0.71910617740364102</v>
      </c>
      <c r="P308" s="78">
        <v>0.89582972832670005</v>
      </c>
      <c r="Q308" s="83">
        <v>0.80596776276539694</v>
      </c>
    </row>
    <row r="309" spans="10:17" ht="16">
      <c r="J309" s="78">
        <v>15.143153206276899</v>
      </c>
      <c r="K309" s="78">
        <v>121.535141340998</v>
      </c>
      <c r="L309" s="78">
        <v>17.601527283957498</v>
      </c>
      <c r="M309" s="78">
        <v>151.367286958552</v>
      </c>
      <c r="N309" s="78">
        <v>-5.7249832544241396E-4</v>
      </c>
      <c r="O309" s="78">
        <v>0.71927557689176502</v>
      </c>
      <c r="P309" s="78">
        <v>0.89582972832670005</v>
      </c>
      <c r="Q309" s="83">
        <v>0.80332305003728399</v>
      </c>
    </row>
    <row r="310" spans="10:17" ht="16">
      <c r="J310" s="78">
        <v>15.1923880622649</v>
      </c>
      <c r="K310" s="78">
        <v>121.47609720361299</v>
      </c>
      <c r="L310" s="78">
        <v>17.660004118787899</v>
      </c>
      <c r="M310" s="78">
        <v>151.308810123721</v>
      </c>
      <c r="N310" s="78">
        <v>5.7249832544241396E-4</v>
      </c>
      <c r="O310" s="78">
        <v>0.71892613881557199</v>
      </c>
      <c r="P310" s="78">
        <v>0.89548364768991195</v>
      </c>
      <c r="Q310" s="83">
        <v>0.80033103138737105</v>
      </c>
    </row>
    <row r="311" spans="10:17" ht="16">
      <c r="J311" s="78">
        <v>15.239332924951199</v>
      </c>
      <c r="K311" s="78">
        <v>121.41708086618</v>
      </c>
      <c r="L311" s="78">
        <v>17.7184809536184</v>
      </c>
      <c r="M311" s="78">
        <v>151.250333288891</v>
      </c>
      <c r="N311" s="78">
        <v>0</v>
      </c>
      <c r="O311" s="78">
        <v>0.718576865266501</v>
      </c>
      <c r="P311" s="78">
        <v>0.89513756705312297</v>
      </c>
      <c r="Q311" s="83">
        <v>0.79747834325926104</v>
      </c>
    </row>
    <row r="312" spans="10:17" ht="16">
      <c r="J312" s="78">
        <v>15.2885677809392</v>
      </c>
      <c r="K312" s="78">
        <v>121.211847607224</v>
      </c>
      <c r="L312" s="78">
        <v>17.806196205864001</v>
      </c>
      <c r="M312" s="78">
        <v>151.162618036645</v>
      </c>
      <c r="N312" s="78">
        <v>-5.7249832544241396E-4</v>
      </c>
      <c r="O312" s="78">
        <v>0.71736224314894403</v>
      </c>
      <c r="P312" s="78">
        <v>0.89461844609794094</v>
      </c>
      <c r="Q312" s="83">
        <v>0.793567770461584</v>
      </c>
    </row>
    <row r="313" spans="10:17" ht="16">
      <c r="J313" s="78">
        <v>15.338947633578201</v>
      </c>
      <c r="K313" s="78">
        <v>121.269748552309</v>
      </c>
      <c r="L313" s="78">
        <v>17.981626710355201</v>
      </c>
      <c r="M313" s="78">
        <v>150.987187532154</v>
      </c>
      <c r="N313" s="78">
        <v>0</v>
      </c>
      <c r="O313" s="78">
        <v>0.71770491552517601</v>
      </c>
      <c r="P313" s="78">
        <v>0.893580204187576</v>
      </c>
      <c r="Q313" s="83">
        <v>0.79133882140699097</v>
      </c>
    </row>
    <row r="314" spans="10:17" ht="16">
      <c r="J314" s="78">
        <v>15.389899984542501</v>
      </c>
      <c r="K314" s="78">
        <v>121.239929317628</v>
      </c>
      <c r="L314" s="78">
        <v>17.7184809536184</v>
      </c>
      <c r="M314" s="78">
        <v>151.250333288891</v>
      </c>
      <c r="N314" s="78">
        <v>5.7249832544241396E-4</v>
      </c>
      <c r="O314" s="78">
        <v>0.71752843778391395</v>
      </c>
      <c r="P314" s="78">
        <v>0.89513756705312297</v>
      </c>
      <c r="Q314" s="83">
        <v>0.78852512561483701</v>
      </c>
    </row>
    <row r="315" spans="10:17" ht="16">
      <c r="J315" s="78">
        <v>15.4414248338324</v>
      </c>
      <c r="K315" s="78">
        <v>121.32705887988899</v>
      </c>
      <c r="L315" s="78">
        <v>17.893911458109599</v>
      </c>
      <c r="M315" s="78">
        <v>151.074902784399</v>
      </c>
      <c r="N315" s="78">
        <v>-5.7249832544241396E-4</v>
      </c>
      <c r="O315" s="78">
        <v>0.71804409247825596</v>
      </c>
      <c r="P315" s="78">
        <v>0.89409932514275803</v>
      </c>
      <c r="Q315" s="83">
        <v>0.78645823849944196</v>
      </c>
    </row>
    <row r="316" spans="10:17" ht="16">
      <c r="J316" s="78">
        <v>15.4895146931695</v>
      </c>
      <c r="K316" s="78">
        <v>121.209560066237</v>
      </c>
      <c r="L316" s="78">
        <v>17.630765701372699</v>
      </c>
      <c r="M316" s="78">
        <v>151.338048541136</v>
      </c>
      <c r="N316" s="78">
        <v>-5.7249832544241396E-4</v>
      </c>
      <c r="O316" s="78">
        <v>0.71734870490523595</v>
      </c>
      <c r="P316" s="78">
        <v>0.895656688008306</v>
      </c>
      <c r="Q316" s="83">
        <v>0.783257973777716</v>
      </c>
    </row>
    <row r="317" spans="10:17" ht="16">
      <c r="J317" s="78">
        <v>15.534169562554</v>
      </c>
      <c r="K317" s="78">
        <v>121.41372407980199</v>
      </c>
      <c r="L317" s="78">
        <v>17.543050449127101</v>
      </c>
      <c r="M317" s="78">
        <v>151.425763793382</v>
      </c>
      <c r="N317" s="78">
        <v>5.7249832544241396E-4</v>
      </c>
      <c r="O317" s="78">
        <v>0.71855699895925995</v>
      </c>
      <c r="P317" s="78">
        <v>0.89617580896348903</v>
      </c>
      <c r="Q317" s="83">
        <v>0.78232069283081196</v>
      </c>
    </row>
    <row r="318" spans="10:17" ht="16">
      <c r="J318" s="78">
        <v>15.5925643917492</v>
      </c>
      <c r="K318" s="78">
        <v>121.296112029615</v>
      </c>
      <c r="L318" s="78">
        <v>17.835434623279198</v>
      </c>
      <c r="M318" s="78">
        <v>151.13337961923</v>
      </c>
      <c r="N318" s="78">
        <v>-5.7249832544241396E-4</v>
      </c>
      <c r="O318" s="78">
        <v>0.71786094122390698</v>
      </c>
      <c r="P318" s="78">
        <v>0.89444540577954701</v>
      </c>
      <c r="Q318" s="83">
        <v>0.77863658502089095</v>
      </c>
    </row>
    <row r="319" spans="10:17" ht="16">
      <c r="J319" s="78">
        <v>15.6435167427135</v>
      </c>
      <c r="K319" s="78">
        <v>121.14934721781</v>
      </c>
      <c r="L319" s="78">
        <v>17.630765701372699</v>
      </c>
      <c r="M319" s="78">
        <v>151.338048541136</v>
      </c>
      <c r="N319" s="78">
        <v>-5.7249832544241396E-4</v>
      </c>
      <c r="O319" s="78">
        <v>0.71699235010274298</v>
      </c>
      <c r="P319" s="78">
        <v>0.895656688008306</v>
      </c>
      <c r="Q319" s="83">
        <v>0.77516231215577702</v>
      </c>
    </row>
    <row r="320" spans="10:17" ht="16">
      <c r="J320" s="78">
        <v>15.691034103725199</v>
      </c>
      <c r="K320" s="78">
        <v>121.14881456883801</v>
      </c>
      <c r="L320" s="78">
        <v>17.572288866542301</v>
      </c>
      <c r="M320" s="78">
        <v>151.396525375967</v>
      </c>
      <c r="N320" s="78">
        <v>0</v>
      </c>
      <c r="O320" s="78">
        <v>0.71698919775197101</v>
      </c>
      <c r="P320" s="78">
        <v>0.89600276864509398</v>
      </c>
      <c r="Q320" s="83">
        <v>0.77281148351804996</v>
      </c>
    </row>
    <row r="321" spans="10:17" ht="16">
      <c r="J321" s="78">
        <v>15.739123963062401</v>
      </c>
      <c r="K321" s="78">
        <v>121.17751535947301</v>
      </c>
      <c r="L321" s="78">
        <v>17.893911458109599</v>
      </c>
      <c r="M321" s="78">
        <v>151.074902784399</v>
      </c>
      <c r="N321" s="78">
        <v>-5.7249832544241396E-4</v>
      </c>
      <c r="O321" s="78">
        <v>0.71715905625967102</v>
      </c>
      <c r="P321" s="78">
        <v>0.89409932514275803</v>
      </c>
      <c r="Q321" s="83">
        <v>0.77063256196221896</v>
      </c>
    </row>
    <row r="322" spans="10:17" ht="16">
      <c r="J322" s="78">
        <v>15.7854963274232</v>
      </c>
      <c r="K322" s="78">
        <v>121.264713557503</v>
      </c>
      <c r="L322" s="78">
        <v>17.981626710355201</v>
      </c>
      <c r="M322" s="78">
        <v>150.987187532154</v>
      </c>
      <c r="N322" s="78">
        <v>-5.7249832544241396E-4</v>
      </c>
      <c r="O322" s="78">
        <v>0.71767511715777599</v>
      </c>
      <c r="P322" s="78">
        <v>0.893580204187576</v>
      </c>
      <c r="Q322" s="83">
        <v>0.76892110268414005</v>
      </c>
    </row>
    <row r="323" spans="10:17" ht="16">
      <c r="J323" s="78">
        <v>15.839311170014801</v>
      </c>
      <c r="K323" s="78">
        <v>121.176399955243</v>
      </c>
      <c r="L323" s="78">
        <v>17.864673040694399</v>
      </c>
      <c r="M323" s="78">
        <v>151.104141201815</v>
      </c>
      <c r="N323" s="78">
        <v>0</v>
      </c>
      <c r="O323" s="78">
        <v>0.71715245501650604</v>
      </c>
      <c r="P323" s="78">
        <v>0.89427236546115296</v>
      </c>
      <c r="Q323" s="83">
        <v>0.76575109561796495</v>
      </c>
    </row>
    <row r="324" spans="10:17" ht="16">
      <c r="J324" s="78">
        <v>15.887973527677399</v>
      </c>
      <c r="K324" s="78">
        <v>121.351290960019</v>
      </c>
      <c r="L324" s="78">
        <v>17.543050449127101</v>
      </c>
      <c r="M324" s="78">
        <v>151.425763793382</v>
      </c>
      <c r="N324" s="78">
        <v>0</v>
      </c>
      <c r="O324" s="78">
        <v>0.71818750403167297</v>
      </c>
      <c r="P324" s="78">
        <v>0.89617580896348903</v>
      </c>
      <c r="Q324" s="83">
        <v>0.76450649679084104</v>
      </c>
    </row>
    <row r="325" spans="10:17" ht="16">
      <c r="J325" s="78">
        <v>15.9377808819909</v>
      </c>
      <c r="K325" s="78">
        <v>121.058356127748</v>
      </c>
      <c r="L325" s="78">
        <v>17.543050449127101</v>
      </c>
      <c r="M325" s="78">
        <v>151.425763793382</v>
      </c>
      <c r="N325" s="78">
        <v>0</v>
      </c>
      <c r="O325" s="78">
        <v>0.71645384191429495</v>
      </c>
      <c r="P325" s="78">
        <v>0.89617580896348903</v>
      </c>
      <c r="Q325" s="83">
        <v>0.76027933808621795</v>
      </c>
    </row>
    <row r="326" spans="10:17" ht="16">
      <c r="J326" s="78">
        <v>15.9852982430026</v>
      </c>
      <c r="K326" s="78">
        <v>121.11630907014001</v>
      </c>
      <c r="L326" s="78">
        <v>17.747719371033501</v>
      </c>
      <c r="M326" s="78">
        <v>151.221094871475</v>
      </c>
      <c r="N326" s="78">
        <v>0</v>
      </c>
      <c r="O326" s="78">
        <v>0.716796822023679</v>
      </c>
      <c r="P326" s="78">
        <v>0.89496452673472904</v>
      </c>
      <c r="Q326" s="83">
        <v>0.75838189625702102</v>
      </c>
    </row>
    <row r="327" spans="10:17" ht="16">
      <c r="J327" s="78">
        <v>16.0351055973161</v>
      </c>
      <c r="K327" s="78">
        <v>120.969569360647</v>
      </c>
      <c r="L327" s="78">
        <v>17.5138120317119</v>
      </c>
      <c r="M327" s="78">
        <v>151.45500221079701</v>
      </c>
      <c r="N327" s="78">
        <v>5.7249832544241396E-4</v>
      </c>
      <c r="O327" s="78">
        <v>0.71592837946432097</v>
      </c>
      <c r="P327" s="78">
        <v>0.89634884928188296</v>
      </c>
      <c r="Q327" s="83">
        <v>0.75511113720634004</v>
      </c>
    </row>
    <row r="328" spans="10:17" ht="16">
      <c r="J328" s="78">
        <v>16.089492938233199</v>
      </c>
      <c r="K328" s="78">
        <v>121.31983416554699</v>
      </c>
      <c r="L328" s="78">
        <v>17.338381527220601</v>
      </c>
      <c r="M328" s="78">
        <v>151.63043271528801</v>
      </c>
      <c r="N328" s="78">
        <v>5.7249832544241396E-4</v>
      </c>
      <c r="O328" s="78">
        <v>0.71800133479912798</v>
      </c>
      <c r="P328" s="78">
        <v>0.89738709119224802</v>
      </c>
      <c r="Q328" s="83">
        <v>0.75473561223593399</v>
      </c>
    </row>
    <row r="329" spans="10:17" ht="16">
      <c r="J329" s="78">
        <v>16.134720305943102</v>
      </c>
      <c r="K329" s="78">
        <v>121.056194028756</v>
      </c>
      <c r="L329" s="78">
        <v>17.4553351968814</v>
      </c>
      <c r="M329" s="78">
        <v>151.513479045628</v>
      </c>
      <c r="N329" s="78">
        <v>5.7249832544241396E-4</v>
      </c>
      <c r="O329" s="78">
        <v>0.71644104606789905</v>
      </c>
      <c r="P329" s="78">
        <v>0.89669492991867095</v>
      </c>
      <c r="Q329" s="83">
        <v>0.75098601400364995</v>
      </c>
    </row>
    <row r="330" spans="10:17" ht="16">
      <c r="J330" s="78">
        <v>16.1862451552329</v>
      </c>
      <c r="K330" s="78">
        <v>120.967917119681</v>
      </c>
      <c r="L330" s="78">
        <v>17.396858362050999</v>
      </c>
      <c r="M330" s="78">
        <v>151.57195588045801</v>
      </c>
      <c r="N330" s="78">
        <v>-5.7249832544241396E-4</v>
      </c>
      <c r="O330" s="78">
        <v>0.71591860108613803</v>
      </c>
      <c r="P330" s="78">
        <v>0.89704101055545904</v>
      </c>
      <c r="Q330" s="83">
        <v>0.74805005624185505</v>
      </c>
    </row>
    <row r="331" spans="10:17" ht="16">
      <c r="J331" s="78">
        <v>16.240059997824499</v>
      </c>
      <c r="K331" s="78">
        <v>121.230478032096</v>
      </c>
      <c r="L331" s="78">
        <v>17.543050449127101</v>
      </c>
      <c r="M331" s="78">
        <v>151.425763793382</v>
      </c>
      <c r="N331" s="78">
        <v>0</v>
      </c>
      <c r="O331" s="78">
        <v>0.71747250269568996</v>
      </c>
      <c r="P331" s="78">
        <v>0.89617580896348903</v>
      </c>
      <c r="Q331" s="83">
        <v>0.74718798400889497</v>
      </c>
    </row>
    <row r="332" spans="10:17" ht="16">
      <c r="J332" s="78">
        <v>16.287577358836199</v>
      </c>
      <c r="K332" s="78">
        <v>121.054532630203</v>
      </c>
      <c r="L332" s="78">
        <v>17.4845736142966</v>
      </c>
      <c r="M332" s="78">
        <v>151.48424062821201</v>
      </c>
      <c r="N332" s="78">
        <v>0</v>
      </c>
      <c r="O332" s="78">
        <v>0.71643121349281902</v>
      </c>
      <c r="P332" s="78">
        <v>0.89652188960027701</v>
      </c>
      <c r="Q332" s="83">
        <v>0.74392789564835005</v>
      </c>
    </row>
    <row r="333" spans="10:17" ht="16">
      <c r="J333" s="78">
        <v>16.337384713149699</v>
      </c>
      <c r="K333" s="78">
        <v>121.11247127115099</v>
      </c>
      <c r="L333" s="78">
        <v>17.426096779466199</v>
      </c>
      <c r="M333" s="78">
        <v>151.542717463043</v>
      </c>
      <c r="N333" s="78">
        <v>0</v>
      </c>
      <c r="O333" s="78">
        <v>0.71677410896265603</v>
      </c>
      <c r="P333" s="78">
        <v>0.89686797023706499</v>
      </c>
      <c r="Q333" s="83">
        <v>0.74201454068142303</v>
      </c>
    </row>
    <row r="334" spans="10:17" ht="16">
      <c r="J334" s="78">
        <v>16.384902074161399</v>
      </c>
      <c r="K334" s="78">
        <v>121.08272085246401</v>
      </c>
      <c r="L334" s="78">
        <v>17.426096779466199</v>
      </c>
      <c r="M334" s="78">
        <v>151.542717463043</v>
      </c>
      <c r="N334" s="78">
        <v>0</v>
      </c>
      <c r="O334" s="78">
        <v>0.71659803849178105</v>
      </c>
      <c r="P334" s="78">
        <v>0.89686797023706499</v>
      </c>
      <c r="Q334" s="83">
        <v>0.73968107451231602</v>
      </c>
    </row>
    <row r="335" spans="10:17" ht="16">
      <c r="J335" s="78">
        <v>16.439289415078498</v>
      </c>
      <c r="K335" s="78">
        <v>121.05289814491699</v>
      </c>
      <c r="L335" s="78">
        <v>17.396858362050999</v>
      </c>
      <c r="M335" s="78">
        <v>151.57195588045801</v>
      </c>
      <c r="N335" s="78">
        <v>5.7249832544241396E-4</v>
      </c>
      <c r="O335" s="78">
        <v>0.71642154019722304</v>
      </c>
      <c r="P335" s="78">
        <v>0.89704101055545904</v>
      </c>
      <c r="Q335" s="83">
        <v>0.73705252065983196</v>
      </c>
    </row>
    <row r="336" spans="10:17" ht="16">
      <c r="J336" s="78">
        <v>16.486806776090202</v>
      </c>
      <c r="K336" s="78">
        <v>120.964673923817</v>
      </c>
      <c r="L336" s="78">
        <v>17.4553351968814</v>
      </c>
      <c r="M336" s="78">
        <v>151.513479045628</v>
      </c>
      <c r="N336" s="78">
        <v>0</v>
      </c>
      <c r="O336" s="78">
        <v>0.71589940703617205</v>
      </c>
      <c r="P336" s="78">
        <v>0.89669492991867095</v>
      </c>
      <c r="Q336" s="83">
        <v>0.73439310859694995</v>
      </c>
    </row>
    <row r="337" spans="10:17" ht="16">
      <c r="J337" s="78">
        <v>16.5389041237054</v>
      </c>
      <c r="K337" s="78">
        <v>120.817925435642</v>
      </c>
      <c r="L337" s="78">
        <v>17.6892425362031</v>
      </c>
      <c r="M337" s="78">
        <v>151.279571706306</v>
      </c>
      <c r="N337" s="78">
        <v>0</v>
      </c>
      <c r="O337" s="78">
        <v>0.71503091252235895</v>
      </c>
      <c r="P337" s="78">
        <v>0.89531060737151802</v>
      </c>
      <c r="Q337" s="83">
        <v>0.73119248650697299</v>
      </c>
    </row>
    <row r="338" spans="10:17" ht="16">
      <c r="J338" s="78">
        <v>16.582413996439101</v>
      </c>
      <c r="K338" s="78">
        <v>121.139084643117</v>
      </c>
      <c r="L338" s="78">
        <v>17.5138120317119</v>
      </c>
      <c r="M338" s="78">
        <v>151.45500221079701</v>
      </c>
      <c r="N338" s="78">
        <v>0</v>
      </c>
      <c r="O338" s="78">
        <v>0.71693161360092605</v>
      </c>
      <c r="P338" s="78">
        <v>0.89634884928188296</v>
      </c>
      <c r="Q338" s="83">
        <v>0.73121068824261104</v>
      </c>
    </row>
    <row r="339" spans="10:17" ht="16">
      <c r="J339" s="78">
        <v>16.6345113440543</v>
      </c>
      <c r="K339" s="78">
        <v>120.904624021937</v>
      </c>
      <c r="L339" s="78">
        <v>17.835434623279198</v>
      </c>
      <c r="M339" s="78">
        <v>151.13337961923</v>
      </c>
      <c r="N339" s="78">
        <v>0</v>
      </c>
      <c r="O339" s="78">
        <v>0.71554401659237898</v>
      </c>
      <c r="P339" s="78">
        <v>0.89444540577954701</v>
      </c>
      <c r="Q339" s="83">
        <v>0.72751113865858197</v>
      </c>
    </row>
    <row r="340" spans="10:17" ht="16">
      <c r="J340" s="78">
        <v>16.687753688320502</v>
      </c>
      <c r="K340" s="78">
        <v>120.816345083942</v>
      </c>
      <c r="L340" s="78">
        <v>17.95238829294</v>
      </c>
      <c r="M340" s="78">
        <v>151.016425949569</v>
      </c>
      <c r="N340" s="78">
        <v>0</v>
      </c>
      <c r="O340" s="78">
        <v>0.71502155960296099</v>
      </c>
      <c r="P340" s="78">
        <v>0.89375324450597005</v>
      </c>
      <c r="Q340" s="83">
        <v>0.72466100716756598</v>
      </c>
    </row>
    <row r="341" spans="10:17" ht="16">
      <c r="J341" s="78">
        <v>16.728973567752298</v>
      </c>
      <c r="K341" s="78">
        <v>120.903625153524</v>
      </c>
      <c r="L341" s="78">
        <v>17.660004118787899</v>
      </c>
      <c r="M341" s="78">
        <v>151.308810123721</v>
      </c>
      <c r="N341" s="78">
        <v>5.7249832544241396E-4</v>
      </c>
      <c r="O341" s="78">
        <v>0.71553810503753401</v>
      </c>
      <c r="P341" s="78">
        <v>0.89548364768991195</v>
      </c>
      <c r="Q341" s="83">
        <v>0.723397185911554</v>
      </c>
    </row>
    <row r="342" spans="10:17" ht="16">
      <c r="J342" s="78">
        <v>16.790230888574701</v>
      </c>
      <c r="K342" s="78">
        <v>120.87374197192899</v>
      </c>
      <c r="L342" s="78">
        <v>17.543050449127101</v>
      </c>
      <c r="M342" s="78">
        <v>151.425763793382</v>
      </c>
      <c r="N342" s="78">
        <v>5.7249832544241396E-4</v>
      </c>
      <c r="O342" s="78">
        <v>0.71536124884233299</v>
      </c>
      <c r="P342" s="78">
        <v>0.89617580896348903</v>
      </c>
      <c r="Q342" s="83">
        <v>0.72057997083138403</v>
      </c>
    </row>
    <row r="343" spans="10:17" ht="16">
      <c r="J343" s="78">
        <v>16.832023266331898</v>
      </c>
      <c r="K343" s="78">
        <v>120.756349764943</v>
      </c>
      <c r="L343" s="78">
        <v>18.127818797431299</v>
      </c>
      <c r="M343" s="78">
        <v>150.84099544507799</v>
      </c>
      <c r="N343" s="78">
        <v>5.7249832544241396E-4</v>
      </c>
      <c r="O343" s="78">
        <v>0.71466649219441303</v>
      </c>
      <c r="P343" s="78">
        <v>0.89271500259560499</v>
      </c>
      <c r="Q343" s="83">
        <v>0.718093402794869</v>
      </c>
    </row>
    <row r="344" spans="10:17" ht="16">
      <c r="J344" s="78">
        <v>16.8841206139472</v>
      </c>
      <c r="K344" s="78">
        <v>120.81428146156</v>
      </c>
      <c r="L344" s="78">
        <v>17.835434623279198</v>
      </c>
      <c r="M344" s="78">
        <v>151.13337961923</v>
      </c>
      <c r="N344" s="78">
        <v>0</v>
      </c>
      <c r="O344" s="78">
        <v>0.71500934656595205</v>
      </c>
      <c r="P344" s="78">
        <v>0.89444540577954701</v>
      </c>
      <c r="Q344" s="83">
        <v>0.71622077983233201</v>
      </c>
    </row>
    <row r="345" spans="10:17" ht="16">
      <c r="J345" s="78">
        <v>16.929347981657202</v>
      </c>
      <c r="K345" s="78">
        <v>120.813809587983</v>
      </c>
      <c r="L345" s="78">
        <v>17.893911458109599</v>
      </c>
      <c r="M345" s="78">
        <v>151.074902784399</v>
      </c>
      <c r="N345" s="78">
        <v>-5.7249832544241396E-4</v>
      </c>
      <c r="O345" s="78">
        <v>0.71500655389927503</v>
      </c>
      <c r="P345" s="78">
        <v>0.89409932514275803</v>
      </c>
      <c r="Q345" s="83">
        <v>0.71430458270744301</v>
      </c>
    </row>
    <row r="346" spans="10:17" ht="16">
      <c r="J346" s="78">
        <v>16.984307820899598</v>
      </c>
      <c r="K346" s="78">
        <v>120.725522643876</v>
      </c>
      <c r="L346" s="78">
        <v>17.4845736142966</v>
      </c>
      <c r="M346" s="78">
        <v>151.48424062821201</v>
      </c>
      <c r="N346" s="78">
        <v>0</v>
      </c>
      <c r="O346" s="78">
        <v>0.71448404952766698</v>
      </c>
      <c r="P346" s="78">
        <v>0.89652188960027701</v>
      </c>
      <c r="Q346" s="83">
        <v>0.71147333636207899</v>
      </c>
    </row>
    <row r="347" spans="10:17" ht="16">
      <c r="J347" s="78">
        <v>17.033542676887699</v>
      </c>
      <c r="K347" s="78">
        <v>120.958919448887</v>
      </c>
      <c r="L347" s="78">
        <v>17.250666274975</v>
      </c>
      <c r="M347" s="78">
        <v>151.71814796753401</v>
      </c>
      <c r="N347" s="78">
        <v>0</v>
      </c>
      <c r="O347" s="78">
        <v>0.71586535060418599</v>
      </c>
      <c r="P347" s="78">
        <v>0.89790621214743005</v>
      </c>
      <c r="Q347" s="83">
        <v>0.71078706651347801</v>
      </c>
    </row>
    <row r="348" spans="10:17" ht="16">
      <c r="J348" s="78">
        <v>17.084495027852</v>
      </c>
      <c r="K348" s="78">
        <v>120.724485364332</v>
      </c>
      <c r="L348" s="78">
        <v>17.309143109805401</v>
      </c>
      <c r="M348" s="78">
        <v>151.65967113270401</v>
      </c>
      <c r="N348" s="78">
        <v>5.7249832544241396E-4</v>
      </c>
      <c r="O348" s="78">
        <v>0.71447791064607002</v>
      </c>
      <c r="P348" s="78">
        <v>0.89756013151064196</v>
      </c>
      <c r="Q348" s="83">
        <v>0.70729502999544103</v>
      </c>
    </row>
    <row r="349" spans="10:17" ht="16">
      <c r="J349" s="78">
        <v>17.135447378816401</v>
      </c>
      <c r="K349" s="78">
        <v>120.92862916681899</v>
      </c>
      <c r="L349" s="78">
        <v>17.133712605314098</v>
      </c>
      <c r="M349" s="78">
        <v>151.83510163719501</v>
      </c>
      <c r="N349" s="78">
        <v>0</v>
      </c>
      <c r="O349" s="78">
        <v>0.71568608508584697</v>
      </c>
      <c r="P349" s="78">
        <v>0.89859837342100701</v>
      </c>
      <c r="Q349" s="83">
        <v>0.70638323796517999</v>
      </c>
    </row>
    <row r="350" spans="10:17" ht="16">
      <c r="J350" s="78">
        <v>17.1881172247571</v>
      </c>
      <c r="K350" s="78">
        <v>120.957326473103</v>
      </c>
      <c r="L350" s="78">
        <v>17.133712605314098</v>
      </c>
      <c r="M350" s="78">
        <v>151.83510163719501</v>
      </c>
      <c r="N350" s="78">
        <v>0</v>
      </c>
      <c r="O350" s="78">
        <v>0.71585592297227696</v>
      </c>
      <c r="P350" s="78">
        <v>0.89859837342100701</v>
      </c>
      <c r="Q350" s="83">
        <v>0.70438561569850699</v>
      </c>
    </row>
    <row r="351" spans="10:17" ht="16">
      <c r="J351" s="78">
        <v>17.238497077396001</v>
      </c>
      <c r="K351" s="78">
        <v>120.810618427075</v>
      </c>
      <c r="L351" s="78">
        <v>16.958282100822899</v>
      </c>
      <c r="M351" s="78">
        <v>152.01053214168601</v>
      </c>
      <c r="N351" s="78">
        <v>0</v>
      </c>
      <c r="O351" s="78">
        <v>0.714987667805279</v>
      </c>
      <c r="P351" s="78">
        <v>0.89963661533137196</v>
      </c>
      <c r="Q351" s="83">
        <v>0.70147598570597103</v>
      </c>
    </row>
    <row r="352" spans="10:17" ht="16">
      <c r="J352" s="78">
        <v>17.278571960177</v>
      </c>
      <c r="K352" s="78">
        <v>120.693255470574</v>
      </c>
      <c r="L352" s="78">
        <v>17.104474187898902</v>
      </c>
      <c r="M352" s="78">
        <v>151.86434005461001</v>
      </c>
      <c r="N352" s="78">
        <v>5.7249832544241396E-4</v>
      </c>
      <c r="O352" s="78">
        <v>0.71429308426909699</v>
      </c>
      <c r="P352" s="78">
        <v>0.89877141373940095</v>
      </c>
      <c r="Q352" s="83">
        <v>0.69916978449658995</v>
      </c>
    </row>
    <row r="353" spans="10:17" ht="16">
      <c r="J353" s="78">
        <v>17.331814304443199</v>
      </c>
      <c r="K353" s="78">
        <v>120.926620598814</v>
      </c>
      <c r="L353" s="78">
        <v>17.133712605314098</v>
      </c>
      <c r="M353" s="78">
        <v>151.83510163719501</v>
      </c>
      <c r="N353" s="78">
        <v>5.7249832544241396E-4</v>
      </c>
      <c r="O353" s="78">
        <v>0.71567419787450404</v>
      </c>
      <c r="P353" s="78">
        <v>0.89859837342100701</v>
      </c>
      <c r="Q353" s="83">
        <v>0.69836843010294702</v>
      </c>
    </row>
    <row r="354" spans="10:17" ht="16">
      <c r="J354" s="78">
        <v>17.378186668803998</v>
      </c>
      <c r="K354" s="78">
        <v>120.86767296204501</v>
      </c>
      <c r="L354" s="78">
        <v>17.309143109805401</v>
      </c>
      <c r="M354" s="78">
        <v>151.65967113270401</v>
      </c>
      <c r="N354" s="78">
        <v>0</v>
      </c>
      <c r="O354" s="78">
        <v>0.715325330913263</v>
      </c>
      <c r="P354" s="78">
        <v>0.89756013151064196</v>
      </c>
      <c r="Q354" s="83">
        <v>0.69616568250302202</v>
      </c>
    </row>
    <row r="355" spans="10:17" ht="16">
      <c r="J355" s="78">
        <v>17.434864003022799</v>
      </c>
      <c r="K355" s="78">
        <v>120.486999939865</v>
      </c>
      <c r="L355" s="78">
        <v>17.543050449127101</v>
      </c>
      <c r="M355" s="78">
        <v>151.425763793382</v>
      </c>
      <c r="N355" s="78">
        <v>1.1449966508847501E-3</v>
      </c>
      <c r="O355" s="78">
        <v>0.71307241208983596</v>
      </c>
      <c r="P355" s="78">
        <v>0.89617580896348903</v>
      </c>
      <c r="Q355" s="83">
        <v>0.69171918281920597</v>
      </c>
    </row>
    <row r="356" spans="10:17" ht="16">
      <c r="J356" s="78">
        <v>17.480663869058201</v>
      </c>
      <c r="K356" s="78">
        <v>120.691206819646</v>
      </c>
      <c r="L356" s="78">
        <v>17.221427857559799</v>
      </c>
      <c r="M356" s="78">
        <v>151.74738638494901</v>
      </c>
      <c r="N356" s="78">
        <v>0</v>
      </c>
      <c r="O356" s="78">
        <v>0.71428095983691997</v>
      </c>
      <c r="P356" s="78">
        <v>0.89807925246582399</v>
      </c>
      <c r="Q356" s="83">
        <v>0.69107504492984795</v>
      </c>
    </row>
    <row r="357" spans="10:17" ht="16">
      <c r="J357" s="78">
        <v>17.5327612166734</v>
      </c>
      <c r="K357" s="78">
        <v>120.749159678534</v>
      </c>
      <c r="L357" s="78">
        <v>17.396858362050999</v>
      </c>
      <c r="M357" s="78">
        <v>151.57195588045801</v>
      </c>
      <c r="N357" s="78">
        <v>0</v>
      </c>
      <c r="O357" s="78">
        <v>0.714623939452111</v>
      </c>
      <c r="P357" s="78">
        <v>0.89704101055545904</v>
      </c>
      <c r="Q357" s="83">
        <v>0.68935210519538104</v>
      </c>
    </row>
    <row r="358" spans="10:17" ht="16">
      <c r="J358" s="78">
        <v>17.5819960726615</v>
      </c>
      <c r="K358" s="78">
        <v>120.66095080241899</v>
      </c>
      <c r="L358" s="78">
        <v>17.133712605314098</v>
      </c>
      <c r="M358" s="78">
        <v>151.83510163719501</v>
      </c>
      <c r="N358" s="78">
        <v>0</v>
      </c>
      <c r="O358" s="78">
        <v>0.71410189710654304</v>
      </c>
      <c r="P358" s="78">
        <v>0.89859837342100701</v>
      </c>
      <c r="Q358" s="83">
        <v>0.68692001278339698</v>
      </c>
    </row>
    <row r="359" spans="10:17" ht="16">
      <c r="J359" s="78">
        <v>17.6295134336732</v>
      </c>
      <c r="K359" s="78">
        <v>120.631237420118</v>
      </c>
      <c r="L359" s="78">
        <v>17.133712605314098</v>
      </c>
      <c r="M359" s="78">
        <v>151.83510163719501</v>
      </c>
      <c r="N359" s="78">
        <v>5.7249832544241396E-4</v>
      </c>
      <c r="O359" s="78">
        <v>0.71392604582633001</v>
      </c>
      <c r="P359" s="78">
        <v>0.89859837342100701</v>
      </c>
      <c r="Q359" s="83">
        <v>0.68489999308190896</v>
      </c>
    </row>
    <row r="360" spans="10:17" ht="16">
      <c r="J360" s="78">
        <v>17.679893286312101</v>
      </c>
      <c r="K360" s="78">
        <v>120.68921222204899</v>
      </c>
      <c r="L360" s="78">
        <v>16.987520518238099</v>
      </c>
      <c r="M360" s="78">
        <v>151.98129372427101</v>
      </c>
      <c r="N360" s="78">
        <v>0</v>
      </c>
      <c r="O360" s="78">
        <v>0.71426915530597701</v>
      </c>
      <c r="P360" s="78">
        <v>0.89946357501297802</v>
      </c>
      <c r="Q360" s="83">
        <v>0.68327624569464596</v>
      </c>
    </row>
    <row r="361" spans="10:17" ht="16">
      <c r="J361" s="78">
        <v>17.727983145649301</v>
      </c>
      <c r="K361" s="78">
        <v>120.747211326411</v>
      </c>
      <c r="L361" s="78">
        <v>16.870566848577202</v>
      </c>
      <c r="M361" s="78">
        <v>152.09824739393201</v>
      </c>
      <c r="N361" s="78">
        <v>0</v>
      </c>
      <c r="O361" s="78">
        <v>0.71461240861352504</v>
      </c>
      <c r="P361" s="78">
        <v>0.90015573628655499</v>
      </c>
      <c r="Q361" s="83">
        <v>0.68174991594323298</v>
      </c>
    </row>
    <row r="362" spans="10:17" ht="16">
      <c r="J362" s="78">
        <v>17.780080493264599</v>
      </c>
      <c r="K362" s="78">
        <v>120.80517225423201</v>
      </c>
      <c r="L362" s="78">
        <v>16.7536131789164</v>
      </c>
      <c r="M362" s="78">
        <v>152.21520106359301</v>
      </c>
      <c r="N362" s="78">
        <v>5.7249832544241396E-4</v>
      </c>
      <c r="O362" s="78">
        <v>0.71495543598269395</v>
      </c>
      <c r="P362" s="78">
        <v>0.90084789756013095</v>
      </c>
      <c r="Q362" s="83">
        <v>0.68007831104882899</v>
      </c>
    </row>
    <row r="363" spans="10:17" ht="16">
      <c r="J363" s="78">
        <v>17.8293153492526</v>
      </c>
      <c r="K363" s="78">
        <v>120.687732586287</v>
      </c>
      <c r="L363" s="78">
        <v>16.695136344085899</v>
      </c>
      <c r="M363" s="78">
        <v>152.27367789842299</v>
      </c>
      <c r="N363" s="78">
        <v>5.7249832544241396E-4</v>
      </c>
      <c r="O363" s="78">
        <v>0.71426039844886502</v>
      </c>
      <c r="P363" s="78">
        <v>0.90119397819692004</v>
      </c>
      <c r="Q363" s="83">
        <v>0.67754161664336998</v>
      </c>
    </row>
    <row r="364" spans="10:17" ht="16">
      <c r="J364" s="78">
        <v>17.882557693518699</v>
      </c>
      <c r="K364" s="78">
        <v>120.774923990677</v>
      </c>
      <c r="L364" s="78">
        <v>16.695136344085899</v>
      </c>
      <c r="M364" s="78">
        <v>152.27367789842299</v>
      </c>
      <c r="N364" s="78">
        <v>5.7249832544241396E-4</v>
      </c>
      <c r="O364" s="78">
        <v>0.71477641914050205</v>
      </c>
      <c r="P364" s="78">
        <v>0.90119397819692004</v>
      </c>
      <c r="Q364" s="83">
        <v>0.67601192698500401</v>
      </c>
    </row>
    <row r="365" spans="10:17" ht="16">
      <c r="J365" s="78">
        <v>17.930647552855898</v>
      </c>
      <c r="K365" s="78">
        <v>120.715975528801</v>
      </c>
      <c r="L365" s="78">
        <v>16.578182674425101</v>
      </c>
      <c r="M365" s="78">
        <v>152.39063156808399</v>
      </c>
      <c r="N365" s="78">
        <v>0</v>
      </c>
      <c r="O365" s="78">
        <v>0.71442754729607205</v>
      </c>
      <c r="P365" s="78">
        <v>0.90188613947049701</v>
      </c>
      <c r="Q365" s="83">
        <v>0.67387011004541297</v>
      </c>
    </row>
    <row r="366" spans="10:17" ht="16">
      <c r="J366" s="78">
        <v>17.980454907169399</v>
      </c>
      <c r="K366" s="78">
        <v>120.598534915052</v>
      </c>
      <c r="L366" s="78">
        <v>16.461229004764299</v>
      </c>
      <c r="M366" s="78">
        <v>152.50758523774499</v>
      </c>
      <c r="N366" s="78">
        <v>0</v>
      </c>
      <c r="O366" s="78">
        <v>0.71373250416473299</v>
      </c>
      <c r="P366" s="78">
        <v>0.90257830074407297</v>
      </c>
      <c r="Q366" s="83">
        <v>0.67135027676304104</v>
      </c>
    </row>
    <row r="367" spans="10:17" ht="16">
      <c r="J367" s="78">
        <v>18.027399769855698</v>
      </c>
      <c r="K367" s="78">
        <v>120.568838961043</v>
      </c>
      <c r="L367" s="78">
        <v>16.402752169933802</v>
      </c>
      <c r="M367" s="78">
        <v>152.56606207257499</v>
      </c>
      <c r="N367" s="78">
        <v>0</v>
      </c>
      <c r="O367" s="78">
        <v>0.71355675602954005</v>
      </c>
      <c r="P367" s="78">
        <v>0.90292438138086195</v>
      </c>
      <c r="Q367" s="83">
        <v>0.66943729749824399</v>
      </c>
    </row>
    <row r="368" spans="10:17" ht="16">
      <c r="J368" s="78">
        <v>18.07835212082</v>
      </c>
      <c r="K368" s="78">
        <v>120.919204937308</v>
      </c>
      <c r="L368" s="78">
        <v>16.227321665442599</v>
      </c>
      <c r="M368" s="78">
        <v>152.741492577066</v>
      </c>
      <c r="N368" s="78">
        <v>0</v>
      </c>
      <c r="O368" s="78">
        <v>0.71563031012196598</v>
      </c>
      <c r="P368" s="78">
        <v>0.90396262329122701</v>
      </c>
      <c r="Q368" s="83">
        <v>0.66948858499887098</v>
      </c>
    </row>
    <row r="369" spans="10:17" ht="16">
      <c r="J369" s="78">
        <v>18.131021966760699</v>
      </c>
      <c r="K369" s="78">
        <v>120.801741257375</v>
      </c>
      <c r="L369" s="78">
        <v>15.9349374912904</v>
      </c>
      <c r="M369" s="78">
        <v>153.033876751219</v>
      </c>
      <c r="N369" s="78">
        <v>-5.7249832544241396E-4</v>
      </c>
      <c r="O369" s="78">
        <v>0.71493513047914903</v>
      </c>
      <c r="P369" s="78">
        <v>0.90569302647516903</v>
      </c>
      <c r="Q369" s="83">
        <v>0.66689588897156704</v>
      </c>
    </row>
    <row r="370" spans="10:17" ht="16">
      <c r="J370" s="78">
        <v>18.180256822748799</v>
      </c>
      <c r="K370" s="78">
        <v>120.77202766224001</v>
      </c>
      <c r="L370" s="78">
        <v>16.0518911609513</v>
      </c>
      <c r="M370" s="78">
        <v>152.916923081558</v>
      </c>
      <c r="N370" s="78">
        <v>0</v>
      </c>
      <c r="O370" s="78">
        <v>0.71475927793932503</v>
      </c>
      <c r="P370" s="78">
        <v>0.90500086520159195</v>
      </c>
      <c r="Q370" s="83">
        <v>0.66492639630074402</v>
      </c>
    </row>
    <row r="371" spans="10:17" ht="16">
      <c r="J371" s="78">
        <v>18.231781672038601</v>
      </c>
      <c r="K371" s="78">
        <v>120.713055174009</v>
      </c>
      <c r="L371" s="78">
        <v>16.110367995781701</v>
      </c>
      <c r="M371" s="78">
        <v>152.858446246727</v>
      </c>
      <c r="N371" s="78">
        <v>0</v>
      </c>
      <c r="O371" s="78">
        <v>0.71441026390087503</v>
      </c>
      <c r="P371" s="78">
        <v>0.90465478456480397</v>
      </c>
      <c r="Q371" s="83">
        <v>0.66272378758681405</v>
      </c>
    </row>
    <row r="372" spans="10:17" ht="16">
      <c r="J372" s="78">
        <v>18.281589026352101</v>
      </c>
      <c r="K372" s="78">
        <v>120.683339205324</v>
      </c>
      <c r="L372" s="78">
        <v>16.256560082857799</v>
      </c>
      <c r="M372" s="78">
        <v>152.712254159651</v>
      </c>
      <c r="N372" s="78">
        <v>-5.7249832544241396E-4</v>
      </c>
      <c r="O372" s="78">
        <v>0.71423439731379001</v>
      </c>
      <c r="P372" s="78">
        <v>0.90378958297283296</v>
      </c>
      <c r="Q372" s="83">
        <v>0.66075568102250304</v>
      </c>
    </row>
    <row r="373" spans="10:17" ht="16">
      <c r="J373" s="78">
        <v>18.3279613907129</v>
      </c>
      <c r="K373" s="78">
        <v>120.624419150341</v>
      </c>
      <c r="L373" s="78">
        <v>16.636659509255502</v>
      </c>
      <c r="M373" s="78">
        <v>152.33215473325399</v>
      </c>
      <c r="N373" s="78">
        <v>0</v>
      </c>
      <c r="O373" s="78">
        <v>0.71388569358850296</v>
      </c>
      <c r="P373" s="78">
        <v>0.90154005883370802</v>
      </c>
      <c r="Q373" s="83">
        <v>0.65876239830472505</v>
      </c>
    </row>
    <row r="374" spans="10:17" ht="16">
      <c r="J374" s="78">
        <v>18.38234873163</v>
      </c>
      <c r="K374" s="78">
        <v>120.653139457571</v>
      </c>
      <c r="L374" s="78">
        <v>16.227321665442599</v>
      </c>
      <c r="M374" s="78">
        <v>152.741492577066</v>
      </c>
      <c r="N374" s="78">
        <v>-1.1449966508848301E-3</v>
      </c>
      <c r="O374" s="78">
        <v>0.71405566760033001</v>
      </c>
      <c r="P374" s="78">
        <v>0.90396262329122701</v>
      </c>
      <c r="Q374" s="83">
        <v>0.65696957493389196</v>
      </c>
    </row>
    <row r="375" spans="10:17" ht="16">
      <c r="J375" s="78">
        <v>18.428721095990799</v>
      </c>
      <c r="K375" s="78">
        <v>120.652699163514</v>
      </c>
      <c r="L375" s="78">
        <v>16.227321665442599</v>
      </c>
      <c r="M375" s="78">
        <v>152.741492577066</v>
      </c>
      <c r="N375" s="78">
        <v>0</v>
      </c>
      <c r="O375" s="78">
        <v>0.71405306182920902</v>
      </c>
      <c r="P375" s="78">
        <v>0.90396262329122701</v>
      </c>
      <c r="Q375" s="83">
        <v>0.65531404703537099</v>
      </c>
    </row>
    <row r="376" spans="10:17" ht="16">
      <c r="J376" s="78">
        <v>18.476810955327998</v>
      </c>
      <c r="K376" s="78">
        <v>120.564528732433</v>
      </c>
      <c r="L376" s="78">
        <v>16.256560082857799</v>
      </c>
      <c r="M376" s="78">
        <v>152.712254159651</v>
      </c>
      <c r="N376" s="78">
        <v>0</v>
      </c>
      <c r="O376" s="78">
        <v>0.71353124701103299</v>
      </c>
      <c r="P376" s="78">
        <v>0.90378958297283296</v>
      </c>
      <c r="Q376" s="83">
        <v>0.65313125675033501</v>
      </c>
    </row>
    <row r="377" spans="10:17" ht="16">
      <c r="J377" s="78">
        <v>18.528908302943201</v>
      </c>
      <c r="K377" s="78">
        <v>120.827183013097</v>
      </c>
      <c r="L377" s="78">
        <v>16.168844830612201</v>
      </c>
      <c r="M377" s="78">
        <v>152.799969411897</v>
      </c>
      <c r="N377" s="78">
        <v>-5.7249832544241396E-4</v>
      </c>
      <c r="O377" s="78">
        <v>0.71508570119739601</v>
      </c>
      <c r="P377" s="78">
        <v>0.90430870392801499</v>
      </c>
      <c r="Q377" s="83">
        <v>0.65271239893485899</v>
      </c>
    </row>
    <row r="378" spans="10:17" ht="16">
      <c r="J378" s="78">
        <v>18.578715657256701</v>
      </c>
      <c r="K378" s="78">
        <v>120.534330555495</v>
      </c>
      <c r="L378" s="78">
        <v>16.344275335103401</v>
      </c>
      <c r="M378" s="78">
        <v>152.62453890740599</v>
      </c>
      <c r="N378" s="78">
        <v>5.7249832544241396E-4</v>
      </c>
      <c r="O378" s="78">
        <v>0.71335252659405401</v>
      </c>
      <c r="P378" s="78">
        <v>0.90327046201765004</v>
      </c>
      <c r="Q378" s="83">
        <v>0.64938627431899598</v>
      </c>
    </row>
    <row r="379" spans="10:17" ht="16">
      <c r="J379" s="78">
        <v>18.629095509895599</v>
      </c>
      <c r="K379" s="78">
        <v>120.41690480027</v>
      </c>
      <c r="L379" s="78">
        <v>16.344275335103401</v>
      </c>
      <c r="M379" s="78">
        <v>152.62453890740599</v>
      </c>
      <c r="N379" s="78">
        <v>0</v>
      </c>
      <c r="O379" s="78">
        <v>0.71265757139920405</v>
      </c>
      <c r="P379" s="78">
        <v>0.90327046201765004</v>
      </c>
      <c r="Q379" s="83">
        <v>0.64699976230047795</v>
      </c>
    </row>
    <row r="380" spans="10:17" ht="16">
      <c r="J380" s="78">
        <v>18.677185369232799</v>
      </c>
      <c r="K380" s="78">
        <v>120.35797882106201</v>
      </c>
      <c r="L380" s="78">
        <v>16.402752169933802</v>
      </c>
      <c r="M380" s="78">
        <v>152.56606207257499</v>
      </c>
      <c r="N380" s="78">
        <v>5.7249832544241396E-4</v>
      </c>
      <c r="O380" s="78">
        <v>0.71230883261286704</v>
      </c>
      <c r="P380" s="78">
        <v>0.90292438138086195</v>
      </c>
      <c r="Q380" s="83">
        <v>0.64501837566489095</v>
      </c>
    </row>
    <row r="381" spans="10:17" ht="16">
      <c r="J381" s="78">
        <v>18.726992723546299</v>
      </c>
      <c r="K381" s="78">
        <v>120.474468832255</v>
      </c>
      <c r="L381" s="78">
        <v>16.607421091840301</v>
      </c>
      <c r="M381" s="78">
        <v>152.36139315066899</v>
      </c>
      <c r="N381" s="78">
        <v>5.7249832544241396E-4</v>
      </c>
      <c r="O381" s="78">
        <v>0.71299824983884896</v>
      </c>
      <c r="P381" s="78">
        <v>0.90171309915210196</v>
      </c>
      <c r="Q381" s="83">
        <v>0.64392489215910298</v>
      </c>
    </row>
    <row r="382" spans="10:17" ht="16">
      <c r="J382" s="78">
        <v>18.773937586232599</v>
      </c>
      <c r="K382" s="78">
        <v>120.41555640819701</v>
      </c>
      <c r="L382" s="78">
        <v>16.7828515963316</v>
      </c>
      <c r="M382" s="78">
        <v>152.18596264617699</v>
      </c>
      <c r="N382" s="78">
        <v>0</v>
      </c>
      <c r="O382" s="78">
        <v>0.71264959127530503</v>
      </c>
      <c r="P382" s="78">
        <v>0.90067485724173701</v>
      </c>
      <c r="Q382" s="83">
        <v>0.64200093732104502</v>
      </c>
    </row>
    <row r="383" spans="10:17" ht="16">
      <c r="J383" s="78">
        <v>18.827179930498701</v>
      </c>
      <c r="K383" s="78">
        <v>120.29811038686</v>
      </c>
      <c r="L383" s="78">
        <v>16.636659509255502</v>
      </c>
      <c r="M383" s="78">
        <v>152.33215473325399</v>
      </c>
      <c r="N383" s="78">
        <v>0</v>
      </c>
      <c r="O383" s="78">
        <v>0.71195451614050198</v>
      </c>
      <c r="P383" s="78">
        <v>0.90154005883370802</v>
      </c>
      <c r="Q383" s="83">
        <v>0.639561579051389</v>
      </c>
    </row>
    <row r="384" spans="10:17" ht="16">
      <c r="J384" s="78">
        <v>18.8735522948595</v>
      </c>
      <c r="K384" s="78">
        <v>120.414636680516</v>
      </c>
      <c r="L384" s="78">
        <v>16.841328431162001</v>
      </c>
      <c r="M384" s="78">
        <v>152.12748581134699</v>
      </c>
      <c r="N384" s="78">
        <v>0</v>
      </c>
      <c r="O384" s="78">
        <v>0.71264414809524002</v>
      </c>
      <c r="P384" s="78">
        <v>0.90032877660494903</v>
      </c>
      <c r="Q384" s="83">
        <v>0.63860757988217698</v>
      </c>
    </row>
    <row r="385" spans="10:17" ht="16">
      <c r="J385" s="78">
        <v>18.925077144149402</v>
      </c>
      <c r="K385" s="78">
        <v>120.501878649961</v>
      </c>
      <c r="L385" s="78">
        <v>16.285798500273</v>
      </c>
      <c r="M385" s="78">
        <v>152.68301574223599</v>
      </c>
      <c r="N385" s="78">
        <v>0</v>
      </c>
      <c r="O385" s="78">
        <v>0.713160468043604</v>
      </c>
      <c r="P385" s="78">
        <v>0.90361654265443903</v>
      </c>
      <c r="Q385" s="83">
        <v>0.63732991204599898</v>
      </c>
    </row>
    <row r="386" spans="10:17" ht="16">
      <c r="J386" s="78">
        <v>18.9777469900901</v>
      </c>
      <c r="K386" s="78">
        <v>120.55987340297899</v>
      </c>
      <c r="L386" s="78">
        <v>16.139606413196901</v>
      </c>
      <c r="M386" s="78">
        <v>152.829207829312</v>
      </c>
      <c r="N386" s="78">
        <v>0</v>
      </c>
      <c r="O386" s="78">
        <v>0.713503695598808</v>
      </c>
      <c r="P386" s="78">
        <v>0.90448174424640904</v>
      </c>
      <c r="Q386" s="83">
        <v>0.63586669341453805</v>
      </c>
    </row>
    <row r="387" spans="10:17" ht="16">
      <c r="J387" s="78">
        <v>19.0321343310071</v>
      </c>
      <c r="K387" s="78">
        <v>120.53013900685799</v>
      </c>
      <c r="L387" s="78">
        <v>15.8179838216296</v>
      </c>
      <c r="M387" s="78">
        <v>153.150830420879</v>
      </c>
      <c r="N387" s="78">
        <v>0</v>
      </c>
      <c r="O387" s="78">
        <v>0.71332771995351396</v>
      </c>
      <c r="P387" s="78">
        <v>0.90638518774874599</v>
      </c>
      <c r="Q387" s="83">
        <v>0.63389337094888998</v>
      </c>
    </row>
    <row r="388" spans="10:17" ht="16">
      <c r="J388" s="78">
        <v>19.082514183646001</v>
      </c>
      <c r="K388" s="78">
        <v>120.705111731146</v>
      </c>
      <c r="L388" s="78">
        <v>15.291692308155801</v>
      </c>
      <c r="M388" s="78">
        <v>153.67712193435301</v>
      </c>
      <c r="N388" s="78">
        <v>-5.7249832544241396E-4</v>
      </c>
      <c r="O388" s="78">
        <v>0.71436325260533695</v>
      </c>
      <c r="P388" s="78">
        <v>0.90949991347984105</v>
      </c>
      <c r="Q388" s="83">
        <v>0.63313675250493295</v>
      </c>
    </row>
    <row r="389" spans="10:17" ht="16">
      <c r="J389" s="78">
        <v>19.125451558054198</v>
      </c>
      <c r="K389" s="78">
        <v>120.821676501837</v>
      </c>
      <c r="L389" s="78">
        <v>15.2332154733253</v>
      </c>
      <c r="M389" s="78">
        <v>153.73559876918401</v>
      </c>
      <c r="N389" s="78">
        <v>5.7249832544241396E-4</v>
      </c>
      <c r="O389" s="78">
        <v>0.71505311227686297</v>
      </c>
      <c r="P389" s="78">
        <v>0.90984599411662903</v>
      </c>
      <c r="Q389" s="83">
        <v>0.63232481074880798</v>
      </c>
    </row>
    <row r="390" spans="10:17" ht="16">
      <c r="J390" s="78">
        <v>19.1758314106931</v>
      </c>
      <c r="K390" s="78">
        <v>120.587314326471</v>
      </c>
      <c r="L390" s="78">
        <v>15.2039770559101</v>
      </c>
      <c r="M390" s="78">
        <v>153.76483718659901</v>
      </c>
      <c r="N390" s="78">
        <v>0</v>
      </c>
      <c r="O390" s="78">
        <v>0.71366609789544</v>
      </c>
      <c r="P390" s="78">
        <v>0.91001903443502397</v>
      </c>
      <c r="Q390" s="83">
        <v>0.62944135567779302</v>
      </c>
    </row>
    <row r="391" spans="10:17" ht="16">
      <c r="J391" s="78">
        <v>19.2250662666812</v>
      </c>
      <c r="K391" s="78">
        <v>120.499156111072</v>
      </c>
      <c r="L391" s="78">
        <v>15.4378843952318</v>
      </c>
      <c r="M391" s="78">
        <v>153.53092984727701</v>
      </c>
      <c r="N391" s="78">
        <v>0</v>
      </c>
      <c r="O391" s="78">
        <v>0.71314435537274801</v>
      </c>
      <c r="P391" s="78">
        <v>0.90863471188787004</v>
      </c>
      <c r="Q391" s="83">
        <v>0.62737081529642502</v>
      </c>
    </row>
    <row r="392" spans="10:17" ht="16">
      <c r="J392" s="78">
        <v>19.278881109272799</v>
      </c>
      <c r="K392" s="78">
        <v>120.586388930735</v>
      </c>
      <c r="L392" s="78">
        <v>15.145500221079701</v>
      </c>
      <c r="M392" s="78">
        <v>153.82331402142901</v>
      </c>
      <c r="N392" s="78">
        <v>5.7249832544241396E-4</v>
      </c>
      <c r="O392" s="78">
        <v>0.71366062117040197</v>
      </c>
      <c r="P392" s="78">
        <v>0.91036511507181195</v>
      </c>
      <c r="Q392" s="83">
        <v>0.62607205840470204</v>
      </c>
    </row>
    <row r="393" spans="10:17" ht="16">
      <c r="J393" s="78">
        <v>19.323535978657301</v>
      </c>
      <c r="K393" s="78">
        <v>120.58598999117901</v>
      </c>
      <c r="L393" s="78">
        <v>15.291692308155801</v>
      </c>
      <c r="M393" s="78">
        <v>153.67712193435301</v>
      </c>
      <c r="N393" s="78">
        <v>-5.7249832544241396E-4</v>
      </c>
      <c r="O393" s="78">
        <v>0.71365826014562905</v>
      </c>
      <c r="P393" s="78">
        <v>0.90949991347984105</v>
      </c>
      <c r="Q393" s="83">
        <v>0.62462320039135</v>
      </c>
    </row>
    <row r="394" spans="10:17" ht="16">
      <c r="J394" s="78">
        <v>19.371625837994401</v>
      </c>
      <c r="K394" s="78">
        <v>120.81946909983201</v>
      </c>
      <c r="L394" s="78">
        <v>14.8531160469276</v>
      </c>
      <c r="M394" s="78">
        <v>154.11569819558099</v>
      </c>
      <c r="N394" s="78">
        <v>5.7249832544241396E-4</v>
      </c>
      <c r="O394" s="78">
        <v>0.71504004831583101</v>
      </c>
      <c r="P394" s="78">
        <v>0.91209551825575397</v>
      </c>
      <c r="Q394" s="83">
        <v>0.62427784316443702</v>
      </c>
    </row>
    <row r="395" spans="10:17" ht="16">
      <c r="J395" s="78">
        <v>19.427730673887801</v>
      </c>
      <c r="K395" s="78">
        <v>120.46811031885601</v>
      </c>
      <c r="L395" s="78">
        <v>15.788745404214399</v>
      </c>
      <c r="M395" s="78">
        <v>153.180068838295</v>
      </c>
      <c r="N395" s="78">
        <v>-5.7249832544241396E-4</v>
      </c>
      <c r="O395" s="78">
        <v>0.71296061855506998</v>
      </c>
      <c r="P395" s="78">
        <v>0.90655822806714004</v>
      </c>
      <c r="Q395" s="83">
        <v>0.620666464912496</v>
      </c>
    </row>
    <row r="396" spans="10:17" ht="16">
      <c r="J396" s="78">
        <v>19.4729580415977</v>
      </c>
      <c r="K396" s="78">
        <v>120.55542574095401</v>
      </c>
      <c r="L396" s="78">
        <v>15.320930725570999</v>
      </c>
      <c r="M396" s="78">
        <v>153.64788351693801</v>
      </c>
      <c r="N396" s="78">
        <v>-5.7249832544241396E-4</v>
      </c>
      <c r="O396" s="78">
        <v>0.71347737321473603</v>
      </c>
      <c r="P396" s="78">
        <v>0.909326873161447</v>
      </c>
      <c r="Q396" s="83">
        <v>0.61967331491531996</v>
      </c>
    </row>
    <row r="397" spans="10:17" ht="16">
      <c r="J397" s="78">
        <v>19.527345382514799</v>
      </c>
      <c r="K397" s="78">
        <v>120.613423463801</v>
      </c>
      <c r="L397" s="78">
        <v>15.3794075604014</v>
      </c>
      <c r="M397" s="78">
        <v>153.58940668210801</v>
      </c>
      <c r="N397" s="78">
        <v>0</v>
      </c>
      <c r="O397" s="78">
        <v>0.71382061834613397</v>
      </c>
      <c r="P397" s="78">
        <v>0.90898079252465802</v>
      </c>
      <c r="Q397" s="83">
        <v>0.61824441554347898</v>
      </c>
    </row>
    <row r="398" spans="10:17" ht="16">
      <c r="J398" s="78">
        <v>19.572000251899301</v>
      </c>
      <c r="K398" s="78">
        <v>120.75922355956899</v>
      </c>
      <c r="L398" s="78">
        <v>15.467122812647</v>
      </c>
      <c r="M398" s="78">
        <v>153.50169142986201</v>
      </c>
      <c r="N398" s="78">
        <v>0</v>
      </c>
      <c r="O398" s="78">
        <v>0.71468350003481396</v>
      </c>
      <c r="P398" s="78">
        <v>0.90846167156947599</v>
      </c>
      <c r="Q398" s="83">
        <v>0.61757879047300301</v>
      </c>
    </row>
    <row r="399" spans="10:17" ht="16">
      <c r="J399" s="78">
        <v>19.628677586118101</v>
      </c>
      <c r="K399" s="78">
        <v>120.612535743393</v>
      </c>
      <c r="L399" s="78">
        <v>15.291692308155801</v>
      </c>
      <c r="M399" s="78">
        <v>153.67712193435301</v>
      </c>
      <c r="N399" s="78">
        <v>0</v>
      </c>
      <c r="O399" s="78">
        <v>0.71381536459317496</v>
      </c>
      <c r="P399" s="78">
        <v>0.90949991347984105</v>
      </c>
      <c r="Q399" s="83">
        <v>0.61504823277681098</v>
      </c>
    </row>
    <row r="400" spans="10:17" ht="16">
      <c r="J400" s="78">
        <v>19.676194947129801</v>
      </c>
      <c r="K400" s="78">
        <v>120.612121682409</v>
      </c>
      <c r="L400" s="78">
        <v>15.4963612300623</v>
      </c>
      <c r="M400" s="78">
        <v>153.472453012447</v>
      </c>
      <c r="N400" s="78">
        <v>5.7249832544241396E-4</v>
      </c>
      <c r="O400" s="78">
        <v>0.71381291407598402</v>
      </c>
      <c r="P400" s="78">
        <v>0.90828863125108195</v>
      </c>
      <c r="Q400" s="83">
        <v>0.61356080723068596</v>
      </c>
    </row>
    <row r="401" spans="10:17" ht="16">
      <c r="J401" s="78">
        <v>19.724284806466901</v>
      </c>
      <c r="K401" s="78">
        <v>120.582465654972</v>
      </c>
      <c r="L401" s="78">
        <v>15.4378843952318</v>
      </c>
      <c r="M401" s="78">
        <v>153.53092984727701</v>
      </c>
      <c r="N401" s="78">
        <v>-5.7249832544241396E-4</v>
      </c>
      <c r="O401" s="78">
        <v>0.71363740223630201</v>
      </c>
      <c r="P401" s="78">
        <v>0.90863471188787004</v>
      </c>
      <c r="Q401" s="83">
        <v>0.61191452925524703</v>
      </c>
    </row>
    <row r="402" spans="10:17" ht="16">
      <c r="J402" s="78">
        <v>19.7712296691532</v>
      </c>
      <c r="K402" s="78">
        <v>120.552820967588</v>
      </c>
      <c r="L402" s="78">
        <v>15.291692308155801</v>
      </c>
      <c r="M402" s="78">
        <v>153.67712193435301</v>
      </c>
      <c r="N402" s="78">
        <v>-5.7249832544241396E-4</v>
      </c>
      <c r="O402" s="78">
        <v>0.71346195750990604</v>
      </c>
      <c r="P402" s="78">
        <v>0.90949991347984105</v>
      </c>
      <c r="Q402" s="83">
        <v>0.61031165918493002</v>
      </c>
    </row>
    <row r="403" spans="10:17" ht="16">
      <c r="J403" s="78">
        <v>19.821037023466701</v>
      </c>
      <c r="K403" s="78">
        <v>120.464676181737</v>
      </c>
      <c r="L403" s="78">
        <v>15.145500221079701</v>
      </c>
      <c r="M403" s="78">
        <v>153.82331402142901</v>
      </c>
      <c r="N403" s="78">
        <v>0</v>
      </c>
      <c r="O403" s="78">
        <v>0.71294029446666196</v>
      </c>
      <c r="P403" s="78">
        <v>0.91036511507181195</v>
      </c>
      <c r="Q403" s="83">
        <v>0.60833333244100796</v>
      </c>
    </row>
    <row r="404" spans="10:17" ht="16">
      <c r="J404" s="78">
        <v>19.8737068694074</v>
      </c>
      <c r="K404" s="78">
        <v>120.522700487181</v>
      </c>
      <c r="L404" s="78">
        <v>14.911592881758001</v>
      </c>
      <c r="M404" s="78">
        <v>154.05722136075099</v>
      </c>
      <c r="N404" s="78">
        <v>0</v>
      </c>
      <c r="O404" s="78">
        <v>0.71328369692056803</v>
      </c>
      <c r="P404" s="78">
        <v>0.91174943761896599</v>
      </c>
      <c r="Q404" s="83">
        <v>0.607013075856354</v>
      </c>
    </row>
    <row r="405" spans="10:17" ht="16">
      <c r="J405" s="78">
        <v>19.926376715348098</v>
      </c>
      <c r="K405" s="78">
        <v>120.639203364724</v>
      </c>
      <c r="L405" s="78">
        <v>14.677685542436301</v>
      </c>
      <c r="M405" s="78">
        <v>154.29112870007299</v>
      </c>
      <c r="N405" s="78">
        <v>-1.1449966508848301E-3</v>
      </c>
      <c r="O405" s="78">
        <v>0.713973190292847</v>
      </c>
      <c r="P405" s="78">
        <v>0.91313376016611902</v>
      </c>
      <c r="Q405" s="83">
        <v>0.60599327191881802</v>
      </c>
    </row>
    <row r="406" spans="10:17" ht="16">
      <c r="J406" s="78">
        <v>19.975611571336199</v>
      </c>
      <c r="K406" s="78">
        <v>120.49259145602601</v>
      </c>
      <c r="L406" s="78">
        <v>14.823877629512401</v>
      </c>
      <c r="M406" s="78">
        <v>154.14493661299699</v>
      </c>
      <c r="N406" s="78">
        <v>0</v>
      </c>
      <c r="O406" s="78">
        <v>0.71310550409078399</v>
      </c>
      <c r="P406" s="78">
        <v>0.91226855857414801</v>
      </c>
      <c r="Q406" s="83">
        <v>0.60376569644842704</v>
      </c>
    </row>
    <row r="407" spans="10:17" ht="16">
      <c r="J407" s="78">
        <v>20.023128932347898</v>
      </c>
      <c r="K407" s="78">
        <v>120.492187718892</v>
      </c>
      <c r="L407" s="78">
        <v>14.5314934553602</v>
      </c>
      <c r="M407" s="78">
        <v>154.43732078714899</v>
      </c>
      <c r="N407" s="78">
        <v>5.7249832544241396E-4</v>
      </c>
      <c r="O407" s="78">
        <v>0.71310311467273702</v>
      </c>
      <c r="P407" s="78">
        <v>0.91399896175809003</v>
      </c>
      <c r="Q407" s="83">
        <v>0.60233086943537095</v>
      </c>
    </row>
    <row r="408" spans="10:17" ht="16">
      <c r="J408" s="78">
        <v>20.071791290010498</v>
      </c>
      <c r="K408" s="78">
        <v>120.433298883834</v>
      </c>
      <c r="L408" s="78">
        <v>14.677685542436301</v>
      </c>
      <c r="M408" s="78">
        <v>154.29112870007299</v>
      </c>
      <c r="N408" s="78">
        <v>-5.7249832544241396E-4</v>
      </c>
      <c r="O408" s="78">
        <v>0.71275459571483002</v>
      </c>
      <c r="P408" s="78">
        <v>0.91313376016611902</v>
      </c>
      <c r="Q408" s="83">
        <v>0.60057717823776102</v>
      </c>
    </row>
    <row r="409" spans="10:17" ht="16">
      <c r="J409" s="78">
        <v>20.120453647673099</v>
      </c>
      <c r="K409" s="78">
        <v>120.812987792961</v>
      </c>
      <c r="L409" s="78">
        <v>14.2975861160386</v>
      </c>
      <c r="M409" s="78">
        <v>154.67122812647</v>
      </c>
      <c r="N409" s="78">
        <v>0</v>
      </c>
      <c r="O409" s="78">
        <v>0.71500169030935301</v>
      </c>
      <c r="P409" s="78">
        <v>0.91538328430524296</v>
      </c>
      <c r="Q409" s="83">
        <v>0.60101173054032997</v>
      </c>
    </row>
    <row r="410" spans="10:17" ht="16">
      <c r="J410" s="78">
        <v>20.174840988590098</v>
      </c>
      <c r="K410" s="78">
        <v>120.783292317045</v>
      </c>
      <c r="L410" s="78">
        <v>14.473016620529799</v>
      </c>
      <c r="M410" s="78">
        <v>154.49579762197899</v>
      </c>
      <c r="N410" s="78">
        <v>0</v>
      </c>
      <c r="O410" s="78">
        <v>0.71482594500363394</v>
      </c>
      <c r="P410" s="78">
        <v>0.91434504239487802</v>
      </c>
      <c r="Q410" s="83">
        <v>0.59924433234889996</v>
      </c>
    </row>
    <row r="411" spans="10:17" ht="16">
      <c r="J411" s="78">
        <v>20.221213352950901</v>
      </c>
      <c r="K411" s="78">
        <v>120.519758320845</v>
      </c>
      <c r="L411" s="78">
        <v>14.443778203114601</v>
      </c>
      <c r="M411" s="78">
        <v>154.525036039394</v>
      </c>
      <c r="N411" s="78">
        <v>5.7249832544241396E-4</v>
      </c>
      <c r="O411" s="78">
        <v>0.71326628443916096</v>
      </c>
      <c r="P411" s="78">
        <v>0.91451808271327195</v>
      </c>
      <c r="Q411" s="83">
        <v>0.59656685819362498</v>
      </c>
    </row>
    <row r="412" spans="10:17" ht="16">
      <c r="J412" s="78">
        <v>20.271020707264402</v>
      </c>
      <c r="K412" s="78">
        <v>120.577819657728</v>
      </c>
      <c r="L412" s="78">
        <v>14.4145397856994</v>
      </c>
      <c r="M412" s="78">
        <v>154.55427445680999</v>
      </c>
      <c r="N412" s="78">
        <v>-5.7249832544241396E-4</v>
      </c>
      <c r="O412" s="78">
        <v>0.71360990605444496</v>
      </c>
      <c r="P412" s="78">
        <v>0.914691123031666</v>
      </c>
      <c r="Q412" s="83">
        <v>0.59538747588551499</v>
      </c>
    </row>
    <row r="413" spans="10:17" ht="16">
      <c r="J413" s="78">
        <v>20.320828061577899</v>
      </c>
      <c r="K413" s="78">
        <v>120.372736791439</v>
      </c>
      <c r="L413" s="78">
        <v>14.706923959851601</v>
      </c>
      <c r="M413" s="78">
        <v>154.26189028265699</v>
      </c>
      <c r="N413" s="78">
        <v>-5.7249832544241396E-4</v>
      </c>
      <c r="O413" s="78">
        <v>0.71239617399857202</v>
      </c>
      <c r="P413" s="78">
        <v>0.91296071984772398</v>
      </c>
      <c r="Q413" s="83">
        <v>0.59291892679676095</v>
      </c>
    </row>
    <row r="414" spans="10:17" ht="16">
      <c r="J414" s="78">
        <v>20.369490419240499</v>
      </c>
      <c r="K414" s="78">
        <v>120.57700278533</v>
      </c>
      <c r="L414" s="78">
        <v>14.560731872775399</v>
      </c>
      <c r="M414" s="78">
        <v>154.40808236973399</v>
      </c>
      <c r="N414" s="78">
        <v>5.7249832544241396E-4</v>
      </c>
      <c r="O414" s="78">
        <v>0.71360507159785402</v>
      </c>
      <c r="P414" s="78">
        <v>0.91382592143969599</v>
      </c>
      <c r="Q414" s="83">
        <v>0.592505257464924</v>
      </c>
    </row>
    <row r="415" spans="10:17" ht="16">
      <c r="J415" s="78">
        <v>20.421015268530301</v>
      </c>
      <c r="K415" s="78">
        <v>120.43038568496399</v>
      </c>
      <c r="L415" s="78">
        <v>14.589970290190699</v>
      </c>
      <c r="M415" s="78">
        <v>154.37884395231799</v>
      </c>
      <c r="N415" s="78">
        <v>5.7249832544241396E-4</v>
      </c>
      <c r="O415" s="78">
        <v>0.71273735467018495</v>
      </c>
      <c r="P415" s="78">
        <v>0.91365288112130105</v>
      </c>
      <c r="Q415" s="83">
        <v>0.59029231880655197</v>
      </c>
    </row>
    <row r="416" spans="10:17" ht="16">
      <c r="J416" s="78">
        <v>20.471395121169301</v>
      </c>
      <c r="K416" s="78">
        <v>120.40073330654501</v>
      </c>
      <c r="L416" s="78">
        <v>14.6192087076058</v>
      </c>
      <c r="M416" s="78">
        <v>154.34960553490299</v>
      </c>
      <c r="N416" s="78">
        <v>0</v>
      </c>
      <c r="O416" s="78">
        <v>0.71256186442630898</v>
      </c>
      <c r="P416" s="78">
        <v>0.91347984080290701</v>
      </c>
      <c r="Q416" s="83">
        <v>0.58869476877717297</v>
      </c>
    </row>
    <row r="417" spans="10:17" ht="16">
      <c r="J417" s="78">
        <v>20.525209963760901</v>
      </c>
      <c r="K417" s="78">
        <v>120.42953129408301</v>
      </c>
      <c r="L417" s="78">
        <v>14.443778203114601</v>
      </c>
      <c r="M417" s="78">
        <v>154.525036039394</v>
      </c>
      <c r="N417" s="78">
        <v>-1.1449966508848301E-3</v>
      </c>
      <c r="O417" s="78">
        <v>0.71273229816975903</v>
      </c>
      <c r="P417" s="78">
        <v>0.91451808271327195</v>
      </c>
      <c r="Q417" s="83">
        <v>0.58729158130121994</v>
      </c>
    </row>
    <row r="418" spans="10:17" ht="16">
      <c r="J418" s="78">
        <v>20.574444819748901</v>
      </c>
      <c r="K418" s="78">
        <v>120.429129936263</v>
      </c>
      <c r="L418" s="78">
        <v>14.473016620529799</v>
      </c>
      <c r="M418" s="78">
        <v>154.49579762197899</v>
      </c>
      <c r="N418" s="78">
        <v>5.7249832544241396E-4</v>
      </c>
      <c r="O418" s="78">
        <v>0.712729922833092</v>
      </c>
      <c r="P418" s="78">
        <v>0.91434504239487802</v>
      </c>
      <c r="Q418" s="83">
        <v>0.585884235807135</v>
      </c>
    </row>
    <row r="419" spans="10:17" ht="16">
      <c r="J419" s="78">
        <v>20.620817184109701</v>
      </c>
      <c r="K419" s="78">
        <v>120.42875330143301</v>
      </c>
      <c r="L419" s="78">
        <v>14.0344403593016</v>
      </c>
      <c r="M419" s="78">
        <v>154.934373883207</v>
      </c>
      <c r="N419" s="78">
        <v>5.7249832544241396E-4</v>
      </c>
      <c r="O419" s="78">
        <v>0.71272769381330803</v>
      </c>
      <c r="P419" s="78">
        <v>0.91694064717079105</v>
      </c>
      <c r="Q419" s="83">
        <v>0.58456486516841699</v>
      </c>
    </row>
    <row r="420" spans="10:17" ht="16">
      <c r="J420" s="78">
        <v>20.674059528375899</v>
      </c>
      <c r="K420" s="78">
        <v>120.457560946973</v>
      </c>
      <c r="L420" s="78">
        <v>14.0636787767169</v>
      </c>
      <c r="M420" s="78">
        <v>154.905135465792</v>
      </c>
      <c r="N420" s="78">
        <v>0</v>
      </c>
      <c r="O420" s="78">
        <v>0.71289818471525201</v>
      </c>
      <c r="P420" s="78">
        <v>0.916767606852397</v>
      </c>
      <c r="Q420" s="83">
        <v>0.58319876485297695</v>
      </c>
    </row>
    <row r="421" spans="10:17" ht="16">
      <c r="J421" s="78">
        <v>20.722721886038499</v>
      </c>
      <c r="K421" s="78">
        <v>120.486407200903</v>
      </c>
      <c r="L421" s="78">
        <v>14.0344403593016</v>
      </c>
      <c r="M421" s="78">
        <v>154.934373883207</v>
      </c>
      <c r="N421" s="78">
        <v>0</v>
      </c>
      <c r="O421" s="78">
        <v>0.71306890411136703</v>
      </c>
      <c r="P421" s="78">
        <v>0.91694064717079105</v>
      </c>
      <c r="Q421" s="83">
        <v>0.58196846307935401</v>
      </c>
    </row>
    <row r="422" spans="10:17" ht="16">
      <c r="J422" s="78">
        <v>20.7719567420265</v>
      </c>
      <c r="K422" s="78">
        <v>120.573727185206</v>
      </c>
      <c r="L422" s="78">
        <v>13.946725107056</v>
      </c>
      <c r="M422" s="78">
        <v>155.022089135453</v>
      </c>
      <c r="N422" s="78">
        <v>-5.7249832544241396E-4</v>
      </c>
      <c r="O422" s="78">
        <v>0.71358568577130799</v>
      </c>
      <c r="P422" s="78">
        <v>0.91745976812597296</v>
      </c>
      <c r="Q422" s="83">
        <v>0.58100942319271998</v>
      </c>
    </row>
    <row r="423" spans="10:17" ht="16">
      <c r="J423" s="78">
        <v>20.815466614760201</v>
      </c>
      <c r="K423" s="78">
        <v>120.427187055117</v>
      </c>
      <c r="L423" s="78">
        <v>13.771294602564801</v>
      </c>
      <c r="M423" s="78">
        <v>155.19751963994401</v>
      </c>
      <c r="N423" s="78">
        <v>-1.1449966508848301E-3</v>
      </c>
      <c r="O423" s="78">
        <v>0.71271842437312904</v>
      </c>
      <c r="P423" s="78">
        <v>0.91849801003633802</v>
      </c>
      <c r="Q423" s="83">
        <v>0.57909096228054802</v>
      </c>
    </row>
    <row r="424" spans="10:17" ht="16">
      <c r="J424" s="78">
        <v>20.871571450653502</v>
      </c>
      <c r="K424" s="78">
        <v>120.134355838652</v>
      </c>
      <c r="L424" s="78">
        <v>13.946725107056</v>
      </c>
      <c r="M424" s="78">
        <v>155.022089135453</v>
      </c>
      <c r="N424" s="78">
        <v>-5.7249832544241396E-4</v>
      </c>
      <c r="O424" s="78">
        <v>0.71098537548018503</v>
      </c>
      <c r="P424" s="78">
        <v>0.91745976812597296</v>
      </c>
      <c r="Q424" s="83">
        <v>0.57613129414062803</v>
      </c>
    </row>
    <row r="425" spans="10:17" ht="16">
      <c r="J425" s="78">
        <v>20.919088811665201</v>
      </c>
      <c r="K425" s="78">
        <v>120.163217180361</v>
      </c>
      <c r="L425" s="78">
        <v>14.268347698623399</v>
      </c>
      <c r="M425" s="78">
        <v>154.70046654388599</v>
      </c>
      <c r="N425" s="78">
        <v>0</v>
      </c>
      <c r="O425" s="78">
        <v>0.71115618416958004</v>
      </c>
      <c r="P425" s="78">
        <v>0.91555632462363701</v>
      </c>
      <c r="Q425" s="83">
        <v>0.57496058805761496</v>
      </c>
    </row>
    <row r="426" spans="10:17" ht="16">
      <c r="J426" s="78">
        <v>20.962026186073398</v>
      </c>
      <c r="K426" s="78">
        <v>120.30906975250601</v>
      </c>
      <c r="L426" s="78">
        <v>14.0636787767169</v>
      </c>
      <c r="M426" s="78">
        <v>154.905135465792</v>
      </c>
      <c r="N426" s="78">
        <v>0</v>
      </c>
      <c r="O426" s="78">
        <v>0.71201937642667401</v>
      </c>
      <c r="P426" s="78">
        <v>0.916767606852397</v>
      </c>
      <c r="Q426" s="83">
        <v>0.57447866704791695</v>
      </c>
    </row>
    <row r="427" spans="10:17" ht="16">
      <c r="J427" s="78">
        <v>21.0198485169431</v>
      </c>
      <c r="K427" s="78">
        <v>120.13318385886799</v>
      </c>
      <c r="L427" s="78">
        <v>14.1806324463777</v>
      </c>
      <c r="M427" s="78">
        <v>154.788181796131</v>
      </c>
      <c r="N427" s="78">
        <v>0</v>
      </c>
      <c r="O427" s="78">
        <v>0.71097843940864502</v>
      </c>
      <c r="P427" s="78">
        <v>0.91607544557882004</v>
      </c>
      <c r="Q427" s="83">
        <v>0.57206160467534894</v>
      </c>
    </row>
    <row r="428" spans="10:17" ht="16">
      <c r="J428" s="78">
        <v>21.0690833729311</v>
      </c>
      <c r="K428" s="78">
        <v>120.30822825671</v>
      </c>
      <c r="L428" s="78">
        <v>13.80053301998</v>
      </c>
      <c r="M428" s="78">
        <v>155.168281222529</v>
      </c>
      <c r="N428" s="78">
        <v>0</v>
      </c>
      <c r="O428" s="78">
        <v>0.71201439624260998</v>
      </c>
      <c r="P428" s="78">
        <v>0.91832496971794397</v>
      </c>
      <c r="Q428" s="83">
        <v>0.57155560587371002</v>
      </c>
    </row>
    <row r="429" spans="10:17" ht="16">
      <c r="J429" s="78">
        <v>21.118890727244601</v>
      </c>
      <c r="K429" s="78">
        <v>120.220123952839</v>
      </c>
      <c r="L429" s="78">
        <v>13.771294602564801</v>
      </c>
      <c r="M429" s="78">
        <v>155.19751963994401</v>
      </c>
      <c r="N429" s="78">
        <v>5.7249832544241396E-4</v>
      </c>
      <c r="O429" s="78">
        <v>0.71149297278191903</v>
      </c>
      <c r="P429" s="78">
        <v>0.91849801003633802</v>
      </c>
      <c r="Q429" s="83">
        <v>0.56979045147047103</v>
      </c>
    </row>
    <row r="430" spans="10:17" ht="16">
      <c r="J430" s="78">
        <v>21.1658355899309</v>
      </c>
      <c r="K430" s="78">
        <v>120.395189187196</v>
      </c>
      <c r="L430" s="78">
        <v>13.625102515488701</v>
      </c>
      <c r="M430" s="78">
        <v>155.34371172702001</v>
      </c>
      <c r="N430" s="78">
        <v>0</v>
      </c>
      <c r="O430" s="78">
        <v>0.71252905293163304</v>
      </c>
      <c r="P430" s="78">
        <v>0.91936321162830903</v>
      </c>
      <c r="Q430" s="83">
        <v>0.56935379443280199</v>
      </c>
    </row>
    <row r="431" spans="10:17" ht="16">
      <c r="J431" s="78">
        <v>21.2213679274988</v>
      </c>
      <c r="K431" s="78">
        <v>120.33628204643399</v>
      </c>
      <c r="L431" s="78">
        <v>13.537387263243099</v>
      </c>
      <c r="M431" s="78">
        <v>155.43142697926601</v>
      </c>
      <c r="N431" s="78">
        <v>0</v>
      </c>
      <c r="O431" s="78">
        <v>0.71218042563596495</v>
      </c>
      <c r="P431" s="78">
        <v>0.91988233258349195</v>
      </c>
      <c r="Q431" s="83">
        <v>0.56758631830627104</v>
      </c>
    </row>
    <row r="432" spans="10:17" ht="16">
      <c r="J432" s="78">
        <v>21.268312790185099</v>
      </c>
      <c r="K432" s="78">
        <v>120.335919789014</v>
      </c>
      <c r="L432" s="78">
        <v>13.654340932903899</v>
      </c>
      <c r="M432" s="78">
        <v>155.31447330960501</v>
      </c>
      <c r="N432" s="78">
        <v>0</v>
      </c>
      <c r="O432" s="78">
        <v>0.71217828170531206</v>
      </c>
      <c r="P432" s="78">
        <v>0.91919017130991498</v>
      </c>
      <c r="Q432" s="83">
        <v>0.56633180001040395</v>
      </c>
    </row>
    <row r="433" spans="10:17" ht="16">
      <c r="J433" s="78">
        <v>21.318692642824001</v>
      </c>
      <c r="K433" s="78">
        <v>120.335532560251</v>
      </c>
      <c r="L433" s="78">
        <v>13.420433593582199</v>
      </c>
      <c r="M433" s="78">
        <v>155.54838064892701</v>
      </c>
      <c r="N433" s="78">
        <v>1.1449966508847501E-3</v>
      </c>
      <c r="O433" s="78">
        <v>0.71217598998796305</v>
      </c>
      <c r="P433" s="78">
        <v>0.92057449385706902</v>
      </c>
      <c r="Q433" s="83">
        <v>0.56499164111866296</v>
      </c>
    </row>
    <row r="434" spans="10:17" ht="16">
      <c r="J434" s="78">
        <v>21.364492508859399</v>
      </c>
      <c r="K434" s="78">
        <v>120.45213558306899</v>
      </c>
      <c r="L434" s="78">
        <v>13.4789104284126</v>
      </c>
      <c r="M434" s="78">
        <v>155.48990381409601</v>
      </c>
      <c r="N434" s="78">
        <v>0</v>
      </c>
      <c r="O434" s="78">
        <v>0.71286607604520502</v>
      </c>
      <c r="P434" s="78">
        <v>0.92022841322028004</v>
      </c>
      <c r="Q434" s="83">
        <v>0.56432622680157996</v>
      </c>
    </row>
    <row r="435" spans="10:17" ht="16">
      <c r="J435" s="78">
        <v>21.413154866522</v>
      </c>
      <c r="K435" s="78">
        <v>120.217857120817</v>
      </c>
      <c r="L435" s="78">
        <v>13.245003089091</v>
      </c>
      <c r="M435" s="78">
        <v>155.72381115341801</v>
      </c>
      <c r="N435" s="78">
        <v>1.1449966508847501E-3</v>
      </c>
      <c r="O435" s="78">
        <v>0.71147955709908095</v>
      </c>
      <c r="P435" s="78">
        <v>0.92161273576743397</v>
      </c>
      <c r="Q435" s="83">
        <v>0.56194968344636897</v>
      </c>
    </row>
    <row r="436" spans="10:17" ht="16">
      <c r="J436" s="78">
        <v>21.4692597024154</v>
      </c>
      <c r="K436" s="78">
        <v>120.24666949583499</v>
      </c>
      <c r="L436" s="78">
        <v>13.654340932903899</v>
      </c>
      <c r="M436" s="78">
        <v>155.31447330960501</v>
      </c>
      <c r="N436" s="78">
        <v>0</v>
      </c>
      <c r="O436" s="78">
        <v>0.71165007599126295</v>
      </c>
      <c r="P436" s="78">
        <v>0.91919017130991498</v>
      </c>
      <c r="Q436" s="83">
        <v>0.56061536369499598</v>
      </c>
    </row>
    <row r="437" spans="10:17" ht="16">
      <c r="J437" s="78">
        <v>21.515059568450798</v>
      </c>
      <c r="K437" s="78">
        <v>120.392515254605</v>
      </c>
      <c r="L437" s="78">
        <v>13.5081488458279</v>
      </c>
      <c r="M437" s="78">
        <v>155.46066539668101</v>
      </c>
      <c r="N437" s="78">
        <v>1.1449966508847501E-3</v>
      </c>
      <c r="O437" s="78">
        <v>0.71251322792509297</v>
      </c>
      <c r="P437" s="78">
        <v>0.92005537290188599</v>
      </c>
      <c r="Q437" s="83">
        <v>0.56009983955051001</v>
      </c>
    </row>
    <row r="438" spans="10:17" ht="16">
      <c r="J438" s="78">
        <v>21.5648669227642</v>
      </c>
      <c r="K438" s="78">
        <v>120.304424861393</v>
      </c>
      <c r="L438" s="78">
        <v>13.1865262542605</v>
      </c>
      <c r="M438" s="78">
        <v>155.78228798824799</v>
      </c>
      <c r="N438" s="78">
        <v>0</v>
      </c>
      <c r="O438" s="78">
        <v>0.71199188679118197</v>
      </c>
      <c r="P438" s="78">
        <v>0.92195881640422195</v>
      </c>
      <c r="Q438" s="83">
        <v>0.55839771309583897</v>
      </c>
    </row>
    <row r="439" spans="10:17" ht="16">
      <c r="J439" s="78">
        <v>21.617536768704898</v>
      </c>
      <c r="K439" s="78">
        <v>120.09936092875201</v>
      </c>
      <c r="L439" s="78">
        <v>13.420433593582199</v>
      </c>
      <c r="M439" s="78">
        <v>155.54838064892701</v>
      </c>
      <c r="N439" s="78">
        <v>-5.7249832544241396E-4</v>
      </c>
      <c r="O439" s="78">
        <v>0.71077826678941003</v>
      </c>
      <c r="P439" s="78">
        <v>0.92057449385706902</v>
      </c>
      <c r="Q439" s="83">
        <v>0.55608861029099499</v>
      </c>
    </row>
    <row r="440" spans="10:17" ht="16">
      <c r="J440" s="78">
        <v>21.668489119669299</v>
      </c>
      <c r="K440" s="78">
        <v>120.30364937392601</v>
      </c>
      <c r="L440" s="78">
        <v>13.0988110020149</v>
      </c>
      <c r="M440" s="78">
        <v>155.87000324049399</v>
      </c>
      <c r="N440" s="78">
        <v>0</v>
      </c>
      <c r="O440" s="78">
        <v>0.71198729726103305</v>
      </c>
      <c r="P440" s="78">
        <v>0.92247793735940498</v>
      </c>
      <c r="Q440" s="83">
        <v>0.55572378663034006</v>
      </c>
    </row>
    <row r="441" spans="10:17" ht="16">
      <c r="J441" s="78">
        <v>21.713143989053801</v>
      </c>
      <c r="K441" s="78">
        <v>120.098648337317</v>
      </c>
      <c r="L441" s="78">
        <v>13.0988110020149</v>
      </c>
      <c r="M441" s="78">
        <v>155.87000324049399</v>
      </c>
      <c r="N441" s="78">
        <v>-5.7249832544241396E-4</v>
      </c>
      <c r="O441" s="78">
        <v>0.71077404949382095</v>
      </c>
      <c r="P441" s="78">
        <v>0.92247793735940498</v>
      </c>
      <c r="Q441" s="83">
        <v>0.553636761518292</v>
      </c>
    </row>
    <row r="442" spans="10:17" ht="16">
      <c r="J442" s="78">
        <v>21.761806346716401</v>
      </c>
      <c r="K442" s="78">
        <v>120.09828783934501</v>
      </c>
      <c r="L442" s="78">
        <v>12.923380497523601</v>
      </c>
      <c r="M442" s="78">
        <v>156.04543374498499</v>
      </c>
      <c r="N442" s="78">
        <v>0</v>
      </c>
      <c r="O442" s="78">
        <v>0.71077191597602396</v>
      </c>
      <c r="P442" s="78">
        <v>0.92351617926977003</v>
      </c>
      <c r="Q442" s="83">
        <v>0.55239709788598101</v>
      </c>
    </row>
    <row r="443" spans="10:17" ht="16">
      <c r="J443" s="78">
        <v>21.812758697680799</v>
      </c>
      <c r="K443" s="78">
        <v>120.15638880087199</v>
      </c>
      <c r="L443" s="78">
        <v>13.215764671675799</v>
      </c>
      <c r="M443" s="78">
        <v>155.75304957083301</v>
      </c>
      <c r="N443" s="78">
        <v>0</v>
      </c>
      <c r="O443" s="78">
        <v>0.71111577209993204</v>
      </c>
      <c r="P443" s="78">
        <v>0.92178577608582801</v>
      </c>
      <c r="Q443" s="83">
        <v>0.55137311761094798</v>
      </c>
    </row>
    <row r="444" spans="10:17" ht="16">
      <c r="J444" s="78">
        <v>21.860848557017999</v>
      </c>
      <c r="K444" s="78">
        <v>120.15603553541899</v>
      </c>
      <c r="L444" s="78">
        <v>12.952618914938901</v>
      </c>
      <c r="M444" s="78">
        <v>156.01619532756999</v>
      </c>
      <c r="N444" s="78">
        <v>-5.7249832544241396E-4</v>
      </c>
      <c r="O444" s="78">
        <v>0.71111368138601005</v>
      </c>
      <c r="P444" s="78">
        <v>0.92334313895137599</v>
      </c>
      <c r="Q444" s="83">
        <v>0.55015858185565902</v>
      </c>
    </row>
    <row r="445" spans="10:17" ht="16">
      <c r="J445" s="78">
        <v>21.916380894585899</v>
      </c>
      <c r="K445" s="78">
        <v>120.067914147507</v>
      </c>
      <c r="L445" s="78">
        <v>12.923380497523601</v>
      </c>
      <c r="M445" s="78">
        <v>156.04543374498499</v>
      </c>
      <c r="N445" s="78">
        <v>0</v>
      </c>
      <c r="O445" s="78">
        <v>0.71059215681765697</v>
      </c>
      <c r="P445" s="78">
        <v>0.92351617926977003</v>
      </c>
      <c r="Q445" s="83">
        <v>0.54836249467027398</v>
      </c>
    </row>
    <row r="446" spans="10:17" ht="16">
      <c r="J446" s="78">
        <v>21.968478242201101</v>
      </c>
      <c r="K446" s="78">
        <v>120.09677330678799</v>
      </c>
      <c r="L446" s="78">
        <v>13.0110957497693</v>
      </c>
      <c r="M446" s="78">
        <v>155.95771849274001</v>
      </c>
      <c r="N446" s="78">
        <v>0</v>
      </c>
      <c r="O446" s="78">
        <v>0.71076295259089595</v>
      </c>
      <c r="P446" s="78">
        <v>0.922997058314587</v>
      </c>
      <c r="Q446" s="83">
        <v>0.547193441662019</v>
      </c>
    </row>
    <row r="447" spans="10:17" ht="16">
      <c r="J447" s="78">
        <v>22.0142781082365</v>
      </c>
      <c r="K447" s="78">
        <v>120.12567971439501</v>
      </c>
      <c r="L447" s="78">
        <v>12.8649036626932</v>
      </c>
      <c r="M447" s="78">
        <v>156.10391057981599</v>
      </c>
      <c r="N447" s="78">
        <v>0</v>
      </c>
      <c r="O447" s="78">
        <v>0.71093402799162297</v>
      </c>
      <c r="P447" s="78">
        <v>0.92386225990655801</v>
      </c>
      <c r="Q447" s="83">
        <v>0.54618633411782103</v>
      </c>
    </row>
    <row r="448" spans="10:17" ht="16">
      <c r="J448" s="78">
        <v>22.06408546255</v>
      </c>
      <c r="K448" s="78">
        <v>120.27151223187001</v>
      </c>
      <c r="L448" s="78">
        <v>12.6309963233715</v>
      </c>
      <c r="M448" s="78">
        <v>156.33781791913799</v>
      </c>
      <c r="N448" s="78">
        <v>0</v>
      </c>
      <c r="O448" s="78">
        <v>0.71179710156013198</v>
      </c>
      <c r="P448" s="78">
        <v>0.92524658245371205</v>
      </c>
      <c r="Q448" s="83">
        <v>0.54561432561384204</v>
      </c>
    </row>
    <row r="449" spans="10:17" ht="16">
      <c r="J449" s="78">
        <v>22.114465315189001</v>
      </c>
      <c r="K449" s="78">
        <v>120.037242770417</v>
      </c>
      <c r="L449" s="78">
        <v>12.835665245277999</v>
      </c>
      <c r="M449" s="78">
        <v>156.13314899723099</v>
      </c>
      <c r="N449" s="78">
        <v>5.7249832544241396E-4</v>
      </c>
      <c r="O449" s="78">
        <v>0.71041063588299702</v>
      </c>
      <c r="P449" s="78">
        <v>0.92403530022495195</v>
      </c>
      <c r="Q449" s="83">
        <v>0.54331199025362498</v>
      </c>
    </row>
    <row r="450" spans="10:17" ht="16">
      <c r="J450" s="78">
        <v>22.162555174526101</v>
      </c>
      <c r="K450" s="78">
        <v>120.27080593045601</v>
      </c>
      <c r="L450" s="78">
        <v>12.426327401465</v>
      </c>
      <c r="M450" s="78">
        <v>156.542486841044</v>
      </c>
      <c r="N450" s="78">
        <v>0</v>
      </c>
      <c r="O450" s="78">
        <v>0.71179292149047202</v>
      </c>
      <c r="P450" s="78">
        <v>0.92645786468247104</v>
      </c>
      <c r="Q450" s="83">
        <v>0.54318693783247196</v>
      </c>
    </row>
    <row r="451" spans="10:17" ht="16">
      <c r="J451" s="78">
        <v>22.212362528839598</v>
      </c>
      <c r="K451" s="78">
        <v>119.890351559439</v>
      </c>
      <c r="L451" s="78">
        <v>12.689473158201899</v>
      </c>
      <c r="M451" s="78">
        <v>156.27934108430699</v>
      </c>
      <c r="N451" s="78">
        <v>0</v>
      </c>
      <c r="O451" s="78">
        <v>0.70954129669969002</v>
      </c>
      <c r="P451" s="78">
        <v>0.92490050181692296</v>
      </c>
      <c r="Q451" s="83">
        <v>0.54025613111219095</v>
      </c>
    </row>
    <row r="452" spans="10:17" ht="16">
      <c r="J452" s="78">
        <v>22.261597384827599</v>
      </c>
      <c r="K452" s="78">
        <v>119.860763804109</v>
      </c>
      <c r="L452" s="78">
        <v>12.806426827862801</v>
      </c>
      <c r="M452" s="78">
        <v>156.16238741464599</v>
      </c>
      <c r="N452" s="78">
        <v>-5.7249832544241396E-4</v>
      </c>
      <c r="O452" s="78">
        <v>0.70936618891153302</v>
      </c>
      <c r="P452" s="78">
        <v>0.924208340543347</v>
      </c>
      <c r="Q452" s="83">
        <v>0.53892836438305802</v>
      </c>
    </row>
    <row r="453" spans="10:17" ht="16">
      <c r="J453" s="78">
        <v>22.310259742490299</v>
      </c>
      <c r="K453" s="78">
        <v>120.094327359267</v>
      </c>
      <c r="L453" s="78">
        <v>12.455565818880199</v>
      </c>
      <c r="M453" s="78">
        <v>156.51324842362899</v>
      </c>
      <c r="N453" s="78">
        <v>5.7249832544241396E-4</v>
      </c>
      <c r="O453" s="78">
        <v>0.71074847685741505</v>
      </c>
      <c r="P453" s="78">
        <v>0.926284824364077</v>
      </c>
      <c r="Q453" s="83">
        <v>0.53879976124981299</v>
      </c>
    </row>
    <row r="454" spans="10:17" ht="16">
      <c r="J454" s="78">
        <v>22.364074585081799</v>
      </c>
      <c r="K454" s="78">
        <v>119.626134222582</v>
      </c>
      <c r="L454" s="78">
        <v>12.601757905956299</v>
      </c>
      <c r="M454" s="78">
        <v>156.36705633655299</v>
      </c>
      <c r="N454" s="78">
        <v>-5.7249832544241396E-4</v>
      </c>
      <c r="O454" s="78">
        <v>0.70797759195309895</v>
      </c>
      <c r="P454" s="78">
        <v>0.92541962277210599</v>
      </c>
      <c r="Q454" s="83">
        <v>0.53540973776728196</v>
      </c>
    </row>
    <row r="455" spans="10:17" ht="16">
      <c r="J455" s="78">
        <v>22.413309441069899</v>
      </c>
      <c r="K455" s="78">
        <v>119.976650571382</v>
      </c>
      <c r="L455" s="78">
        <v>12.104704809897701</v>
      </c>
      <c r="M455" s="78">
        <v>156.864109432611</v>
      </c>
      <c r="N455" s="78">
        <v>0</v>
      </c>
      <c r="O455" s="78">
        <v>0.71005203598805999</v>
      </c>
      <c r="P455" s="78">
        <v>0.928361308184807</v>
      </c>
      <c r="Q455" s="83">
        <v>0.53579749012349998</v>
      </c>
    </row>
    <row r="456" spans="10:17" ht="16">
      <c r="J456" s="78">
        <v>22.461971798732499</v>
      </c>
      <c r="K456" s="78">
        <v>119.625450401574</v>
      </c>
      <c r="L456" s="78">
        <v>12.338612149219401</v>
      </c>
      <c r="M456" s="78">
        <v>156.63020209328999</v>
      </c>
      <c r="N456" s="78">
        <v>0</v>
      </c>
      <c r="O456" s="78">
        <v>0.70797354492814502</v>
      </c>
      <c r="P456" s="78">
        <v>0.92697698563765396</v>
      </c>
      <c r="Q456" s="83">
        <v>0.53307318850705299</v>
      </c>
    </row>
    <row r="457" spans="10:17" ht="16">
      <c r="J457" s="78">
        <v>22.510634156395099</v>
      </c>
      <c r="K457" s="78">
        <v>120.005212150105</v>
      </c>
      <c r="L457" s="78">
        <v>12.1339432273129</v>
      </c>
      <c r="M457" s="78">
        <v>156.834871015196</v>
      </c>
      <c r="N457" s="78">
        <v>-5.7249832544241396E-4</v>
      </c>
      <c r="O457" s="78">
        <v>0.71022107060460304</v>
      </c>
      <c r="P457" s="78">
        <v>0.92818826786641295</v>
      </c>
      <c r="Q457" s="83">
        <v>0.53360785032999303</v>
      </c>
    </row>
    <row r="458" spans="10:17" ht="16">
      <c r="J458" s="78">
        <v>22.5684564872648</v>
      </c>
      <c r="K458" s="78">
        <v>119.946336002463</v>
      </c>
      <c r="L458" s="78">
        <v>12.192420062143301</v>
      </c>
      <c r="M458" s="78">
        <v>156.776394180366</v>
      </c>
      <c r="N458" s="78">
        <v>0</v>
      </c>
      <c r="O458" s="78">
        <v>0.70987262673402196</v>
      </c>
      <c r="P458" s="78">
        <v>0.92784218722962497</v>
      </c>
      <c r="Q458" s="83">
        <v>0.53197982297857005</v>
      </c>
    </row>
    <row r="459" spans="10:17" ht="16">
      <c r="J459" s="78">
        <v>22.610821363347501</v>
      </c>
      <c r="K459" s="78">
        <v>119.858329513412</v>
      </c>
      <c r="L459" s="78">
        <v>12.2508968969737</v>
      </c>
      <c r="M459" s="78">
        <v>156.717917345535</v>
      </c>
      <c r="N459" s="78">
        <v>0</v>
      </c>
      <c r="O459" s="78">
        <v>0.70935178216607597</v>
      </c>
      <c r="P459" s="78">
        <v>0.92749610659283599</v>
      </c>
      <c r="Q459" s="83">
        <v>0.53059385350490695</v>
      </c>
    </row>
    <row r="460" spans="10:17" ht="16">
      <c r="J460" s="78">
        <v>22.661773714311899</v>
      </c>
      <c r="K460" s="78">
        <v>119.711788643852</v>
      </c>
      <c r="L460" s="78">
        <v>12.309373731804101</v>
      </c>
      <c r="M460" s="78">
        <v>156.659440510705</v>
      </c>
      <c r="N460" s="78">
        <v>0</v>
      </c>
      <c r="O460" s="78">
        <v>0.708484516391514</v>
      </c>
      <c r="P460" s="78">
        <v>0.92715002595604801</v>
      </c>
      <c r="Q460" s="83">
        <v>0.52875423178222303</v>
      </c>
    </row>
    <row r="461" spans="10:17" ht="16">
      <c r="J461" s="78">
        <v>22.7127260652763</v>
      </c>
      <c r="K461" s="78">
        <v>119.71144148718101</v>
      </c>
      <c r="L461" s="78">
        <v>12.338612149219401</v>
      </c>
      <c r="M461" s="78">
        <v>156.63020209328999</v>
      </c>
      <c r="N461" s="78">
        <v>-5.7249832544241396E-4</v>
      </c>
      <c r="O461" s="78">
        <v>0.70848246183090302</v>
      </c>
      <c r="P461" s="78">
        <v>0.92697698563765396</v>
      </c>
      <c r="Q461" s="83">
        <v>0.52756652816702698</v>
      </c>
    </row>
    <row r="462" spans="10:17" ht="16">
      <c r="J462" s="78">
        <v>22.760243426288</v>
      </c>
      <c r="K462" s="78">
        <v>119.769596034263</v>
      </c>
      <c r="L462" s="78">
        <v>12.309373731804101</v>
      </c>
      <c r="M462" s="78">
        <v>156.659440510705</v>
      </c>
      <c r="N462" s="78">
        <v>0</v>
      </c>
      <c r="O462" s="78">
        <v>0.708826635087621</v>
      </c>
      <c r="P462" s="78">
        <v>0.92715002595604801</v>
      </c>
      <c r="Q462" s="83">
        <v>0.52672061830095696</v>
      </c>
    </row>
    <row r="463" spans="10:17" ht="16">
      <c r="J463" s="78">
        <v>22.814058268879599</v>
      </c>
      <c r="K463" s="78">
        <v>119.73999432377001</v>
      </c>
      <c r="L463" s="78">
        <v>12.192420062143301</v>
      </c>
      <c r="M463" s="78">
        <v>156.776394180366</v>
      </c>
      <c r="N463" s="78">
        <v>-5.7249832544241396E-4</v>
      </c>
      <c r="O463" s="78">
        <v>0.70865144470929198</v>
      </c>
      <c r="P463" s="78">
        <v>0.92784218722962497</v>
      </c>
      <c r="Q463" s="83">
        <v>0.52534841359086304</v>
      </c>
    </row>
    <row r="464" spans="10:17" ht="16">
      <c r="J464" s="78">
        <v>22.862720626542199</v>
      </c>
      <c r="K464" s="78">
        <v>119.47652161880301</v>
      </c>
      <c r="L464" s="78">
        <v>12.104704809897701</v>
      </c>
      <c r="M464" s="78">
        <v>156.864109432611</v>
      </c>
      <c r="N464" s="78">
        <v>0</v>
      </c>
      <c r="O464" s="78">
        <v>0.70709214688177002</v>
      </c>
      <c r="P464" s="78">
        <v>0.928361308184807</v>
      </c>
      <c r="Q464" s="83">
        <v>0.52307781930139396</v>
      </c>
    </row>
    <row r="465" spans="10:17" ht="16">
      <c r="J465" s="78">
        <v>22.911382984204799</v>
      </c>
      <c r="K465" s="78">
        <v>119.534672988361</v>
      </c>
      <c r="L465" s="78">
        <v>12.0754663924825</v>
      </c>
      <c r="M465" s="78">
        <v>156.893347850027</v>
      </c>
      <c r="N465" s="78">
        <v>0</v>
      </c>
      <c r="O465" s="78">
        <v>0.70743630133310298</v>
      </c>
      <c r="P465" s="78">
        <v>0.92853434850320105</v>
      </c>
      <c r="Q465" s="83">
        <v>0.52222064437721005</v>
      </c>
    </row>
    <row r="466" spans="10:17" ht="16">
      <c r="J466" s="78">
        <v>22.957755348565598</v>
      </c>
      <c r="K466" s="78">
        <v>119.563602636437</v>
      </c>
      <c r="L466" s="78">
        <v>11.8415590531608</v>
      </c>
      <c r="M466" s="78">
        <v>157.12725518934801</v>
      </c>
      <c r="N466" s="78">
        <v>0</v>
      </c>
      <c r="O466" s="78">
        <v>0.70760751427678004</v>
      </c>
      <c r="P466" s="78">
        <v>0.92991867105035497</v>
      </c>
      <c r="Q466" s="83">
        <v>0.52129182355538095</v>
      </c>
    </row>
    <row r="467" spans="10:17" ht="16">
      <c r="J467" s="78">
        <v>23.0098526961809</v>
      </c>
      <c r="K467" s="78">
        <v>119.65097260598699</v>
      </c>
      <c r="L467" s="78">
        <v>11.549174879008699</v>
      </c>
      <c r="M467" s="78">
        <v>157.41963936350001</v>
      </c>
      <c r="N467" s="78">
        <v>0</v>
      </c>
      <c r="O467" s="78">
        <v>0.70812459176200704</v>
      </c>
      <c r="P467" s="78">
        <v>0.93164907423429699</v>
      </c>
      <c r="Q467" s="83">
        <v>0.52049125674476604</v>
      </c>
    </row>
    <row r="468" spans="10:17" ht="16">
      <c r="J468" s="78">
        <v>23.060805047145202</v>
      </c>
      <c r="K468" s="78">
        <v>119.562921303759</v>
      </c>
      <c r="L468" s="78">
        <v>11.6661285486695</v>
      </c>
      <c r="M468" s="78">
        <v>157.30268569384</v>
      </c>
      <c r="N468" s="78">
        <v>0</v>
      </c>
      <c r="O468" s="78">
        <v>0.70760348197838896</v>
      </c>
      <c r="P468" s="78">
        <v>0.93095691296072003</v>
      </c>
      <c r="Q468" s="83">
        <v>0.51895942022222696</v>
      </c>
    </row>
    <row r="469" spans="10:17" ht="16">
      <c r="J469" s="78">
        <v>23.109467404807798</v>
      </c>
      <c r="K469" s="78">
        <v>119.679555544658</v>
      </c>
      <c r="L469" s="78">
        <v>11.1105986177805</v>
      </c>
      <c r="M469" s="78">
        <v>157.85821562472901</v>
      </c>
      <c r="N469" s="78">
        <v>-1.1449966508848301E-3</v>
      </c>
      <c r="O469" s="78">
        <v>0.70829375279210205</v>
      </c>
      <c r="P469" s="78">
        <v>0.93424467901020902</v>
      </c>
      <c r="Q469" s="83">
        <v>0.51837133376435995</v>
      </c>
    </row>
    <row r="470" spans="10:17" ht="16">
      <c r="J470" s="78">
        <v>23.1615647524231</v>
      </c>
      <c r="K470" s="78">
        <v>119.76693046390101</v>
      </c>
      <c r="L470" s="78">
        <v>11.052121782950101</v>
      </c>
      <c r="M470" s="78">
        <v>157.91669245955899</v>
      </c>
      <c r="N470" s="78">
        <v>-5.7249832544241396E-4</v>
      </c>
      <c r="O470" s="78">
        <v>0.70881085957085799</v>
      </c>
      <c r="P470" s="78">
        <v>0.934590759646998</v>
      </c>
      <c r="Q470" s="83">
        <v>0.517582601230964</v>
      </c>
    </row>
    <row r="471" spans="10:17" ht="16">
      <c r="J471" s="78">
        <v>23.212517103387501</v>
      </c>
      <c r="K471" s="78">
        <v>119.678884002582</v>
      </c>
      <c r="L471" s="78">
        <v>10.8766912784588</v>
      </c>
      <c r="M471" s="78">
        <v>158.09212296404999</v>
      </c>
      <c r="N471" s="78">
        <v>0</v>
      </c>
      <c r="O471" s="78">
        <v>0.70828977843695495</v>
      </c>
      <c r="P471" s="78">
        <v>0.93562900155736295</v>
      </c>
      <c r="Q471" s="83">
        <v>0.51606718192825396</v>
      </c>
    </row>
    <row r="472" spans="10:17" ht="16">
      <c r="J472" s="78">
        <v>23.255454477795698</v>
      </c>
      <c r="K472" s="78">
        <v>119.4446988168</v>
      </c>
      <c r="L472" s="78">
        <v>10.8766912784588</v>
      </c>
      <c r="M472" s="78">
        <v>158.09212296404999</v>
      </c>
      <c r="N472" s="78">
        <v>0</v>
      </c>
      <c r="O472" s="78">
        <v>0.70690381152447002</v>
      </c>
      <c r="P472" s="78">
        <v>0.93562900155736295</v>
      </c>
      <c r="Q472" s="83">
        <v>0.51410733683333398</v>
      </c>
    </row>
    <row r="473" spans="10:17" ht="16">
      <c r="J473" s="78">
        <v>23.309841818712702</v>
      </c>
      <c r="K473" s="78">
        <v>119.561302205034</v>
      </c>
      <c r="L473" s="78">
        <v>11.052121782950101</v>
      </c>
      <c r="M473" s="78">
        <v>157.91669245955899</v>
      </c>
      <c r="N473" s="78">
        <v>0</v>
      </c>
      <c r="O473" s="78">
        <v>0.70759389974434295</v>
      </c>
      <c r="P473" s="78">
        <v>0.934590759646998</v>
      </c>
      <c r="Q473" s="83">
        <v>0.51340803598438001</v>
      </c>
    </row>
    <row r="474" spans="10:17" ht="16">
      <c r="J474" s="78">
        <v>23.363084162978801</v>
      </c>
      <c r="K474" s="78">
        <v>119.76563001418801</v>
      </c>
      <c r="L474" s="78">
        <v>10.9936449481197</v>
      </c>
      <c r="M474" s="78">
        <v>157.97516929438899</v>
      </c>
      <c r="N474" s="78">
        <v>0</v>
      </c>
      <c r="O474" s="78">
        <v>0.70880316318191905</v>
      </c>
      <c r="P474" s="78">
        <v>0.93493684028378599</v>
      </c>
      <c r="Q474" s="83">
        <v>0.51311260125336</v>
      </c>
    </row>
    <row r="475" spans="10:17" ht="16">
      <c r="J475" s="78">
        <v>23.407739032363299</v>
      </c>
      <c r="K475" s="78">
        <v>119.443722696891</v>
      </c>
      <c r="L475" s="78">
        <v>11.169075452610899</v>
      </c>
      <c r="M475" s="78">
        <v>157.79973878989799</v>
      </c>
      <c r="N475" s="78">
        <v>-5.7249832544241396E-4</v>
      </c>
      <c r="O475" s="78">
        <v>0.70689803460100198</v>
      </c>
      <c r="P475" s="78">
        <v>0.93389859837342104</v>
      </c>
      <c r="Q475" s="83">
        <v>0.51075852050074899</v>
      </c>
    </row>
    <row r="476" spans="10:17" ht="16">
      <c r="J476" s="78">
        <v>23.456401390025899</v>
      </c>
      <c r="K476" s="78">
        <v>119.384937005917</v>
      </c>
      <c r="L476" s="78">
        <v>11.0228833655349</v>
      </c>
      <c r="M476" s="78">
        <v>157.94593087697399</v>
      </c>
      <c r="N476" s="78">
        <v>5.7249832544241396E-4</v>
      </c>
      <c r="O476" s="78">
        <v>0.70655012607576395</v>
      </c>
      <c r="P476" s="78">
        <v>0.93476379996539205</v>
      </c>
      <c r="Q476" s="83">
        <v>0.50944829041088002</v>
      </c>
    </row>
    <row r="477" spans="10:17" ht="16">
      <c r="J477" s="78">
        <v>23.509643734292101</v>
      </c>
      <c r="K477" s="78">
        <v>119.38460077984401</v>
      </c>
      <c r="L477" s="78">
        <v>11.0228833655349</v>
      </c>
      <c r="M477" s="78">
        <v>157.94593087697399</v>
      </c>
      <c r="N477" s="78">
        <v>5.7249832544241396E-4</v>
      </c>
      <c r="O477" s="78">
        <v>0.70654813620518298</v>
      </c>
      <c r="P477" s="78">
        <v>0.93476379996539205</v>
      </c>
      <c r="Q477" s="83">
        <v>0.50829311153288204</v>
      </c>
    </row>
    <row r="478" spans="10:17" ht="16">
      <c r="J478" s="78">
        <v>23.563458576883701</v>
      </c>
      <c r="K478" s="78">
        <v>119.50121641207301</v>
      </c>
      <c r="L478" s="78">
        <v>10.7597376087979</v>
      </c>
      <c r="M478" s="78">
        <v>158.20907663371099</v>
      </c>
      <c r="N478" s="78">
        <v>5.7249832544241396E-4</v>
      </c>
      <c r="O478" s="78">
        <v>0.70723829688809703</v>
      </c>
      <c r="P478" s="78">
        <v>0.93632116283094002</v>
      </c>
      <c r="Q478" s="83">
        <v>0.50762715876056497</v>
      </c>
    </row>
    <row r="479" spans="10:17" ht="16">
      <c r="J479" s="78">
        <v>23.608113446268199</v>
      </c>
      <c r="K479" s="78">
        <v>119.383983620108</v>
      </c>
      <c r="L479" s="78">
        <v>10.672022356552301</v>
      </c>
      <c r="M479" s="78">
        <v>158.29679188595699</v>
      </c>
      <c r="N479" s="78">
        <v>0</v>
      </c>
      <c r="O479" s="78">
        <v>0.70654448369842404</v>
      </c>
      <c r="P479" s="78">
        <v>0.93684028378612205</v>
      </c>
      <c r="Q479" s="83">
        <v>0.50617040094951704</v>
      </c>
    </row>
    <row r="480" spans="10:17" ht="16">
      <c r="J480" s="78">
        <v>23.653340813978101</v>
      </c>
      <c r="K480" s="78">
        <v>119.442179027024</v>
      </c>
      <c r="L480" s="78">
        <v>10.584307104306699</v>
      </c>
      <c r="M480" s="78">
        <v>158.384507138202</v>
      </c>
      <c r="N480" s="78">
        <v>0</v>
      </c>
      <c r="O480" s="78">
        <v>0.70688889877393302</v>
      </c>
      <c r="P480" s="78">
        <v>0.93735940474130497</v>
      </c>
      <c r="Q480" s="83">
        <v>0.50544859110919405</v>
      </c>
    </row>
    <row r="481" spans="10:17" ht="16">
      <c r="J481" s="78">
        <v>23.710590646522402</v>
      </c>
      <c r="K481" s="78">
        <v>119.295632539103</v>
      </c>
      <c r="L481" s="78">
        <v>10.2919229301546</v>
      </c>
      <c r="M481" s="78">
        <v>158.676891312354</v>
      </c>
      <c r="N481" s="78">
        <v>5.7249832544241396E-4</v>
      </c>
      <c r="O481" s="78">
        <v>0.70602159974849599</v>
      </c>
      <c r="P481" s="78">
        <v>0.93908980792524599</v>
      </c>
      <c r="Q481" s="83">
        <v>0.50361010902990899</v>
      </c>
    </row>
    <row r="482" spans="10:17" ht="16">
      <c r="J482" s="78">
        <v>23.757535509208601</v>
      </c>
      <c r="K482" s="78">
        <v>119.324581879427</v>
      </c>
      <c r="L482" s="78">
        <v>10.5258302694762</v>
      </c>
      <c r="M482" s="78">
        <v>158.44298397303299</v>
      </c>
      <c r="N482" s="78">
        <v>5.7249832544241396E-4</v>
      </c>
      <c r="O482" s="78">
        <v>0.70619292923586097</v>
      </c>
      <c r="P482" s="78">
        <v>0.93770548537809295</v>
      </c>
      <c r="Q482" s="83">
        <v>0.50273682933407104</v>
      </c>
    </row>
    <row r="483" spans="10:17" ht="16">
      <c r="J483" s="78">
        <v>23.8096328568239</v>
      </c>
      <c r="K483" s="78">
        <v>119.353501107433</v>
      </c>
      <c r="L483" s="78">
        <v>10.204207677908901</v>
      </c>
      <c r="M483" s="78">
        <v>158.7646065646</v>
      </c>
      <c r="N483" s="78">
        <v>0</v>
      </c>
      <c r="O483" s="78">
        <v>0.70636408051093802</v>
      </c>
      <c r="P483" s="78">
        <v>0.93960892888042902</v>
      </c>
      <c r="Q483" s="83">
        <v>0.501758261848535</v>
      </c>
    </row>
    <row r="484" spans="10:17" ht="16">
      <c r="J484" s="78">
        <v>23.861157706113701</v>
      </c>
      <c r="K484" s="78">
        <v>119.411663932222</v>
      </c>
      <c r="L484" s="78">
        <v>10.1749692604937</v>
      </c>
      <c r="M484" s="78">
        <v>158.793844982015</v>
      </c>
      <c r="N484" s="78">
        <v>-5.7249832544241396E-4</v>
      </c>
      <c r="O484" s="78">
        <v>0.70670830275720897</v>
      </c>
      <c r="P484" s="78">
        <v>0.93978196919882295</v>
      </c>
      <c r="Q484" s="83">
        <v>0.50091853996288305</v>
      </c>
    </row>
    <row r="485" spans="10:17" ht="16">
      <c r="J485" s="78">
        <v>23.906385073823699</v>
      </c>
      <c r="K485" s="78">
        <v>119.294436001695</v>
      </c>
      <c r="L485" s="78">
        <v>10.350399764984999</v>
      </c>
      <c r="M485" s="78">
        <v>158.618414477524</v>
      </c>
      <c r="N485" s="78">
        <v>0</v>
      </c>
      <c r="O485" s="78">
        <v>0.70601451833875095</v>
      </c>
      <c r="P485" s="78">
        <v>0.93874372728845801</v>
      </c>
      <c r="Q485" s="83">
        <v>0.49948051326222698</v>
      </c>
    </row>
    <row r="486" spans="10:17" ht="16">
      <c r="J486" s="78">
        <v>23.9550474314863</v>
      </c>
      <c r="K486" s="78">
        <v>119.32338075892299</v>
      </c>
      <c r="L486" s="78">
        <v>10.087254008248101</v>
      </c>
      <c r="M486" s="78">
        <v>158.881560234261</v>
      </c>
      <c r="N486" s="78">
        <v>0</v>
      </c>
      <c r="O486" s="78">
        <v>0.70618582070219604</v>
      </c>
      <c r="P486" s="78">
        <v>0.94030109015400598</v>
      </c>
      <c r="Q486" s="83">
        <v>0.49858669646974202</v>
      </c>
    </row>
    <row r="487" spans="10:17" ht="16">
      <c r="J487" s="78">
        <v>24.004854785799701</v>
      </c>
      <c r="K487" s="78">
        <v>119.293843307378</v>
      </c>
      <c r="L487" s="78">
        <v>9.9995387560024707</v>
      </c>
      <c r="M487" s="78">
        <v>158.969275486507</v>
      </c>
      <c r="N487" s="78">
        <v>-5.7249832544241396E-4</v>
      </c>
      <c r="O487" s="78">
        <v>0.706011010624502</v>
      </c>
      <c r="P487" s="78">
        <v>0.94082021110918801</v>
      </c>
      <c r="Q487" s="83">
        <v>0.49742913773216302</v>
      </c>
    </row>
    <row r="488" spans="10:17" ht="16">
      <c r="J488" s="78">
        <v>24.0586696283913</v>
      </c>
      <c r="K488" s="78">
        <v>119.23504512429299</v>
      </c>
      <c r="L488" s="78">
        <v>9.8825850863415798</v>
      </c>
      <c r="M488" s="78">
        <v>159.08622915616701</v>
      </c>
      <c r="N488" s="78">
        <v>-5.7249832544241396E-4</v>
      </c>
      <c r="O488" s="78">
        <v>0.70566302816780802</v>
      </c>
      <c r="P488" s="78">
        <v>0.94151237238276497</v>
      </c>
      <c r="Q488" s="83">
        <v>0.496072084762888</v>
      </c>
    </row>
    <row r="489" spans="10:17" ht="16">
      <c r="J489" s="78">
        <v>24.102179501125001</v>
      </c>
      <c r="K489" s="78">
        <v>119.26402505416399</v>
      </c>
      <c r="L489" s="78">
        <v>9.7948698340959499</v>
      </c>
      <c r="M489" s="78">
        <v>159.17394440841301</v>
      </c>
      <c r="N489" s="78">
        <v>5.7249832544241396E-4</v>
      </c>
      <c r="O489" s="78">
        <v>0.70583453869181501</v>
      </c>
      <c r="P489" s="78">
        <v>0.942031493337948</v>
      </c>
      <c r="Q489" s="83">
        <v>0.49529680050750802</v>
      </c>
    </row>
    <row r="490" spans="10:17" ht="16">
      <c r="J490" s="78">
        <v>24.158284337018301</v>
      </c>
      <c r="K490" s="78">
        <v>119.088262986781</v>
      </c>
      <c r="L490" s="78">
        <v>9.8241082515111806</v>
      </c>
      <c r="M490" s="78">
        <v>159.14470599099801</v>
      </c>
      <c r="N490" s="78">
        <v>-5.7249832544241396E-4</v>
      </c>
      <c r="O490" s="78">
        <v>0.70479433450874596</v>
      </c>
      <c r="P490" s="78">
        <v>0.94185845301955395</v>
      </c>
      <c r="Q490" s="83">
        <v>0.49341898700815301</v>
      </c>
    </row>
    <row r="491" spans="10:17" ht="16">
      <c r="J491" s="78">
        <v>24.205229199704601</v>
      </c>
      <c r="K491" s="78">
        <v>119.234179158454</v>
      </c>
      <c r="L491" s="78">
        <v>9.5902009121894594</v>
      </c>
      <c r="M491" s="78">
        <v>159.37861333032001</v>
      </c>
      <c r="N491" s="78">
        <v>-5.7249832544241396E-4</v>
      </c>
      <c r="O491" s="78">
        <v>0.705657903163869</v>
      </c>
      <c r="P491" s="78">
        <v>0.94324277556670699</v>
      </c>
      <c r="Q491" s="83">
        <v>0.49306485404978001</v>
      </c>
    </row>
    <row r="492" spans="10:17" ht="16">
      <c r="J492" s="78">
        <v>24.256181550669002</v>
      </c>
      <c r="K492" s="78">
        <v>119.14616599893</v>
      </c>
      <c r="L492" s="78">
        <v>9.4732472425286307</v>
      </c>
      <c r="M492" s="78">
        <v>159.49556699998001</v>
      </c>
      <c r="N492" s="78">
        <v>5.7249832544241396E-4</v>
      </c>
      <c r="O492" s="78">
        <v>0.705137019118379</v>
      </c>
      <c r="P492" s="78">
        <v>0.94393493684028396</v>
      </c>
      <c r="Q492" s="83">
        <v>0.491666277387031</v>
      </c>
    </row>
    <row r="493" spans="10:17" ht="16">
      <c r="J493" s="78">
        <v>24.3008364200535</v>
      </c>
      <c r="K493" s="78">
        <v>118.882760491732</v>
      </c>
      <c r="L493" s="78">
        <v>9.7363929992655205</v>
      </c>
      <c r="M493" s="78">
        <v>159.23242124324301</v>
      </c>
      <c r="N493" s="78">
        <v>-5.7249832544241396E-4</v>
      </c>
      <c r="O493" s="78">
        <v>0.70357811898418199</v>
      </c>
      <c r="P493" s="78">
        <v>0.94237757397473598</v>
      </c>
      <c r="Q493" s="83">
        <v>0.48967886249799403</v>
      </c>
    </row>
    <row r="494" spans="10:17" ht="16">
      <c r="J494" s="78">
        <v>24.354651262645099</v>
      </c>
      <c r="K494" s="78">
        <v>119.233310127379</v>
      </c>
      <c r="L494" s="78">
        <v>9.0931478161308803</v>
      </c>
      <c r="M494" s="78">
        <v>159.87566642637799</v>
      </c>
      <c r="N494" s="78">
        <v>5.7249832544241396E-4</v>
      </c>
      <c r="O494" s="78">
        <v>0.70565276001908805</v>
      </c>
      <c r="P494" s="78">
        <v>0.946184460979408</v>
      </c>
      <c r="Q494" s="83">
        <v>0.49003620584752899</v>
      </c>
    </row>
    <row r="495" spans="10:17" ht="16">
      <c r="J495" s="78">
        <v>24.406748610260301</v>
      </c>
      <c r="K495" s="78">
        <v>119.028341497307</v>
      </c>
      <c r="L495" s="78">
        <v>9.4732472425286307</v>
      </c>
      <c r="M495" s="78">
        <v>159.49556699998001</v>
      </c>
      <c r="N495" s="78">
        <v>5.7249832544241396E-4</v>
      </c>
      <c r="O495" s="78">
        <v>0.70443970404191703</v>
      </c>
      <c r="P495" s="78">
        <v>0.94393493684028396</v>
      </c>
      <c r="Q495" s="83">
        <v>0.48815039752859601</v>
      </c>
    </row>
    <row r="496" spans="10:17" ht="16">
      <c r="J496" s="78">
        <v>24.454265971272001</v>
      </c>
      <c r="K496" s="78">
        <v>119.174261706324</v>
      </c>
      <c r="L496" s="78">
        <v>9.1516246509612795</v>
      </c>
      <c r="M496" s="78">
        <v>159.81718959154799</v>
      </c>
      <c r="N496" s="78">
        <v>-5.7249832544241396E-4</v>
      </c>
      <c r="O496" s="78">
        <v>0.70530329659106294</v>
      </c>
      <c r="P496" s="78">
        <v>0.94583838034262002</v>
      </c>
      <c r="Q496" s="83">
        <v>0.48779857352472999</v>
      </c>
    </row>
    <row r="497" spans="10:17" ht="16">
      <c r="J497" s="78">
        <v>24.504645823911002</v>
      </c>
      <c r="K497" s="78">
        <v>118.940067655077</v>
      </c>
      <c r="L497" s="78">
        <v>9.5317240773590601</v>
      </c>
      <c r="M497" s="78">
        <v>159.43709016515001</v>
      </c>
      <c r="N497" s="78">
        <v>0</v>
      </c>
      <c r="O497" s="78">
        <v>0.703917277210519</v>
      </c>
      <c r="P497" s="78">
        <v>0.94358885620349497</v>
      </c>
      <c r="Q497" s="83">
        <v>0.48583998062274297</v>
      </c>
    </row>
    <row r="498" spans="10:17" ht="16">
      <c r="J498" s="78">
        <v>24.551590686597201</v>
      </c>
      <c r="K498" s="78">
        <v>119.202947679047</v>
      </c>
      <c r="L498" s="78">
        <v>9.3270551554525696</v>
      </c>
      <c r="M498" s="78">
        <v>159.64175908705599</v>
      </c>
      <c r="N498" s="78">
        <v>1.1449966508847501E-3</v>
      </c>
      <c r="O498" s="78">
        <v>0.70547306740262195</v>
      </c>
      <c r="P498" s="78">
        <v>0.94480013843225497</v>
      </c>
      <c r="Q498" s="83">
        <v>0.48598173564234898</v>
      </c>
    </row>
    <row r="499" spans="10:17" ht="16">
      <c r="J499" s="78">
        <v>24.6036880342125</v>
      </c>
      <c r="K499" s="78">
        <v>118.793316552329</v>
      </c>
      <c r="L499" s="78">
        <v>9.5609624947742304</v>
      </c>
      <c r="M499" s="78">
        <v>159.40785174773501</v>
      </c>
      <c r="N499" s="78">
        <v>-5.7249832544241396E-4</v>
      </c>
      <c r="O499" s="78">
        <v>0.70304876722300702</v>
      </c>
      <c r="P499" s="78">
        <v>0.94341581588510104</v>
      </c>
      <c r="Q499" s="83">
        <v>0.48328777073773799</v>
      </c>
    </row>
    <row r="500" spans="10:17" ht="16">
      <c r="J500" s="78">
        <v>24.655212883502301</v>
      </c>
      <c r="K500" s="78">
        <v>119.026935503427</v>
      </c>
      <c r="L500" s="78">
        <v>9.0054325638852202</v>
      </c>
      <c r="M500" s="78">
        <v>159.96338167862399</v>
      </c>
      <c r="N500" s="78">
        <v>0</v>
      </c>
      <c r="O500" s="78">
        <v>0.70443138301601704</v>
      </c>
      <c r="P500" s="78">
        <v>0.94670358193459103</v>
      </c>
      <c r="Q500" s="83">
        <v>0.483225332240518</v>
      </c>
    </row>
    <row r="501" spans="10:17" ht="16">
      <c r="J501" s="78">
        <v>24.706165234466699</v>
      </c>
      <c r="K501" s="78">
        <v>118.85122144997401</v>
      </c>
      <c r="L501" s="78">
        <v>9.1223862335461092</v>
      </c>
      <c r="M501" s="78">
        <v>159.84642800896299</v>
      </c>
      <c r="N501" s="78">
        <v>0</v>
      </c>
      <c r="O501" s="78">
        <v>0.70339146299147803</v>
      </c>
      <c r="P501" s="78">
        <v>0.94601142066101396</v>
      </c>
      <c r="Q501" s="83">
        <v>0.48151754506804001</v>
      </c>
    </row>
    <row r="502" spans="10:17" ht="16">
      <c r="J502" s="78">
        <v>24.7491026088749</v>
      </c>
      <c r="K502" s="78">
        <v>118.850983766529</v>
      </c>
      <c r="L502" s="78">
        <v>9.26857832062211</v>
      </c>
      <c r="M502" s="78">
        <v>159.70023592188701</v>
      </c>
      <c r="N502" s="78">
        <v>0</v>
      </c>
      <c r="O502" s="78">
        <v>0.70339005632099005</v>
      </c>
      <c r="P502" s="78">
        <v>0.94514621906904295</v>
      </c>
      <c r="Q502" s="83">
        <v>0.48068119686631999</v>
      </c>
    </row>
    <row r="503" spans="10:17" ht="16">
      <c r="J503" s="78">
        <v>24.808069936395398</v>
      </c>
      <c r="K503" s="78">
        <v>118.850659229493</v>
      </c>
      <c r="L503" s="78">
        <v>9.1808630683765102</v>
      </c>
      <c r="M503" s="78">
        <v>159.78795117413301</v>
      </c>
      <c r="N503" s="78">
        <v>0</v>
      </c>
      <c r="O503" s="78">
        <v>0.70338813562906899</v>
      </c>
      <c r="P503" s="78">
        <v>0.94566534002422598</v>
      </c>
      <c r="Q503" s="83">
        <v>0.47953733765659501</v>
      </c>
    </row>
    <row r="504" spans="10:17" ht="16">
      <c r="J504" s="78">
        <v>24.855014799081701</v>
      </c>
      <c r="K504" s="78">
        <v>118.938117669297</v>
      </c>
      <c r="L504" s="78">
        <v>8.7130483897330997</v>
      </c>
      <c r="M504" s="78">
        <v>160.25576585277599</v>
      </c>
      <c r="N504" s="78">
        <v>5.7249832544241396E-4</v>
      </c>
      <c r="O504" s="78">
        <v>0.70390573670353895</v>
      </c>
      <c r="P504" s="78">
        <v>0.94843398511853305</v>
      </c>
      <c r="Q504" s="83">
        <v>0.478983486830107</v>
      </c>
    </row>
    <row r="505" spans="10:17" ht="16">
      <c r="J505" s="78">
        <v>24.899097170140799</v>
      </c>
      <c r="K505" s="78">
        <v>118.733208850704</v>
      </c>
      <c r="L505" s="78">
        <v>8.7715252245635007</v>
      </c>
      <c r="M505" s="78">
        <v>160.19728901794599</v>
      </c>
      <c r="N505" s="78">
        <v>-5.7249832544241396E-4</v>
      </c>
      <c r="O505" s="78">
        <v>0.70269303470576905</v>
      </c>
      <c r="P505" s="78">
        <v>0.94808790448174496</v>
      </c>
      <c r="Q505" s="83">
        <v>0.477312518225399</v>
      </c>
    </row>
    <row r="506" spans="10:17" ht="16">
      <c r="J506" s="78">
        <v>24.952912012732401</v>
      </c>
      <c r="K506" s="78">
        <v>118.849871309099</v>
      </c>
      <c r="L506" s="78">
        <v>8.4791410504113909</v>
      </c>
      <c r="M506" s="78">
        <v>160.489673192098</v>
      </c>
      <c r="N506" s="78">
        <v>-5.7249832544241396E-4</v>
      </c>
      <c r="O506" s="78">
        <v>0.70338347251773004</v>
      </c>
      <c r="P506" s="78">
        <v>0.94981830766568598</v>
      </c>
      <c r="Q506" s="83">
        <v>0.47675064984752702</v>
      </c>
    </row>
    <row r="507" spans="10:17" ht="16">
      <c r="J507" s="78">
        <v>25.003291865371299</v>
      </c>
      <c r="K507" s="78">
        <v>118.908077164289</v>
      </c>
      <c r="L507" s="78">
        <v>8.2744721285049305</v>
      </c>
      <c r="M507" s="78">
        <v>160.694342114004</v>
      </c>
      <c r="N507" s="78">
        <v>0</v>
      </c>
      <c r="O507" s="78">
        <v>0.70372794942875205</v>
      </c>
      <c r="P507" s="78">
        <v>0.95102958989444597</v>
      </c>
      <c r="Q507" s="83">
        <v>0.476022824005079</v>
      </c>
    </row>
    <row r="508" spans="10:17" ht="16">
      <c r="J508" s="78">
        <v>25.0525267213593</v>
      </c>
      <c r="K508" s="78">
        <v>118.761621791908</v>
      </c>
      <c r="L508" s="78">
        <v>8.1575184588440699</v>
      </c>
      <c r="M508" s="78">
        <v>160.811295783665</v>
      </c>
      <c r="N508" s="78">
        <v>0</v>
      </c>
      <c r="O508" s="78">
        <v>0.70286118964803601</v>
      </c>
      <c r="P508" s="78">
        <v>0.95172175116802205</v>
      </c>
      <c r="Q508" s="83">
        <v>0.47450271975178099</v>
      </c>
    </row>
    <row r="509" spans="10:17" ht="16">
      <c r="J509" s="78">
        <v>25.105196567299998</v>
      </c>
      <c r="K509" s="78">
        <v>118.878295488139</v>
      </c>
      <c r="L509" s="78">
        <v>7.83589586727678</v>
      </c>
      <c r="M509" s="78">
        <v>161.13291837523201</v>
      </c>
      <c r="N509" s="78">
        <v>0</v>
      </c>
      <c r="O509" s="78">
        <v>0.70355169396834005</v>
      </c>
      <c r="P509" s="78">
        <v>0.953625194670358</v>
      </c>
      <c r="Q509" s="83">
        <v>0.47397196845935702</v>
      </c>
    </row>
    <row r="510" spans="10:17" ht="16">
      <c r="J510" s="78">
        <v>25.1567214165898</v>
      </c>
      <c r="K510" s="78">
        <v>118.702592777625</v>
      </c>
      <c r="L510" s="78">
        <v>7.8066574498615502</v>
      </c>
      <c r="M510" s="78">
        <v>161.16215679264701</v>
      </c>
      <c r="N510" s="78">
        <v>5.7249832544241396E-4</v>
      </c>
      <c r="O510" s="78">
        <v>0.70251184107417197</v>
      </c>
      <c r="P510" s="78">
        <v>0.95379823498875205</v>
      </c>
      <c r="Q510" s="83">
        <v>0.47230276822461598</v>
      </c>
    </row>
    <row r="511" spans="10:17" ht="16">
      <c r="J511" s="78">
        <v>25.203666279276099</v>
      </c>
      <c r="K511" s="78">
        <v>118.702346215142</v>
      </c>
      <c r="L511" s="78">
        <v>7.6312269453703196</v>
      </c>
      <c r="M511" s="78">
        <v>161.33758729713901</v>
      </c>
      <c r="N511" s="78">
        <v>5.7249832544241396E-4</v>
      </c>
      <c r="O511" s="78">
        <v>0.70251038185529702</v>
      </c>
      <c r="P511" s="78">
        <v>0.95483647689911699</v>
      </c>
      <c r="Q511" s="83">
        <v>0.47142206917857199</v>
      </c>
    </row>
    <row r="512" spans="10:17" ht="16">
      <c r="J512" s="78">
        <v>25.250038643637001</v>
      </c>
      <c r="K512" s="78">
        <v>118.497435092594</v>
      </c>
      <c r="L512" s="78">
        <v>7.6604653627855201</v>
      </c>
      <c r="M512" s="78">
        <v>161.30834887972301</v>
      </c>
      <c r="N512" s="78">
        <v>0</v>
      </c>
      <c r="O512" s="78">
        <v>0.70129766622214096</v>
      </c>
      <c r="P512" s="78">
        <v>0.95466343658072295</v>
      </c>
      <c r="Q512" s="83">
        <v>0.46974476211333599</v>
      </c>
    </row>
    <row r="513" spans="10:17" ht="16">
      <c r="J513" s="78">
        <v>25.299845997950499</v>
      </c>
      <c r="K513" s="78">
        <v>118.701845373065</v>
      </c>
      <c r="L513" s="78">
        <v>7.3973196060486002</v>
      </c>
      <c r="M513" s="78">
        <v>161.57149463645999</v>
      </c>
      <c r="N513" s="78">
        <v>0</v>
      </c>
      <c r="O513" s="78">
        <v>0.70250741774574099</v>
      </c>
      <c r="P513" s="78">
        <v>0.95622079944627103</v>
      </c>
      <c r="Q513" s="83">
        <v>0.469627934692464</v>
      </c>
    </row>
    <row r="514" spans="10:17" ht="16">
      <c r="J514" s="78">
        <v>25.352515843891201</v>
      </c>
      <c r="K514" s="78">
        <v>118.760050392068</v>
      </c>
      <c r="L514" s="78">
        <v>7.1926506841420803</v>
      </c>
      <c r="M514" s="78">
        <v>161.77616355836699</v>
      </c>
      <c r="N514" s="78">
        <v>0</v>
      </c>
      <c r="O514" s="78">
        <v>0.70285188970800505</v>
      </c>
      <c r="P514" s="78">
        <v>0.95743208167503002</v>
      </c>
      <c r="Q514" s="83">
        <v>0.46888186557704298</v>
      </c>
    </row>
    <row r="515" spans="10:17" ht="16">
      <c r="J515" s="78">
        <v>25.397743211601099</v>
      </c>
      <c r="K515" s="78">
        <v>118.642864701725</v>
      </c>
      <c r="L515" s="78">
        <v>7.2218891015573101</v>
      </c>
      <c r="M515" s="78">
        <v>161.74692514095199</v>
      </c>
      <c r="N515" s="78">
        <v>5.7249832544241396E-4</v>
      </c>
      <c r="O515" s="78">
        <v>0.70215835527758996</v>
      </c>
      <c r="P515" s="78">
        <v>0.95725904135663598</v>
      </c>
      <c r="Q515" s="83">
        <v>0.467585496001722</v>
      </c>
    </row>
    <row r="516" spans="10:17" ht="16">
      <c r="J516" s="78">
        <v>25.451558054192699</v>
      </c>
      <c r="K516" s="78">
        <v>118.847259217306</v>
      </c>
      <c r="L516" s="78">
        <v>6.9295049274051896</v>
      </c>
      <c r="M516" s="78">
        <v>162.03930931510399</v>
      </c>
      <c r="N516" s="78">
        <v>0</v>
      </c>
      <c r="O516" s="78">
        <v>0.70336801350060396</v>
      </c>
      <c r="P516" s="78">
        <v>0.958989444540578</v>
      </c>
      <c r="Q516" s="83">
        <v>0.46739990467968001</v>
      </c>
    </row>
    <row r="517" spans="10:17" ht="16">
      <c r="J517" s="78">
        <v>25.503655401807901</v>
      </c>
      <c r="K517" s="78">
        <v>118.671564791861</v>
      </c>
      <c r="L517" s="78">
        <v>6.9587433448203901</v>
      </c>
      <c r="M517" s="78">
        <v>162.01007089768899</v>
      </c>
      <c r="N517" s="78">
        <v>0</v>
      </c>
      <c r="O517" s="78">
        <v>0.70232820963956399</v>
      </c>
      <c r="P517" s="78">
        <v>0.95881640422218395</v>
      </c>
      <c r="Q517" s="83">
        <v>0.46575622901070401</v>
      </c>
    </row>
    <row r="518" spans="10:17" ht="16">
      <c r="J518" s="78">
        <v>25.546020277890701</v>
      </c>
      <c r="K518" s="78">
        <v>118.612874593066</v>
      </c>
      <c r="L518" s="78">
        <v>7.16341226672691</v>
      </c>
      <c r="M518" s="78">
        <v>161.80540197578199</v>
      </c>
      <c r="N518" s="78">
        <v>0</v>
      </c>
      <c r="O518" s="78">
        <v>0.70198086626109002</v>
      </c>
      <c r="P518" s="78">
        <v>0.95760512199342396</v>
      </c>
      <c r="Q518" s="83">
        <v>0.46475408759971698</v>
      </c>
    </row>
    <row r="519" spans="10:17" ht="16">
      <c r="J519" s="78">
        <v>25.5998351204823</v>
      </c>
      <c r="K519" s="78">
        <v>118.641843601262</v>
      </c>
      <c r="L519" s="78">
        <v>6.7540744229139298</v>
      </c>
      <c r="M519" s="78">
        <v>162.214739819595</v>
      </c>
      <c r="N519" s="78">
        <v>0</v>
      </c>
      <c r="O519" s="78">
        <v>0.70215231214787299</v>
      </c>
      <c r="P519" s="78">
        <v>0.96002768645094305</v>
      </c>
      <c r="Q519" s="83">
        <v>0.46389026300302599</v>
      </c>
    </row>
    <row r="520" spans="10:17" ht="16">
      <c r="J520" s="78">
        <v>25.6479249798194</v>
      </c>
      <c r="K520" s="78">
        <v>118.700081221906</v>
      </c>
      <c r="L520" s="78">
        <v>6.7540744229139298</v>
      </c>
      <c r="M520" s="78">
        <v>162.214739819595</v>
      </c>
      <c r="N520" s="78">
        <v>-5.7249832544241396E-4</v>
      </c>
      <c r="O520" s="78">
        <v>0.70249697705485403</v>
      </c>
      <c r="P520" s="78">
        <v>0.96002768645094305</v>
      </c>
      <c r="Q520" s="83">
        <v>0.46324753438290101</v>
      </c>
    </row>
    <row r="521" spans="10:17" ht="16">
      <c r="J521" s="78">
        <v>25.699449829109199</v>
      </c>
      <c r="K521" s="78">
        <v>118.495157606221</v>
      </c>
      <c r="L521" s="78">
        <v>6.9295049274051896</v>
      </c>
      <c r="M521" s="78">
        <v>162.03930931510399</v>
      </c>
      <c r="N521" s="78">
        <v>-5.7249832544241396E-4</v>
      </c>
      <c r="O521" s="78">
        <v>0.70128418748416699</v>
      </c>
      <c r="P521" s="78">
        <v>0.958989444540578</v>
      </c>
      <c r="Q521" s="83">
        <v>0.46152138377437002</v>
      </c>
    </row>
    <row r="522" spans="10:17" ht="16">
      <c r="J522" s="78">
        <v>25.754982166677198</v>
      </c>
      <c r="K522" s="78">
        <v>118.290216042569</v>
      </c>
      <c r="L522" s="78">
        <v>6.8710280925747904</v>
      </c>
      <c r="M522" s="78">
        <v>162.097786149934</v>
      </c>
      <c r="N522" s="78">
        <v>0</v>
      </c>
      <c r="O522" s="78">
        <v>0.70007129169288596</v>
      </c>
      <c r="P522" s="78">
        <v>0.95933552517736598</v>
      </c>
      <c r="Q522" s="83">
        <v>0.45973052570484002</v>
      </c>
    </row>
    <row r="523" spans="10:17" ht="16">
      <c r="J523" s="78">
        <v>25.800782032712601</v>
      </c>
      <c r="K523" s="78">
        <v>118.348469471423</v>
      </c>
      <c r="L523" s="78">
        <v>6.8125512577443299</v>
      </c>
      <c r="M523" s="78">
        <v>162.15626298476499</v>
      </c>
      <c r="N523" s="78">
        <v>0</v>
      </c>
      <c r="O523" s="78">
        <v>0.70041605015684205</v>
      </c>
      <c r="P523" s="78">
        <v>0.95968160581415496</v>
      </c>
      <c r="Q523" s="83">
        <v>0.45914022369054902</v>
      </c>
    </row>
    <row r="524" spans="10:17" ht="16">
      <c r="J524" s="78">
        <v>25.851161885351502</v>
      </c>
      <c r="K524" s="78">
        <v>118.52365574657701</v>
      </c>
      <c r="L524" s="78">
        <v>6.6078823358378402</v>
      </c>
      <c r="M524" s="78">
        <v>162.360931906671</v>
      </c>
      <c r="N524" s="78">
        <v>0</v>
      </c>
      <c r="O524" s="78">
        <v>0.70145284665647201</v>
      </c>
      <c r="P524" s="78">
        <v>0.96089288804291395</v>
      </c>
      <c r="Q524" s="83">
        <v>0.458923104269777</v>
      </c>
    </row>
    <row r="525" spans="10:17" ht="16">
      <c r="J525" s="78">
        <v>25.898106748037801</v>
      </c>
      <c r="K525" s="78">
        <v>118.318760677951</v>
      </c>
      <c r="L525" s="78">
        <v>6.9002665099899598</v>
      </c>
      <c r="M525" s="78">
        <v>162.06854773251899</v>
      </c>
      <c r="N525" s="78">
        <v>0</v>
      </c>
      <c r="O525" s="78">
        <v>0.70024022603446801</v>
      </c>
      <c r="P525" s="78">
        <v>0.95916248485897204</v>
      </c>
      <c r="Q525" s="83">
        <v>0.45730006713485999</v>
      </c>
    </row>
    <row r="526" spans="10:17" ht="16">
      <c r="J526" s="78">
        <v>25.948486600676699</v>
      </c>
      <c r="K526" s="78">
        <v>118.435473188869</v>
      </c>
      <c r="L526" s="78">
        <v>6.4032134139313799</v>
      </c>
      <c r="M526" s="78">
        <v>162.565600828578</v>
      </c>
      <c r="N526" s="78">
        <v>0</v>
      </c>
      <c r="O526" s="78">
        <v>0.70093096006986499</v>
      </c>
      <c r="P526" s="78">
        <v>0.96210417027167305</v>
      </c>
      <c r="Q526" s="83">
        <v>0.45686198922006099</v>
      </c>
    </row>
    <row r="527" spans="10:17" ht="16">
      <c r="J527" s="78">
        <v>25.997721456664699</v>
      </c>
      <c r="K527" s="78">
        <v>118.347523794469</v>
      </c>
      <c r="L527" s="78">
        <v>6.3154981616857198</v>
      </c>
      <c r="M527" s="78">
        <v>162.653316080823</v>
      </c>
      <c r="N527" s="78">
        <v>0</v>
      </c>
      <c r="O527" s="78">
        <v>0.70041045340244201</v>
      </c>
      <c r="P527" s="78">
        <v>0.96262329122685597</v>
      </c>
      <c r="Q527" s="83">
        <v>0.45565848091500399</v>
      </c>
    </row>
    <row r="528" spans="10:17" ht="16">
      <c r="J528" s="78">
        <v>26.045238817676498</v>
      </c>
      <c r="K528" s="78">
        <v>118.28882242477999</v>
      </c>
      <c r="L528" s="78">
        <v>6.0231139875336099</v>
      </c>
      <c r="M528" s="78">
        <v>162.94570025497501</v>
      </c>
      <c r="N528" s="78">
        <v>0</v>
      </c>
      <c r="O528" s="78">
        <v>0.70006304391181196</v>
      </c>
      <c r="P528" s="78">
        <v>0.96435369441079799</v>
      </c>
      <c r="Q528" s="83">
        <v>0.45460178776286297</v>
      </c>
    </row>
    <row r="529" spans="10:17" ht="16">
      <c r="J529" s="78">
        <v>26.0967636669663</v>
      </c>
      <c r="K529" s="78">
        <v>118.347057385978</v>
      </c>
      <c r="L529" s="78">
        <v>5.7599682307967202</v>
      </c>
      <c r="M529" s="78">
        <v>163.20884601171201</v>
      </c>
      <c r="N529" s="78">
        <v>5.7249832544241396E-4</v>
      </c>
      <c r="O529" s="78">
        <v>0.700407693079522</v>
      </c>
      <c r="P529" s="78">
        <v>0.96591105727634496</v>
      </c>
      <c r="Q529" s="83">
        <v>0.45392738258733301</v>
      </c>
    </row>
    <row r="530" spans="10:17" ht="16">
      <c r="J530" s="78">
        <v>26.150578509557899</v>
      </c>
      <c r="K530" s="78">
        <v>118.34680653744</v>
      </c>
      <c r="L530" s="78">
        <v>5.8184450656271496</v>
      </c>
      <c r="M530" s="78">
        <v>163.15036917688201</v>
      </c>
      <c r="N530" s="78">
        <v>-5.7249832544241396E-4</v>
      </c>
      <c r="O530" s="78">
        <v>0.70040620849469504</v>
      </c>
      <c r="P530" s="78">
        <v>0.96556497663955698</v>
      </c>
      <c r="Q530" s="83">
        <v>0.45299229369486999</v>
      </c>
    </row>
    <row r="531" spans="10:17" ht="16">
      <c r="J531" s="78">
        <v>26.1940883822915</v>
      </c>
      <c r="K531" s="78">
        <v>118.141936127761</v>
      </c>
      <c r="L531" s="78">
        <v>5.5845377263054603</v>
      </c>
      <c r="M531" s="78">
        <v>163.38427651620401</v>
      </c>
      <c r="N531" s="78">
        <v>0</v>
      </c>
      <c r="O531" s="78">
        <v>0.69919373381054895</v>
      </c>
      <c r="P531" s="78">
        <v>0.96694929918671002</v>
      </c>
      <c r="Q531" s="83">
        <v>0.45145772309141102</v>
      </c>
    </row>
    <row r="532" spans="10:17" ht="16">
      <c r="J532" s="78">
        <v>26.2484757232085</v>
      </c>
      <c r="K532" s="78">
        <v>118.05397068297199</v>
      </c>
      <c r="L532" s="78">
        <v>5.7599682307967202</v>
      </c>
      <c r="M532" s="78">
        <v>163.20884601171201</v>
      </c>
      <c r="N532" s="78">
        <v>0</v>
      </c>
      <c r="O532" s="78">
        <v>0.69867313215288296</v>
      </c>
      <c r="P532" s="78">
        <v>0.96591105727634496</v>
      </c>
      <c r="Q532" s="83">
        <v>0.45018716818658799</v>
      </c>
    </row>
    <row r="533" spans="10:17" ht="16">
      <c r="J533" s="78">
        <v>26.294275589243899</v>
      </c>
      <c r="K533" s="78">
        <v>118.05376143129099</v>
      </c>
      <c r="L533" s="78">
        <v>5.52606089147503</v>
      </c>
      <c r="M533" s="78">
        <v>163.44275335103401</v>
      </c>
      <c r="N533" s="78">
        <v>0</v>
      </c>
      <c r="O533" s="78">
        <v>0.69867189374872996</v>
      </c>
      <c r="P533" s="78">
        <v>0.967295379823499</v>
      </c>
      <c r="Q533" s="83">
        <v>0.44940222786404999</v>
      </c>
    </row>
    <row r="534" spans="10:17" ht="16">
      <c r="J534" s="78">
        <v>26.349235428486399</v>
      </c>
      <c r="K534" s="78">
        <v>118.22894256774801</v>
      </c>
      <c r="L534" s="78">
        <v>5.3213919695685696</v>
      </c>
      <c r="M534" s="78">
        <v>163.64742227293999</v>
      </c>
      <c r="N534" s="78">
        <v>5.7249832544241396E-4</v>
      </c>
      <c r="O534" s="78">
        <v>0.69970865983626096</v>
      </c>
      <c r="P534" s="78">
        <v>0.96850666205225799</v>
      </c>
      <c r="Q534" s="83">
        <v>0.44912969773419398</v>
      </c>
    </row>
    <row r="535" spans="10:17" ht="16">
      <c r="J535" s="78">
        <v>26.396180291172598</v>
      </c>
      <c r="K535" s="78">
        <v>118.287207898657</v>
      </c>
      <c r="L535" s="78">
        <v>5.0874846302468502</v>
      </c>
      <c r="M535" s="78">
        <v>163.88132961226199</v>
      </c>
      <c r="N535" s="78">
        <v>0</v>
      </c>
      <c r="O535" s="78">
        <v>0.70005348873957296</v>
      </c>
      <c r="P535" s="78">
        <v>0.96989098459941203</v>
      </c>
      <c r="Q535" s="83">
        <v>0.44855166717336198</v>
      </c>
    </row>
    <row r="536" spans="10:17" ht="16">
      <c r="J536" s="78">
        <v>26.447132642136999</v>
      </c>
      <c r="K536" s="78">
        <v>118.19926464915601</v>
      </c>
      <c r="L536" s="78">
        <v>5.1459614650772503</v>
      </c>
      <c r="M536" s="78">
        <v>163.82285277743199</v>
      </c>
      <c r="N536" s="78">
        <v>-5.7249832544241396E-4</v>
      </c>
      <c r="O536" s="78">
        <v>0.69953301843920401</v>
      </c>
      <c r="P536" s="78">
        <v>0.96954490396262305</v>
      </c>
      <c r="Q536" s="83">
        <v>0.447354974611264</v>
      </c>
    </row>
    <row r="537" spans="10:17" ht="16">
      <c r="J537" s="78">
        <v>26.4963674981251</v>
      </c>
      <c r="K537" s="78">
        <v>118.19904588173399</v>
      </c>
      <c r="L537" s="78">
        <v>5.2044382999076797</v>
      </c>
      <c r="M537" s="78">
        <v>163.76437594260099</v>
      </c>
      <c r="N537" s="78">
        <v>0</v>
      </c>
      <c r="O537" s="78">
        <v>0.69953172371850503</v>
      </c>
      <c r="P537" s="78">
        <v>0.96919882332583496</v>
      </c>
      <c r="Q537" s="83">
        <v>0.44652288566570603</v>
      </c>
    </row>
    <row r="538" spans="10:17" ht="16">
      <c r="J538" s="78">
        <v>26.539877370858701</v>
      </c>
      <c r="K538" s="78">
        <v>118.02342331143601</v>
      </c>
      <c r="L538" s="78">
        <v>5.0874846302468502</v>
      </c>
      <c r="M538" s="78">
        <v>163.88132961226199</v>
      </c>
      <c r="N538" s="78">
        <v>0</v>
      </c>
      <c r="O538" s="78">
        <v>0.69849234511431701</v>
      </c>
      <c r="P538" s="78">
        <v>0.96989098459941203</v>
      </c>
      <c r="Q538" s="83">
        <v>0.44512911845115</v>
      </c>
    </row>
    <row r="539" spans="10:17" ht="16">
      <c r="J539" s="78">
        <v>26.597699701728398</v>
      </c>
      <c r="K539" s="78">
        <v>118.081646735577</v>
      </c>
      <c r="L539" s="78">
        <v>5.0874846302468502</v>
      </c>
      <c r="M539" s="78">
        <v>163.88132961226199</v>
      </c>
      <c r="N539" s="78">
        <v>5.7249832544241396E-4</v>
      </c>
      <c r="O539" s="78">
        <v>0.69883692600282199</v>
      </c>
      <c r="P539" s="78">
        <v>0.96989098459941203</v>
      </c>
      <c r="Q539" s="83">
        <v>0.44438032960940699</v>
      </c>
    </row>
    <row r="540" spans="10:17" ht="16">
      <c r="J540" s="78">
        <v>26.645789561065499</v>
      </c>
      <c r="K540" s="78">
        <v>118.081437572993</v>
      </c>
      <c r="L540" s="78">
        <v>4.9120541257555903</v>
      </c>
      <c r="M540" s="78">
        <v>164.056760116753</v>
      </c>
      <c r="N540" s="78">
        <v>0</v>
      </c>
      <c r="O540" s="78">
        <v>0.69883568812597197</v>
      </c>
      <c r="P540" s="78">
        <v>0.97092922650977698</v>
      </c>
      <c r="Q540" s="83">
        <v>0.44357753471558498</v>
      </c>
    </row>
    <row r="541" spans="10:17" ht="16">
      <c r="J541" s="78">
        <v>26.696169413704499</v>
      </c>
      <c r="K541" s="78">
        <v>118.05198158623099</v>
      </c>
      <c r="L541" s="78">
        <v>4.9705309605860197</v>
      </c>
      <c r="M541" s="78">
        <v>163.99828328192299</v>
      </c>
      <c r="N541" s="78">
        <v>1.1449966508847501E-3</v>
      </c>
      <c r="O541" s="78">
        <v>0.698661360177385</v>
      </c>
      <c r="P541" s="78">
        <v>0.970583145872988</v>
      </c>
      <c r="Q541" s="83">
        <v>0.44263009656005198</v>
      </c>
    </row>
    <row r="542" spans="10:17" ht="16">
      <c r="J542" s="78">
        <v>26.748839259645202</v>
      </c>
      <c r="K542" s="78">
        <v>118.022517409454</v>
      </c>
      <c r="L542" s="78">
        <v>4.7951004560947599</v>
      </c>
      <c r="M542" s="78">
        <v>164.173713786414</v>
      </c>
      <c r="N542" s="78">
        <v>5.7249832544241396E-4</v>
      </c>
      <c r="O542" s="78">
        <v>0.69848698375822604</v>
      </c>
      <c r="P542" s="78">
        <v>0.97162138778335305</v>
      </c>
      <c r="Q542" s="83">
        <v>0.44164838380544102</v>
      </c>
    </row>
    <row r="543" spans="10:17" ht="16">
      <c r="J543" s="78">
        <v>26.7929216307042</v>
      </c>
      <c r="K543" s="78">
        <v>117.90537612450601</v>
      </c>
      <c r="L543" s="78">
        <v>4.6489083690186996</v>
      </c>
      <c r="M543" s="78">
        <v>164.31990587349</v>
      </c>
      <c r="N543" s="78">
        <v>0</v>
      </c>
      <c r="O543" s="78">
        <v>0.69779371213012598</v>
      </c>
      <c r="P543" s="78">
        <v>0.97248658937532395</v>
      </c>
      <c r="Q543" s="83">
        <v>0.44048453027512602</v>
      </c>
    </row>
    <row r="544" spans="10:17" ht="16">
      <c r="J544" s="78">
        <v>26.845018978319501</v>
      </c>
      <c r="K544" s="78">
        <v>117.963632801138</v>
      </c>
      <c r="L544" s="78">
        <v>4.3857626122817797</v>
      </c>
      <c r="M544" s="78">
        <v>164.583051630227</v>
      </c>
      <c r="N544" s="78">
        <v>-1.1449966508848301E-3</v>
      </c>
      <c r="O544" s="78">
        <v>0.69813848981524695</v>
      </c>
      <c r="P544" s="78">
        <v>0.97404395224087204</v>
      </c>
      <c r="Q544" s="83">
        <v>0.43984670587859598</v>
      </c>
    </row>
    <row r="545" spans="10:17" ht="16">
      <c r="J545" s="78">
        <v>26.8976888242602</v>
      </c>
      <c r="K545" s="78">
        <v>118.080365621105</v>
      </c>
      <c r="L545" s="78">
        <v>4.4150010296970104</v>
      </c>
      <c r="M545" s="78">
        <v>164.553813212812</v>
      </c>
      <c r="N545" s="78">
        <v>-5.7249832544241396E-4</v>
      </c>
      <c r="O545" s="78">
        <v>0.69882934404471198</v>
      </c>
      <c r="P545" s="78">
        <v>0.97387091192247799</v>
      </c>
      <c r="Q545" s="83">
        <v>0.439419406108919</v>
      </c>
    </row>
    <row r="546" spans="10:17" ht="16">
      <c r="J546" s="78">
        <v>26.9394812020175</v>
      </c>
      <c r="K546" s="78">
        <v>117.700092191417</v>
      </c>
      <c r="L546" s="78">
        <v>4.3565241948665498</v>
      </c>
      <c r="M546" s="78">
        <v>164.61229004764201</v>
      </c>
      <c r="N546" s="78">
        <v>0</v>
      </c>
      <c r="O546" s="78">
        <v>0.696578790110289</v>
      </c>
      <c r="P546" s="78">
        <v>0.97421699255926597</v>
      </c>
      <c r="Q546" s="83">
        <v>0.43732613176707402</v>
      </c>
    </row>
    <row r="547" spans="10:17" ht="16">
      <c r="J547" s="78">
        <v>26.996731034561702</v>
      </c>
      <c r="K547" s="78">
        <v>117.846047693266</v>
      </c>
      <c r="L547" s="78">
        <v>4.1226168555448899</v>
      </c>
      <c r="M547" s="78">
        <v>164.84619738696401</v>
      </c>
      <c r="N547" s="78">
        <v>0</v>
      </c>
      <c r="O547" s="78">
        <v>0.69744259153129595</v>
      </c>
      <c r="P547" s="78">
        <v>0.97560131510642001</v>
      </c>
      <c r="Q547" s="83">
        <v>0.43693937021388202</v>
      </c>
    </row>
    <row r="548" spans="10:17" ht="16">
      <c r="J548" s="78">
        <v>27.037950913993601</v>
      </c>
      <c r="K548" s="78">
        <v>117.699686535757</v>
      </c>
      <c r="L548" s="78">
        <v>4.18109369037529</v>
      </c>
      <c r="M548" s="78">
        <v>164.787720552134</v>
      </c>
      <c r="N548" s="78">
        <v>5.7249832544241396E-4</v>
      </c>
      <c r="O548" s="78">
        <v>0.69657638933791999</v>
      </c>
      <c r="P548" s="78">
        <v>0.97525523446963103</v>
      </c>
      <c r="Q548" s="83">
        <v>0.43573193019692202</v>
      </c>
    </row>
    <row r="549" spans="10:17" ht="16">
      <c r="J549" s="78">
        <v>27.095200746537799</v>
      </c>
      <c r="K549" s="78">
        <v>117.670215063477</v>
      </c>
      <c r="L549" s="78">
        <v>4.0933784381296601</v>
      </c>
      <c r="M549" s="78">
        <v>164.87543580437901</v>
      </c>
      <c r="N549" s="78">
        <v>0</v>
      </c>
      <c r="O549" s="78">
        <v>0.69640196974214197</v>
      </c>
      <c r="P549" s="78">
        <v>0.97577435542481405</v>
      </c>
      <c r="Q549" s="83">
        <v>0.43470249596143501</v>
      </c>
    </row>
    <row r="550" spans="10:17" ht="16">
      <c r="J550" s="78">
        <v>27.142718107549499</v>
      </c>
      <c r="K550" s="78">
        <v>117.670023186739</v>
      </c>
      <c r="L550" s="78">
        <v>4.0933784381296601</v>
      </c>
      <c r="M550" s="78">
        <v>164.87543580437901</v>
      </c>
      <c r="N550" s="78">
        <v>5.7249832544241396E-4</v>
      </c>
      <c r="O550" s="78">
        <v>0.69640083416728005</v>
      </c>
      <c r="P550" s="78">
        <v>0.97577435542481405</v>
      </c>
      <c r="Q550" s="83">
        <v>0.43394077773464701</v>
      </c>
    </row>
    <row r="551" spans="10:17" ht="16">
      <c r="J551" s="78">
        <v>27.197677946791998</v>
      </c>
      <c r="K551" s="78">
        <v>117.58208776831199</v>
      </c>
      <c r="L551" s="78">
        <v>3.9471863510535998</v>
      </c>
      <c r="M551" s="78">
        <v>165.02162789145501</v>
      </c>
      <c r="N551" s="78">
        <v>0</v>
      </c>
      <c r="O551" s="78">
        <v>0.69588041021318403</v>
      </c>
      <c r="P551" s="78">
        <v>0.97663955701678495</v>
      </c>
      <c r="Q551" s="83">
        <v>0.432740570228271</v>
      </c>
    </row>
    <row r="552" spans="10:17" ht="16">
      <c r="J552" s="78">
        <v>27.245767806129201</v>
      </c>
      <c r="K552" s="78">
        <v>117.698850344283</v>
      </c>
      <c r="L552" s="78">
        <v>3.62556375948625</v>
      </c>
      <c r="M552" s="78">
        <v>165.34325048302301</v>
      </c>
      <c r="N552" s="78">
        <v>0</v>
      </c>
      <c r="O552" s="78">
        <v>0.69657144054616904</v>
      </c>
      <c r="P552" s="78">
        <v>0.97854300051912102</v>
      </c>
      <c r="Q552" s="83">
        <v>0.43240531905752899</v>
      </c>
    </row>
    <row r="553" spans="10:17" ht="16">
      <c r="J553" s="78">
        <v>27.2967201570935</v>
      </c>
      <c r="K553" s="78">
        <v>117.610934203867</v>
      </c>
      <c r="L553" s="78">
        <v>3.6548021769014798</v>
      </c>
      <c r="M553" s="78">
        <v>165.31401206560801</v>
      </c>
      <c r="N553" s="78">
        <v>-5.7249832544241396E-4</v>
      </c>
      <c r="O553" s="78">
        <v>0.69605113068420099</v>
      </c>
      <c r="P553" s="78">
        <v>0.97836996020072697</v>
      </c>
      <c r="Q553" s="83">
        <v>0.431276110806882</v>
      </c>
    </row>
    <row r="554" spans="10:17" ht="16">
      <c r="J554" s="78">
        <v>27.343665019779799</v>
      </c>
      <c r="K554" s="78">
        <v>117.46455846784799</v>
      </c>
      <c r="L554" s="78">
        <v>3.5963253420710499</v>
      </c>
      <c r="M554" s="78">
        <v>165.37248890043799</v>
      </c>
      <c r="N554" s="78">
        <v>5.7249832544241396E-4</v>
      </c>
      <c r="O554" s="78">
        <v>0.69518484221153098</v>
      </c>
      <c r="P554" s="78">
        <v>0.97871604083751496</v>
      </c>
      <c r="Q554" s="83">
        <v>0.43000035748784499</v>
      </c>
    </row>
    <row r="555" spans="10:17" ht="16">
      <c r="J555" s="78">
        <v>27.398052360696799</v>
      </c>
      <c r="K555" s="78">
        <v>117.669016351406</v>
      </c>
      <c r="L555" s="78">
        <v>3.36241800274937</v>
      </c>
      <c r="M555" s="78">
        <v>165.60639623975999</v>
      </c>
      <c r="N555" s="78">
        <v>5.7249832544241396E-4</v>
      </c>
      <c r="O555" s="78">
        <v>0.69639487546218903</v>
      </c>
      <c r="P555" s="78">
        <v>0.98010036338466899</v>
      </c>
      <c r="Q555" s="83">
        <v>0.42989302184067402</v>
      </c>
    </row>
    <row r="556" spans="10:17" ht="16">
      <c r="J556" s="78">
        <v>27.4490047116612</v>
      </c>
      <c r="K556" s="78">
        <v>117.698058739827</v>
      </c>
      <c r="L556" s="78">
        <v>3.3916564201645398</v>
      </c>
      <c r="M556" s="78">
        <v>165.57715782234399</v>
      </c>
      <c r="N556" s="78">
        <v>0</v>
      </c>
      <c r="O556" s="78">
        <v>0.69656675563162496</v>
      </c>
      <c r="P556" s="78">
        <v>0.97992732306627495</v>
      </c>
      <c r="Q556" s="83">
        <v>0.42920083567642497</v>
      </c>
    </row>
    <row r="557" spans="10:17" ht="16">
      <c r="J557" s="78">
        <v>27.496522072672899</v>
      </c>
      <c r="K557" s="78">
        <v>117.75635422620201</v>
      </c>
      <c r="L557" s="78">
        <v>3.1285106634276501</v>
      </c>
      <c r="M557" s="78">
        <v>165.840303579081</v>
      </c>
      <c r="N557" s="78">
        <v>-5.7249832544241396E-4</v>
      </c>
      <c r="O557" s="78">
        <v>0.69691176300257995</v>
      </c>
      <c r="P557" s="78">
        <v>0.98148468593182203</v>
      </c>
      <c r="Q557" s="83">
        <v>0.42867113441532201</v>
      </c>
    </row>
    <row r="558" spans="10:17" ht="16">
      <c r="J558" s="78">
        <v>27.5394594470811</v>
      </c>
      <c r="K558" s="78">
        <v>117.463807399092</v>
      </c>
      <c r="L558" s="78">
        <v>2.98231857635162</v>
      </c>
      <c r="M558" s="78">
        <v>165.986495666157</v>
      </c>
      <c r="N558" s="78">
        <v>-5.7249832544241396E-4</v>
      </c>
      <c r="O558" s="78">
        <v>0.69518039719746705</v>
      </c>
      <c r="P558" s="78">
        <v>0.98234988752379304</v>
      </c>
      <c r="Q558" s="83">
        <v>0.42694050147392498</v>
      </c>
    </row>
    <row r="559" spans="10:17" ht="16">
      <c r="J559" s="78">
        <v>27.593274289672699</v>
      </c>
      <c r="K559" s="78">
        <v>117.609797258125</v>
      </c>
      <c r="L559" s="78">
        <v>3.0700338285972499</v>
      </c>
      <c r="M559" s="78">
        <v>165.89878041391199</v>
      </c>
      <c r="N559" s="78">
        <v>5.7249832544241396E-4</v>
      </c>
      <c r="O559" s="78">
        <v>0.69604440195294004</v>
      </c>
      <c r="P559" s="78">
        <v>0.98183076656861001</v>
      </c>
      <c r="Q559" s="83">
        <v>0.42663692206208598</v>
      </c>
    </row>
    <row r="560" spans="10:17" ht="16">
      <c r="J560" s="78">
        <v>27.640219152358998</v>
      </c>
      <c r="K560" s="78">
        <v>117.492668657877</v>
      </c>
      <c r="L560" s="78">
        <v>2.8653649066907301</v>
      </c>
      <c r="M560" s="78">
        <v>166.103449335818</v>
      </c>
      <c r="N560" s="78">
        <v>-5.7249832544241396E-4</v>
      </c>
      <c r="O560" s="78">
        <v>0.69535120539608897</v>
      </c>
      <c r="P560" s="78">
        <v>0.98304204879737</v>
      </c>
      <c r="Q560" s="83">
        <v>0.42548854941087999</v>
      </c>
    </row>
    <row r="561" spans="10:17" ht="16">
      <c r="J561" s="78">
        <v>27.688309011696099</v>
      </c>
      <c r="K561" s="78">
        <v>117.69715981362501</v>
      </c>
      <c r="L561" s="78">
        <v>2.6899344021995</v>
      </c>
      <c r="M561" s="78">
        <v>166.27887984031</v>
      </c>
      <c r="N561" s="78">
        <v>5.7249832544241396E-4</v>
      </c>
      <c r="O561" s="78">
        <v>0.69656143555995198</v>
      </c>
      <c r="P561" s="78">
        <v>0.98408029070773495</v>
      </c>
      <c r="Q561" s="83">
        <v>0.42548809546781302</v>
      </c>
    </row>
    <row r="562" spans="10:17" ht="16">
      <c r="J562" s="78">
        <v>27.736398871033298</v>
      </c>
      <c r="K562" s="78">
        <v>117.638506660906</v>
      </c>
      <c r="L562" s="78">
        <v>2.3683118106321501</v>
      </c>
      <c r="M562" s="78">
        <v>166.600502431877</v>
      </c>
      <c r="N562" s="78">
        <v>0</v>
      </c>
      <c r="O562" s="78">
        <v>0.69621431142949297</v>
      </c>
      <c r="P562" s="78">
        <v>0.98598373421007102</v>
      </c>
      <c r="Q562" s="83">
        <v>0.42453891031746399</v>
      </c>
    </row>
    <row r="563" spans="10:17" ht="16">
      <c r="J563" s="78">
        <v>27.791358710275802</v>
      </c>
      <c r="K563" s="78">
        <v>117.609068510725</v>
      </c>
      <c r="L563" s="78">
        <v>2.3975502280473799</v>
      </c>
      <c r="M563" s="78">
        <v>166.571264014462</v>
      </c>
      <c r="N563" s="78">
        <v>-5.7249832544241396E-4</v>
      </c>
      <c r="O563" s="78">
        <v>0.69604008904228398</v>
      </c>
      <c r="P563" s="78">
        <v>0.98581069389167697</v>
      </c>
      <c r="Q563" s="83">
        <v>0.42359342198941002</v>
      </c>
    </row>
    <row r="564" spans="10:17" ht="16">
      <c r="J564" s="78">
        <v>27.841166064589299</v>
      </c>
      <c r="K564" s="78">
        <v>117.46269704975199</v>
      </c>
      <c r="L564" s="78">
        <v>2.2221197235560601</v>
      </c>
      <c r="M564" s="78">
        <v>166.74669451895301</v>
      </c>
      <c r="N564" s="78">
        <v>0</v>
      </c>
      <c r="O564" s="78">
        <v>0.69517382587041199</v>
      </c>
      <c r="P564" s="78">
        <v>0.98684893580204203</v>
      </c>
      <c r="Q564" s="83">
        <v>0.422309883301831</v>
      </c>
    </row>
    <row r="565" spans="10:17" ht="16">
      <c r="J565" s="78">
        <v>27.889255923926399</v>
      </c>
      <c r="K565" s="78">
        <v>117.60871742237001</v>
      </c>
      <c r="L565" s="78">
        <v>2.3683118106321501</v>
      </c>
      <c r="M565" s="78">
        <v>166.600502431877</v>
      </c>
      <c r="N565" s="78">
        <v>0</v>
      </c>
      <c r="O565" s="78">
        <v>0.69603801121296904</v>
      </c>
      <c r="P565" s="78">
        <v>0.98598373421007102</v>
      </c>
      <c r="Q565" s="83">
        <v>0.42210526021549</v>
      </c>
    </row>
    <row r="566" spans="10:17" ht="16">
      <c r="J566" s="78">
        <v>27.941353271541701</v>
      </c>
      <c r="K566" s="78">
        <v>117.667009867536</v>
      </c>
      <c r="L566" s="78">
        <v>2.3683118106321501</v>
      </c>
      <c r="M566" s="78">
        <v>166.600502431877</v>
      </c>
      <c r="N566" s="78">
        <v>0</v>
      </c>
      <c r="O566" s="78">
        <v>0.69638300058528502</v>
      </c>
      <c r="P566" s="78">
        <v>0.98598373421007102</v>
      </c>
      <c r="Q566" s="83">
        <v>0.42152685874015799</v>
      </c>
    </row>
    <row r="567" spans="10:17" ht="16">
      <c r="J567" s="78">
        <v>27.9945956158078</v>
      </c>
      <c r="K567" s="78">
        <v>117.549869511842</v>
      </c>
      <c r="L567" s="78">
        <v>2.1051660538952599</v>
      </c>
      <c r="M567" s="78">
        <v>166.86364818861401</v>
      </c>
      <c r="N567" s="78">
        <v>-5.7249832544241396E-4</v>
      </c>
      <c r="O567" s="78">
        <v>0.69568973445674198</v>
      </c>
      <c r="P567" s="78">
        <v>0.98754109707561899</v>
      </c>
      <c r="Q567" s="83">
        <v>0.42030672632000499</v>
      </c>
    </row>
    <row r="568" spans="10:17" ht="16">
      <c r="J568" s="78">
        <v>28.039250485192301</v>
      </c>
      <c r="K568" s="78">
        <v>117.549714305295</v>
      </c>
      <c r="L568" s="78">
        <v>2.28059655838649</v>
      </c>
      <c r="M568" s="78">
        <v>166.688217684123</v>
      </c>
      <c r="N568" s="78">
        <v>-5.7249832544241396E-4</v>
      </c>
      <c r="O568" s="78">
        <v>0.69568881590531095</v>
      </c>
      <c r="P568" s="78">
        <v>0.98650285516525404</v>
      </c>
      <c r="Q568" s="83">
        <v>0.419636798904157</v>
      </c>
    </row>
    <row r="569" spans="10:17" ht="16">
      <c r="J569" s="78">
        <v>28.089630337831299</v>
      </c>
      <c r="K569" s="78">
        <v>117.637255951893</v>
      </c>
      <c r="L569" s="78">
        <v>1.8420202971583399</v>
      </c>
      <c r="M569" s="78">
        <v>167.12679394535101</v>
      </c>
      <c r="N569" s="78">
        <v>-5.7249832544241396E-4</v>
      </c>
      <c r="O569" s="78">
        <v>0.69620690941854102</v>
      </c>
      <c r="P569" s="78">
        <v>0.98909845994116596</v>
      </c>
      <c r="Q569" s="83">
        <v>0.41919581497941499</v>
      </c>
    </row>
    <row r="570" spans="10:17" ht="16">
      <c r="J570" s="78">
        <v>28.1411551871211</v>
      </c>
      <c r="K570" s="78">
        <v>117.870987384065</v>
      </c>
      <c r="L570" s="78">
        <v>1.5496361230062199</v>
      </c>
      <c r="M570" s="78">
        <v>167.41917811950299</v>
      </c>
      <c r="N570" s="78">
        <v>0</v>
      </c>
      <c r="O570" s="78">
        <v>0.69759019090288099</v>
      </c>
      <c r="P570" s="78">
        <v>0.99082886312510798</v>
      </c>
      <c r="Q570" s="83">
        <v>0.41925885937171897</v>
      </c>
    </row>
    <row r="571" spans="10:17" ht="16">
      <c r="J571" s="78">
        <v>28.1898175447837</v>
      </c>
      <c r="K571" s="78">
        <v>117.695392271619</v>
      </c>
      <c r="L571" s="78">
        <v>1.78354346232794</v>
      </c>
      <c r="M571" s="78">
        <v>167.18527078018101</v>
      </c>
      <c r="N571" s="78">
        <v>-5.7249832544241396E-4</v>
      </c>
      <c r="O571" s="78">
        <v>0.696550974801177</v>
      </c>
      <c r="P571" s="78">
        <v>0.98944454057795495</v>
      </c>
      <c r="Q571" s="83">
        <v>0.41791221582738602</v>
      </c>
    </row>
    <row r="572" spans="10:17" ht="16">
      <c r="J572" s="78">
        <v>28.238479902446301</v>
      </c>
      <c r="K572" s="78">
        <v>117.812182816282</v>
      </c>
      <c r="L572" s="78">
        <v>1.78354346232794</v>
      </c>
      <c r="M572" s="78">
        <v>167.18527078018101</v>
      </c>
      <c r="N572" s="78">
        <v>0</v>
      </c>
      <c r="O572" s="78">
        <v>0.69724217065993299</v>
      </c>
      <c r="P572" s="78">
        <v>0.98944454057795495</v>
      </c>
      <c r="Q572" s="83">
        <v>0.41760562923767702</v>
      </c>
    </row>
    <row r="573" spans="10:17" ht="16">
      <c r="J573" s="78">
        <v>28.286569761783401</v>
      </c>
      <c r="K573" s="78">
        <v>117.54887731055599</v>
      </c>
      <c r="L573" s="78">
        <v>1.87125871457357</v>
      </c>
      <c r="M573" s="78">
        <v>167.09755552793499</v>
      </c>
      <c r="N573" s="78">
        <v>0</v>
      </c>
      <c r="O573" s="78">
        <v>0.69568386235963098</v>
      </c>
      <c r="P573" s="78">
        <v>0.98892541962277203</v>
      </c>
      <c r="Q573" s="83">
        <v>0.41596481004567498</v>
      </c>
    </row>
    <row r="574" spans="10:17" ht="16">
      <c r="J574" s="78">
        <v>28.340384604375</v>
      </c>
      <c r="K574" s="78">
        <v>117.548700260982</v>
      </c>
      <c r="L574" s="78">
        <v>1.6958282100822799</v>
      </c>
      <c r="M574" s="78">
        <v>167.27298603242701</v>
      </c>
      <c r="N574" s="78">
        <v>0</v>
      </c>
      <c r="O574" s="78">
        <v>0.69568281453566205</v>
      </c>
      <c r="P574" s="78">
        <v>0.98996366153313697</v>
      </c>
      <c r="Q574" s="83">
        <v>0.41517432021830097</v>
      </c>
    </row>
    <row r="575" spans="10:17" ht="16">
      <c r="J575" s="78">
        <v>28.392481951990298</v>
      </c>
      <c r="K575" s="78">
        <v>117.54853058965</v>
      </c>
      <c r="L575" s="78">
        <v>1.5788745404214499</v>
      </c>
      <c r="M575" s="78">
        <v>167.38993970208799</v>
      </c>
      <c r="N575" s="78">
        <v>5.7249832544241396E-4</v>
      </c>
      <c r="O575" s="78">
        <v>0.69568181037798205</v>
      </c>
      <c r="P575" s="78">
        <v>0.99065582280671405</v>
      </c>
      <c r="Q575" s="83">
        <v>0.41441191952183498</v>
      </c>
    </row>
    <row r="576" spans="10:17" ht="16">
      <c r="J576" s="78">
        <v>28.441716807978299</v>
      </c>
      <c r="K576" s="78">
        <v>117.69456389018001</v>
      </c>
      <c r="L576" s="78">
        <v>1.6665897926670501</v>
      </c>
      <c r="M576" s="78">
        <v>167.30222444984199</v>
      </c>
      <c r="N576" s="78">
        <v>0</v>
      </c>
      <c r="O576" s="78">
        <v>0.69654607223118203</v>
      </c>
      <c r="P576" s="78">
        <v>0.99013670185153102</v>
      </c>
      <c r="Q576" s="83">
        <v>0.41420798734841802</v>
      </c>
    </row>
    <row r="577" spans="10:17" ht="16">
      <c r="J577" s="78">
        <v>28.487516674013701</v>
      </c>
      <c r="K577" s="78">
        <v>117.46051020532801</v>
      </c>
      <c r="L577" s="78">
        <v>1.46192087076059</v>
      </c>
      <c r="M577" s="78">
        <v>167.50689337174799</v>
      </c>
      <c r="N577" s="78">
        <v>5.7249832544241396E-4</v>
      </c>
      <c r="O577" s="78">
        <v>0.69516088357432104</v>
      </c>
      <c r="P577" s="78">
        <v>0.99134798408029101</v>
      </c>
      <c r="Q577" s="83">
        <v>0.41272045723824902</v>
      </c>
    </row>
    <row r="578" spans="10:17" ht="16">
      <c r="J578" s="78">
        <v>28.539041523303499</v>
      </c>
      <c r="K578" s="78">
        <v>117.752731310949</v>
      </c>
      <c r="L578" s="78">
        <v>1.1402982791932701</v>
      </c>
      <c r="M578" s="78">
        <v>167.82851596331599</v>
      </c>
      <c r="N578" s="78">
        <v>-1.1449966508848301E-3</v>
      </c>
      <c r="O578" s="78">
        <v>0.69689032167762599</v>
      </c>
      <c r="P578" s="78">
        <v>0.99325142758262697</v>
      </c>
      <c r="Q578" s="83">
        <v>0.41299925956584599</v>
      </c>
    </row>
    <row r="579" spans="10:17" ht="16">
      <c r="J579" s="78">
        <v>28.588276379291599</v>
      </c>
      <c r="K579" s="78">
        <v>117.694100208438</v>
      </c>
      <c r="L579" s="78">
        <v>0.96486777470198604</v>
      </c>
      <c r="M579" s="78">
        <v>168.003946467807</v>
      </c>
      <c r="N579" s="78">
        <v>0</v>
      </c>
      <c r="O579" s="78">
        <v>0.69654332804584895</v>
      </c>
      <c r="P579" s="78">
        <v>0.99428966949299202</v>
      </c>
      <c r="Q579" s="83">
        <v>0.41208290249095902</v>
      </c>
    </row>
    <row r="580" spans="10:17" ht="16">
      <c r="J580" s="78">
        <v>28.646098710161301</v>
      </c>
      <c r="K580" s="78">
        <v>117.752397806747</v>
      </c>
      <c r="L580" s="78">
        <v>0.935629357286757</v>
      </c>
      <c r="M580" s="78">
        <v>168.033184885222</v>
      </c>
      <c r="N580" s="78">
        <v>1.1449966508847501E-3</v>
      </c>
      <c r="O580" s="78">
        <v>0.69688834791576204</v>
      </c>
      <c r="P580" s="78">
        <v>0.99446270981138596</v>
      </c>
      <c r="Q580" s="83">
        <v>0.41145462028454999</v>
      </c>
    </row>
    <row r="581" spans="10:17" ht="16">
      <c r="J581" s="78">
        <v>28.689608582894898</v>
      </c>
      <c r="K581" s="78">
        <v>117.752264316238</v>
      </c>
      <c r="L581" s="78">
        <v>0.935629357286757</v>
      </c>
      <c r="M581" s="78">
        <v>168.033184885222</v>
      </c>
      <c r="N581" s="78">
        <v>5.7249832544241396E-4</v>
      </c>
      <c r="O581" s="78">
        <v>0.69688755788530699</v>
      </c>
      <c r="P581" s="78">
        <v>0.99446270981138596</v>
      </c>
      <c r="Q581" s="83">
        <v>0.41083015421128899</v>
      </c>
    </row>
    <row r="582" spans="10:17" ht="16">
      <c r="J582" s="78">
        <v>28.736553445581201</v>
      </c>
      <c r="K582" s="78">
        <v>117.72288319922301</v>
      </c>
      <c r="L582" s="78">
        <v>0.818675687625955</v>
      </c>
      <c r="M582" s="78">
        <v>168.150138554883</v>
      </c>
      <c r="N582" s="78">
        <v>5.7249832544241396E-4</v>
      </c>
      <c r="O582" s="78">
        <v>0.69671367303473797</v>
      </c>
      <c r="P582" s="78">
        <v>0.99515487108496303</v>
      </c>
      <c r="Q582" s="83">
        <v>0.410056767210636</v>
      </c>
    </row>
    <row r="583" spans="10:17" ht="16">
      <c r="J583" s="78">
        <v>28.786360799894702</v>
      </c>
      <c r="K583" s="78">
        <v>117.66425647251999</v>
      </c>
      <c r="L583" s="78">
        <v>0.78943727021069798</v>
      </c>
      <c r="M583" s="78">
        <v>168.179376972298</v>
      </c>
      <c r="N583" s="78">
        <v>0</v>
      </c>
      <c r="O583" s="78">
        <v>0.69636670530009304</v>
      </c>
      <c r="P583" s="78">
        <v>0.99532791140335697</v>
      </c>
      <c r="Q583" s="83">
        <v>0.40914360852600201</v>
      </c>
    </row>
    <row r="584" spans="10:17" ht="16">
      <c r="J584" s="78">
        <v>28.8304431709537</v>
      </c>
      <c r="K584" s="78">
        <v>117.751840357815</v>
      </c>
      <c r="L584" s="78">
        <v>0.73096043538029698</v>
      </c>
      <c r="M584" s="78">
        <v>168.237853807129</v>
      </c>
      <c r="N584" s="78">
        <v>5.7249832544241396E-4</v>
      </c>
      <c r="O584" s="78">
        <v>0.69688504879257795</v>
      </c>
      <c r="P584" s="78">
        <v>0.99567399204014495</v>
      </c>
      <c r="Q584" s="83">
        <v>0.408821808691607</v>
      </c>
    </row>
    <row r="585" spans="10:17" ht="16">
      <c r="J585" s="78">
        <v>28.8865480068471</v>
      </c>
      <c r="K585" s="78">
        <v>117.75167492356501</v>
      </c>
      <c r="L585" s="78">
        <v>0.467814678643379</v>
      </c>
      <c r="M585" s="78">
        <v>168.500999563866</v>
      </c>
      <c r="N585" s="78">
        <v>0</v>
      </c>
      <c r="O585" s="78">
        <v>0.69688406971102101</v>
      </c>
      <c r="P585" s="78">
        <v>0.99723135490569303</v>
      </c>
      <c r="Q585" s="83">
        <v>0.408027202707334</v>
      </c>
    </row>
    <row r="586" spans="10:17" ht="16">
      <c r="J586" s="78">
        <v>28.936927859486001</v>
      </c>
      <c r="K586" s="78">
        <v>117.780766467573</v>
      </c>
      <c r="L586" s="78">
        <v>0.55552993088900804</v>
      </c>
      <c r="M586" s="78">
        <v>168.41328431162</v>
      </c>
      <c r="N586" s="78">
        <v>0</v>
      </c>
      <c r="O586" s="78">
        <v>0.69705624079559603</v>
      </c>
      <c r="P586" s="78">
        <v>0.99671223395051101</v>
      </c>
      <c r="Q586" s="83">
        <v>0.40741735234484799</v>
      </c>
    </row>
    <row r="587" spans="10:17" ht="16">
      <c r="J587" s="78">
        <v>28.987307712124899</v>
      </c>
      <c r="K587" s="78">
        <v>117.663667513989</v>
      </c>
      <c r="L587" s="78">
        <v>0.73096043538029698</v>
      </c>
      <c r="M587" s="78">
        <v>168.237853807129</v>
      </c>
      <c r="N587" s="78">
        <v>0</v>
      </c>
      <c r="O587" s="78">
        <v>0.69636321969517001</v>
      </c>
      <c r="P587" s="78">
        <v>0.99567399204014495</v>
      </c>
      <c r="Q587" s="83">
        <v>0.40630529592856401</v>
      </c>
    </row>
    <row r="588" spans="10:17" ht="16">
      <c r="J588" s="78">
        <v>29.0382600630893</v>
      </c>
      <c r="K588" s="78">
        <v>117.634283778377</v>
      </c>
      <c r="L588" s="78">
        <v>0.438576261228178</v>
      </c>
      <c r="M588" s="78">
        <v>168.530237981281</v>
      </c>
      <c r="N588" s="78">
        <v>0</v>
      </c>
      <c r="O588" s="78">
        <v>0.69618931934709105</v>
      </c>
      <c r="P588" s="78">
        <v>0.99740439522408697</v>
      </c>
      <c r="Q588" s="83">
        <v>0.405491177467382</v>
      </c>
    </row>
    <row r="589" spans="10:17" ht="16">
      <c r="J589" s="78">
        <v>29.084632427450099</v>
      </c>
      <c r="K589" s="78">
        <v>117.751106605324</v>
      </c>
      <c r="L589" s="78">
        <v>0.467814678643379</v>
      </c>
      <c r="M589" s="78">
        <v>168.500999563866</v>
      </c>
      <c r="N589" s="78">
        <v>5.7249832544241396E-4</v>
      </c>
      <c r="O589" s="78">
        <v>0.696880706260528</v>
      </c>
      <c r="P589" s="78">
        <v>0.99723135490569303</v>
      </c>
      <c r="Q589" s="83">
        <v>0.40524632988508003</v>
      </c>
    </row>
    <row r="590" spans="10:17" ht="16">
      <c r="J590" s="78">
        <v>29.1344397817636</v>
      </c>
      <c r="K590" s="78">
        <v>117.575537066059</v>
      </c>
      <c r="L590" s="78">
        <v>0.497053096058579</v>
      </c>
      <c r="M590" s="78">
        <v>168.47176114645001</v>
      </c>
      <c r="N590" s="78">
        <v>-5.7249832544241396E-4</v>
      </c>
      <c r="O590" s="78">
        <v>0.69584164150735395</v>
      </c>
      <c r="P590" s="78">
        <v>0.99705831458729899</v>
      </c>
      <c r="Q590" s="83">
        <v>0.40395091450225401</v>
      </c>
    </row>
    <row r="591" spans="10:17" ht="16">
      <c r="J591" s="78">
        <v>29.1899721193315</v>
      </c>
      <c r="K591" s="78">
        <v>117.57538388195999</v>
      </c>
      <c r="L591" s="78">
        <v>0.35086100898251998</v>
      </c>
      <c r="M591" s="78">
        <v>168.61795323352601</v>
      </c>
      <c r="N591" s="78">
        <v>0</v>
      </c>
      <c r="O591" s="78">
        <v>0.69584073492527898</v>
      </c>
      <c r="P591" s="78">
        <v>0.99792351617927</v>
      </c>
      <c r="Q591" s="83">
        <v>0.40318189502998197</v>
      </c>
    </row>
    <row r="592" spans="10:17" ht="16">
      <c r="J592" s="78">
        <v>29.2386344769942</v>
      </c>
      <c r="K592" s="78">
        <v>117.63372807093999</v>
      </c>
      <c r="L592" s="78">
        <v>-2.9238417415228899E-2</v>
      </c>
      <c r="M592" s="78">
        <v>168.99805265992401</v>
      </c>
      <c r="N592" s="78">
        <v>0</v>
      </c>
      <c r="O592" s="78">
        <v>0.69618603053051398</v>
      </c>
      <c r="P592" s="78">
        <v>1.0001730403183899</v>
      </c>
      <c r="Q592" s="83">
        <v>0.40271041737968699</v>
      </c>
    </row>
    <row r="593" spans="10:17" ht="16">
      <c r="J593" s="78">
        <v>29.280999353076901</v>
      </c>
      <c r="K593" s="78">
        <v>117.80904430302201</v>
      </c>
      <c r="L593" s="78">
        <v>-2.9238417415228899E-2</v>
      </c>
      <c r="M593" s="78">
        <v>168.99805265992401</v>
      </c>
      <c r="N593" s="78">
        <v>0</v>
      </c>
      <c r="O593" s="78">
        <v>0.69722359614797702</v>
      </c>
      <c r="P593" s="78">
        <v>1.0001730403183899</v>
      </c>
      <c r="Q593" s="83">
        <v>0.40272649764638002</v>
      </c>
    </row>
    <row r="594" spans="10:17" ht="16">
      <c r="J594" s="78">
        <v>29.330806707390401</v>
      </c>
      <c r="K594" s="78">
        <v>117.750434558393</v>
      </c>
      <c r="L594" s="78">
        <v>0.11695366966083</v>
      </c>
      <c r="M594" s="78">
        <v>168.85186057284801</v>
      </c>
      <c r="N594" s="78">
        <v>-5.7249832544241396E-4</v>
      </c>
      <c r="O594" s="78">
        <v>0.69687672891752706</v>
      </c>
      <c r="P594" s="78">
        <v>0.99930783872642304</v>
      </c>
      <c r="Q594" s="83">
        <v>0.40184279485289198</v>
      </c>
    </row>
    <row r="595" spans="10:17" ht="16">
      <c r="J595" s="78">
        <v>29.386911543283698</v>
      </c>
      <c r="K595" s="78">
        <v>117.633333034871</v>
      </c>
      <c r="L595" s="78">
        <v>2.9238417415228899E-2</v>
      </c>
      <c r="M595" s="78">
        <v>168.93957582509401</v>
      </c>
      <c r="N595" s="78">
        <v>5.7249832544241396E-4</v>
      </c>
      <c r="O595" s="78">
        <v>0.69618369260756396</v>
      </c>
      <c r="P595" s="78">
        <v>0.99982695968160595</v>
      </c>
      <c r="Q595" s="83">
        <v>0.40067712365393499</v>
      </c>
    </row>
    <row r="596" spans="10:17" ht="16">
      <c r="J596" s="78">
        <v>29.428703921040999</v>
      </c>
      <c r="K596" s="78">
        <v>117.75017784958401</v>
      </c>
      <c r="L596" s="78">
        <v>-0.29238417415211898</v>
      </c>
      <c r="M596" s="78">
        <v>169.26119841666099</v>
      </c>
      <c r="N596" s="78">
        <v>-5.7249832544241396E-4</v>
      </c>
      <c r="O596" s="78">
        <v>0.69687520965014005</v>
      </c>
      <c r="P596" s="78">
        <v>1.00173040318394</v>
      </c>
      <c r="Q596" s="83">
        <v>0.400505156575372</v>
      </c>
    </row>
    <row r="597" spans="10:17" ht="16">
      <c r="J597" s="78">
        <v>29.488816245212501</v>
      </c>
      <c r="K597" s="78">
        <v>117.779261612909</v>
      </c>
      <c r="L597" s="78">
        <v>-0.11695366966088699</v>
      </c>
      <c r="M597" s="78">
        <v>169.08576791217001</v>
      </c>
      <c r="N597" s="78">
        <v>-5.7249832544241396E-4</v>
      </c>
      <c r="O597" s="78">
        <v>0.69704733468667801</v>
      </c>
      <c r="P597" s="78">
        <v>1.00069216127358</v>
      </c>
      <c r="Q597" s="83">
        <v>0.39978736175797902</v>
      </c>
    </row>
    <row r="598" spans="10:17" ht="16">
      <c r="J598" s="78">
        <v>29.5357611078988</v>
      </c>
      <c r="K598" s="78">
        <v>117.954572913601</v>
      </c>
      <c r="L598" s="78">
        <v>-0.35086100898251998</v>
      </c>
      <c r="M598" s="78">
        <v>169.31967525149199</v>
      </c>
      <c r="N598" s="78">
        <v>0</v>
      </c>
      <c r="O598" s="78">
        <v>0.69808487111893203</v>
      </c>
      <c r="P598" s="78">
        <v>1.0020764838207299</v>
      </c>
      <c r="Q598" s="83">
        <v>0.39974548598820298</v>
      </c>
    </row>
    <row r="599" spans="10:17" ht="16">
      <c r="J599" s="78">
        <v>29.5838509672359</v>
      </c>
      <c r="K599" s="78">
        <v>117.486637554777</v>
      </c>
      <c r="L599" s="78">
        <v>-5.8476834830401003E-2</v>
      </c>
      <c r="M599" s="78">
        <v>169.02729107733899</v>
      </c>
      <c r="N599" s="78">
        <v>0</v>
      </c>
      <c r="O599" s="78">
        <v>0.69531551180892004</v>
      </c>
      <c r="P599" s="78">
        <v>1.0003460806367901</v>
      </c>
      <c r="Q599" s="83">
        <v>0.39751395635579101</v>
      </c>
    </row>
    <row r="600" spans="10:17" ht="16">
      <c r="J600" s="78">
        <v>29.634803318200301</v>
      </c>
      <c r="K600" s="78">
        <v>117.544988106228</v>
      </c>
      <c r="L600" s="78">
        <v>-0.14619208707605899</v>
      </c>
      <c r="M600" s="78">
        <v>169.11500632958499</v>
      </c>
      <c r="N600" s="78">
        <v>0</v>
      </c>
      <c r="O600" s="78">
        <v>0.69566084506886305</v>
      </c>
      <c r="P600" s="78">
        <v>1.0008652015919699</v>
      </c>
      <c r="Q600" s="83">
        <v>0.39702739279343002</v>
      </c>
    </row>
    <row r="601" spans="10:17" ht="16">
      <c r="J601" s="78">
        <v>29.683465675862902</v>
      </c>
      <c r="K601" s="78">
        <v>117.866491607924</v>
      </c>
      <c r="L601" s="78">
        <v>-0.35086100898251998</v>
      </c>
      <c r="M601" s="78">
        <v>169.31967525149199</v>
      </c>
      <c r="N601" s="78">
        <v>0</v>
      </c>
      <c r="O601" s="78">
        <v>0.69756358376734895</v>
      </c>
      <c r="P601" s="78">
        <v>1.0020764838207299</v>
      </c>
      <c r="Q601" s="83">
        <v>0.39745962201220703</v>
      </c>
    </row>
    <row r="602" spans="10:17" ht="16">
      <c r="J602" s="78">
        <v>29.738425515105401</v>
      </c>
      <c r="K602" s="78">
        <v>117.398544211024</v>
      </c>
      <c r="L602" s="78">
        <v>-0.204668921906489</v>
      </c>
      <c r="M602" s="78">
        <v>169.17348316441601</v>
      </c>
      <c r="N602" s="78">
        <v>5.7249832544241396E-4</v>
      </c>
      <c r="O602" s="78">
        <v>0.694794153212969</v>
      </c>
      <c r="P602" s="78">
        <v>1.00121128222876</v>
      </c>
      <c r="Q602" s="83">
        <v>0.39515152884882399</v>
      </c>
    </row>
    <row r="603" spans="10:17" ht="16">
      <c r="J603" s="78">
        <v>29.785370377791601</v>
      </c>
      <c r="K603" s="78">
        <v>117.573862849945</v>
      </c>
      <c r="L603" s="78">
        <v>-0.23390733932171801</v>
      </c>
      <c r="M603" s="78">
        <v>169.20272158183101</v>
      </c>
      <c r="N603" s="78">
        <v>5.7249832544241396E-4</v>
      </c>
      <c r="O603" s="78">
        <v>0.69583173307471702</v>
      </c>
      <c r="P603" s="78">
        <v>1.0013843225471499</v>
      </c>
      <c r="Q603" s="83">
        <v>0.39511733520419101</v>
      </c>
    </row>
    <row r="604" spans="10:17" ht="16">
      <c r="J604" s="78">
        <v>29.833460237128801</v>
      </c>
      <c r="K604" s="78">
        <v>117.48603443473</v>
      </c>
      <c r="L604" s="78">
        <v>-0.23390733932171801</v>
      </c>
      <c r="M604" s="78">
        <v>169.20272158183101</v>
      </c>
      <c r="N604" s="78">
        <v>0</v>
      </c>
      <c r="O604" s="78">
        <v>0.69531194239257799</v>
      </c>
      <c r="P604" s="78">
        <v>1.0013843225471499</v>
      </c>
      <c r="Q604" s="83">
        <v>0.39418603262070501</v>
      </c>
    </row>
    <row r="605" spans="10:17" ht="16">
      <c r="J605" s="78">
        <v>29.8867025813949</v>
      </c>
      <c r="K605" s="78">
        <v>117.690579758403</v>
      </c>
      <c r="L605" s="78">
        <v>-0.46781467864340698</v>
      </c>
      <c r="M605" s="78">
        <v>169.43662892115199</v>
      </c>
      <c r="N605" s="78">
        <v>0</v>
      </c>
      <c r="O605" s="78">
        <v>0.69652249313586401</v>
      </c>
      <c r="P605" s="78">
        <v>1.0027686450943101</v>
      </c>
      <c r="Q605" s="83">
        <v>0.39416820341773801</v>
      </c>
    </row>
    <row r="606" spans="10:17" ht="16">
      <c r="J606" s="78">
        <v>29.933074945755799</v>
      </c>
      <c r="K606" s="78">
        <v>117.368850963185</v>
      </c>
      <c r="L606" s="78">
        <v>-0.46781467864340698</v>
      </c>
      <c r="M606" s="78">
        <v>169.43662892115199</v>
      </c>
      <c r="N606" s="78">
        <v>1.1449966508847501E-3</v>
      </c>
      <c r="O606" s="78">
        <v>0.69461842109357197</v>
      </c>
      <c r="P606" s="78">
        <v>1.0027686450943101</v>
      </c>
      <c r="Q606" s="83">
        <v>0.392482730369559</v>
      </c>
    </row>
    <row r="607" spans="10:17" ht="16">
      <c r="J607" s="78">
        <v>29.978874811791201</v>
      </c>
      <c r="K607" s="78">
        <v>117.36874739252301</v>
      </c>
      <c r="L607" s="78">
        <v>-0.380099426397777</v>
      </c>
      <c r="M607" s="78">
        <v>169.34891366890699</v>
      </c>
      <c r="N607" s="78">
        <v>5.7249832544241396E-4</v>
      </c>
      <c r="O607" s="78">
        <v>0.69461780813631202</v>
      </c>
      <c r="P607" s="78">
        <v>1.0022495241391201</v>
      </c>
      <c r="Q607" s="83">
        <v>0.39188277411198802</v>
      </c>
    </row>
    <row r="608" spans="10:17" ht="16">
      <c r="J608" s="78">
        <v>30.030972159406399</v>
      </c>
      <c r="K608" s="78">
        <v>117.485584847533</v>
      </c>
      <c r="L608" s="78">
        <v>-0.46781467864340698</v>
      </c>
      <c r="M608" s="78">
        <v>169.43662892115199</v>
      </c>
      <c r="N608" s="78">
        <v>-5.7249832544241396E-4</v>
      </c>
      <c r="O608" s="78">
        <v>0.69530928162231498</v>
      </c>
      <c r="P608" s="78">
        <v>1.0027686450943101</v>
      </c>
      <c r="Q608" s="83">
        <v>0.39159199739120798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