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E51130C8-876A-487C-A88A-D580A610832C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<sst xmlns="http://schemas.openxmlformats.org/spreadsheetml/2006/main" count="377" uniqueCount="95">
  <si>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</si>
  <si>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</si>
  <si>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</si>
  <si>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</si>
  <si>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</si>
  <si>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</si>
  <si>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</si>
  <si>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</si>
  <si>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</si>
  <si>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</si>
  <si>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</si>
  <si>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</si>
  <si>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</si>
  <si>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</si>
  <si>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</si>
  <si>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</si>
  <si>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</si>
  <si>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</si>
  <si>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</si>
  <si>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</si>
  <si>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</si>
  <si>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</si>
  <si>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</si>
  <si>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</si>
  <si>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</si>
  <si>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</si>
  <si>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</si>
  <si>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</si>
  <si>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</si>
  <si>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</si>
  <si>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</si>
  <si>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</si>
  <si>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</si>
  <si>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</si>
  <si>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</si>
  <si>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</si>
  <si>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</si>
  <si>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</si>
  <si>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</si>
  <si>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</si>
  <si>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</si>
  <si>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</si>
  <si>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</si>
  <si>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</si>
  <si>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</si>
  <si>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</si>
  <si>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</si>
  <si>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</si>
  <si>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</si>
  <si>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</si>
  <si>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</si>
  <si>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</si>
  <si>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</si>
  <si>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</si>
  <si>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</si>
  <si>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</si>
  <si>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</si>
  <si>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</si>
  <si>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</si>
  <si>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</si>
  <si>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</si>
  <si>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</si>
  <si>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</si>
  <si>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</si>
  <si>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</si>
  <si>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</si>
  <si>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</si>
  <si>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</si>
  <si>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</si>
  <si>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</si>
  <si>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</si>
  <si>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</si>
  <si>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</si>
  <si>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</si>
  <si>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</si>
  <si>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</si>
  <si>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</si>
  <si>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</si>
  <si>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</si>
  <si>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</si>
  <si>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</si>
  <si>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</si>
  <si>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</si>
  <si>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</si>
  <si>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</si>
  <si>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</si>
  <si>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</si>
  <si>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NWZ-BH-5079</t>
  </si>
  <si>
    <t>07-2</t>
  </si>
  <si>
    <t>DSS138</t>
  </si>
  <si>
    <t>Firm dark grey CLAY</t>
  </si>
  <si>
    <t>26/06/2024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</si>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</sst>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6.15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29.335410176531699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1.9699516695158099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1.52313404877056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0.77266078594946297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199.98532649062801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3.8957688338493299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2.0092705157163202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1.5848772008146801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0.70360201952057499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26.777678086572799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60.805544474964499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3.39164086687307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2.0040146003587398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1.5766237342862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0.71252020458920595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27.107981237262901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69.443355690622894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30.028311965812001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-21.052654233006798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81.977308491467795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3.0128741102821399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65.401689968657607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-14.9780552746852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75.902709533146194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27.107981237262901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2.0040146003587398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1.5766237342862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0.71252020458920595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14"/>
  <sheetViews>
    <sheetView zoomScaleNormal="100" workbookViewId="0">
      <pane ySplit="4" topLeftCell="A61" activePane="bottomLeft" state="frozen"/>
      <selection pane="bottomLeft" activeCell="A5" sqref="A5:A91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8.486572074125796</v>
      </c>
    </row>
    <row r="6" spans="1:27" ht="14.25">
      <c r="A6" s="84">
        <v>0.40824829046386302</v>
      </c>
      <c r="B6" s="22">
        <v>0</v>
      </c>
      <c r="C6" s="22">
        <v>8.486572074125796</v>
      </c>
    </row>
    <row r="7" spans="1:27" ht="14.25">
      <c r="A7" s="84">
        <v>0.81649658092772603</v>
      </c>
      <c r="B7" s="22">
        <v>4.6439628482978484E-3</v>
      </c>
      <c r="C7" s="22">
        <v>8.9630112081118032</v>
      </c>
    </row>
    <row r="8" spans="1:27" ht="14.25">
      <c r="A8" s="84">
        <v>1.2247448713915889</v>
      </c>
      <c r="B8" s="22">
        <v>1.8059855521156135E-2</v>
      </c>
      <c r="C8" s="22">
        <v>10.481660947692209</v>
      </c>
    </row>
    <row r="9" spans="1:27" ht="14.25">
      <c r="A9" s="84">
        <v>1.6329931618554521</v>
      </c>
      <c r="B9" s="22">
        <v>4.0763673890608969E-2</v>
      </c>
      <c r="C9" s="22">
        <v>12.327862591887996</v>
      </c>
    </row>
    <row r="10" spans="1:27" ht="14.25">
      <c r="A10" s="84">
        <v>2.0412414523193152</v>
      </c>
      <c r="B10" s="22">
        <v>7.4819401444788228E-2</v>
      </c>
      <c r="C10" s="22">
        <v>14.948277828811051</v>
      </c>
    </row>
    <row r="11" spans="1:27" ht="14.25">
      <c r="A11" s="84">
        <v>2.4494897427831779</v>
      </c>
      <c r="B11" s="22">
        <v>0.12177502579979395</v>
      </c>
      <c r="C11" s="22">
        <v>17.926022416223606</v>
      </c>
    </row>
    <row r="12" spans="1:27" ht="14.25">
      <c r="A12" s="84">
        <v>2.857738033247041</v>
      </c>
      <c r="B12" s="22">
        <v>0.18679050567595465</v>
      </c>
      <c r="C12" s="22">
        <v>21.499315921118679</v>
      </c>
    </row>
    <row r="13" spans="1:27" ht="14.25">
      <c r="A13" s="84">
        <v>3.2659863237109041</v>
      </c>
      <c r="B13" s="22">
        <v>0.26883384932920557</v>
      </c>
      <c r="C13" s="22">
        <v>25.370383884755007</v>
      </c>
    </row>
    <row r="14" spans="1:27" ht="14.25">
      <c r="A14" s="84">
        <v>3.6742346141747673</v>
      </c>
      <c r="B14" s="22">
        <v>0.39370485036119729</v>
      </c>
      <c r="C14" s="22">
        <v>30.194330116363354</v>
      </c>
    </row>
    <row r="15" spans="1:27" ht="14.25">
      <c r="A15" s="84">
        <v>4.0824829046386304</v>
      </c>
      <c r="B15" s="22">
        <v>0.54592363261093979</v>
      </c>
      <c r="C15" s="22">
        <v>35.167163577342329</v>
      </c>
    </row>
    <row r="16" spans="1:27" ht="14.25">
      <c r="A16" s="84">
        <v>4.4907311951024935</v>
      </c>
      <c r="B16" s="22">
        <v>0.72807017543859653</v>
      </c>
      <c r="C16" s="22">
        <v>40.527103834684937</v>
      </c>
    </row>
    <row r="17" spans="1:3" ht="14.25">
      <c r="A17" s="84">
        <v>4.8989794855663558</v>
      </c>
      <c r="B17" s="22">
        <v>0.92105263157894801</v>
      </c>
      <c r="C17" s="22">
        <v>46.810144914125438</v>
      </c>
    </row>
    <row r="18" spans="1:3" ht="14.25">
      <c r="A18" s="84">
        <v>5.3072277760302189</v>
      </c>
      <c r="B18" s="22">
        <v>1.1140350877192982</v>
      </c>
      <c r="C18" s="22">
        <v>53.629180019300208</v>
      </c>
    </row>
    <row r="19" spans="1:3" ht="14.25">
      <c r="A19" s="84">
        <v>5.715476066494082</v>
      </c>
      <c r="B19" s="22">
        <v>1.3023735810113517</v>
      </c>
      <c r="C19" s="22">
        <v>60.329105340978458</v>
      </c>
    </row>
    <row r="20" spans="1:3" ht="14.25">
      <c r="A20" s="84">
        <v>6.1237243569579451</v>
      </c>
      <c r="B20" s="22">
        <v>1.4845201238390096</v>
      </c>
      <c r="C20" s="22">
        <v>67.475692350768597</v>
      </c>
    </row>
    <row r="21" spans="1:3" ht="14.25">
      <c r="A21" s="84">
        <v>6.5319726474218083</v>
      </c>
      <c r="B21" s="22">
        <v>1.6749226006191953</v>
      </c>
      <c r="C21" s="22">
        <v>75.545380182656629</v>
      </c>
    </row>
    <row r="22" spans="1:3" ht="14.25">
      <c r="A22" s="84">
        <v>6.9402209378856714</v>
      </c>
      <c r="B22" s="22">
        <v>1.8611971104231166</v>
      </c>
      <c r="C22" s="22">
        <v>84.806165849509696</v>
      </c>
    </row>
    <row r="23" spans="1:3" ht="14.25">
      <c r="A23" s="84">
        <v>7.3484692283495345</v>
      </c>
      <c r="B23" s="22">
        <v>2.0474716202270384</v>
      </c>
      <c r="C23" s="22">
        <v>94.573168096222872</v>
      </c>
    </row>
    <row r="24" spans="1:3" ht="14.25">
      <c r="A24" s="84">
        <v>7.7567175188133968</v>
      </c>
      <c r="B24" s="22">
        <v>2.2260061919504643</v>
      </c>
      <c r="C24" s="22">
        <v>104.84638692279623</v>
      </c>
    </row>
    <row r="25" spans="1:3" ht="14.25">
      <c r="A25" s="84">
        <v>8.1649658092772608</v>
      </c>
      <c r="B25" s="22">
        <v>2.397316821465429</v>
      </c>
      <c r="C25" s="22">
        <v>114.85160873650243</v>
      </c>
    </row>
    <row r="26" spans="1:3" ht="14.25">
      <c r="A26" s="84">
        <v>8.5732140997411239</v>
      </c>
      <c r="B26" s="22">
        <v>2.5629514963880298</v>
      </c>
      <c r="C26" s="22">
        <v>125.39282457594287</v>
      </c>
    </row>
    <row r="27" spans="1:3" ht="14.25">
      <c r="A27" s="84">
        <v>8.981462390204987</v>
      </c>
      <c r="B27" s="22">
        <v>2.7332301341589269</v>
      </c>
      <c r="C27" s="22">
        <v>137.45269015496376</v>
      </c>
    </row>
    <row r="28" spans="1:3" ht="14.25">
      <c r="A28" s="84">
        <v>9.3897106806688502</v>
      </c>
      <c r="B28" s="22">
        <v>2.8952528379772966</v>
      </c>
      <c r="C28" s="22">
        <v>148.82767447887974</v>
      </c>
    </row>
    <row r="29" spans="1:3" ht="14.25">
      <c r="A29" s="84">
        <v>9.7979589711327115</v>
      </c>
      <c r="B29" s="22">
        <v>3.0629514963880293</v>
      </c>
      <c r="C29" s="22">
        <v>161.51286642125723</v>
      </c>
    </row>
    <row r="30" spans="1:3" ht="14.25">
      <c r="A30" s="84">
        <v>10.206207261596576</v>
      </c>
      <c r="B30" s="22">
        <v>3.2265221878224981</v>
      </c>
      <c r="C30" s="22">
        <v>174.76382983524311</v>
      </c>
    </row>
    <row r="31" spans="1:3" ht="14.25">
      <c r="A31" s="84">
        <v>10.614455552060438</v>
      </c>
      <c r="B31" s="22">
        <v>3.3906088751289989</v>
      </c>
      <c r="C31" s="22">
        <v>188.19345792447376</v>
      </c>
    </row>
    <row r="32" spans="1:3" ht="14.25">
      <c r="A32" s="84">
        <v>11.022703842524301</v>
      </c>
      <c r="B32" s="22">
        <v>3.5459236326109393</v>
      </c>
      <c r="C32" s="22">
        <v>199.71732947776036</v>
      </c>
    </row>
    <row r="33" spans="1:3" ht="14.25">
      <c r="A33" s="84">
        <v>11.430952132988164</v>
      </c>
      <c r="B33" s="22">
        <v>3.6093911248710011</v>
      </c>
      <c r="C33" s="22">
        <v>199.866216707131</v>
      </c>
    </row>
    <row r="34" spans="1:3" ht="14.25">
      <c r="A34" s="84">
        <v>11.839200423452027</v>
      </c>
      <c r="B34" s="22">
        <v>3.6408668730650158</v>
      </c>
      <c r="C34" s="22">
        <v>199.9853264906275</v>
      </c>
    </row>
    <row r="35" spans="1:3" ht="14.25">
      <c r="A35" s="84">
        <v>12.24744871391589</v>
      </c>
      <c r="B35" s="22">
        <v>3.6615067079463368</v>
      </c>
      <c r="C35" s="22">
        <v>199.866216707131</v>
      </c>
    </row>
    <row r="36" spans="1:3" ht="14.25">
      <c r="A36" s="84">
        <v>12.655697004379753</v>
      </c>
      <c r="B36" s="22">
        <v>3.6785345717234268</v>
      </c>
      <c r="C36" s="22">
        <v>200.07465882824991</v>
      </c>
    </row>
    <row r="37" spans="1:3" ht="14.25">
      <c r="A37" s="84">
        <v>13.063945294843617</v>
      </c>
      <c r="B37" s="22">
        <v>3.6929824561403515</v>
      </c>
      <c r="C37" s="22">
        <v>199.9853264906275</v>
      </c>
    </row>
    <row r="38" spans="1:3" ht="14.25">
      <c r="A38" s="84">
        <v>13.47219358530748</v>
      </c>
      <c r="B38" s="22">
        <v>3.7058823529411771</v>
      </c>
      <c r="C38" s="22">
        <v>199.866216707131</v>
      </c>
    </row>
    <row r="39" spans="1:3" ht="14.25">
      <c r="A39" s="84">
        <v>13.880441875771343</v>
      </c>
      <c r="B39" s="22">
        <v>3.7156862745098045</v>
      </c>
      <c r="C39" s="22">
        <v>199.77688436950865</v>
      </c>
    </row>
    <row r="40" spans="1:3" ht="14.25">
      <c r="A40" s="84">
        <v>14.288690166235206</v>
      </c>
      <c r="B40" s="22">
        <v>3.7254901960784319</v>
      </c>
      <c r="C40" s="22">
        <v>199.77688436950865</v>
      </c>
    </row>
    <row r="41" spans="1:3" ht="14.25">
      <c r="A41" s="84">
        <v>14.696938456699069</v>
      </c>
      <c r="B41" s="22">
        <v>3.734778121775026</v>
      </c>
      <c r="C41" s="22">
        <v>199.92577159887927</v>
      </c>
    </row>
    <row r="42" spans="1:3" ht="14.25">
      <c r="A42" s="84">
        <v>15.10518674716293</v>
      </c>
      <c r="B42" s="22">
        <v>3.7414860681114557</v>
      </c>
      <c r="C42" s="22">
        <v>199.92577159887927</v>
      </c>
    </row>
    <row r="43" spans="1:3" ht="14.25">
      <c r="A43" s="84">
        <v>15.513435037626794</v>
      </c>
      <c r="B43" s="22">
        <v>3.7487100103199182</v>
      </c>
      <c r="C43" s="22">
        <v>199.77688436950865</v>
      </c>
    </row>
    <row r="44" spans="1:3" ht="14.25">
      <c r="A44" s="84">
        <v>15.921683328090658</v>
      </c>
      <c r="B44" s="22">
        <v>3.7543859649122808</v>
      </c>
      <c r="C44" s="22">
        <v>199.77688436950865</v>
      </c>
    </row>
    <row r="45" spans="1:3" ht="14.25">
      <c r="A45" s="84">
        <v>16.329931618554522</v>
      </c>
      <c r="B45" s="22">
        <v>3.7610939112487101</v>
      </c>
      <c r="C45" s="22">
        <v>199.71732947776036</v>
      </c>
    </row>
    <row r="46" spans="1:3" ht="14.25">
      <c r="A46" s="84">
        <v>16.738179909018385</v>
      </c>
      <c r="B46" s="22">
        <v>3.7672858617131073</v>
      </c>
      <c r="C46" s="22">
        <v>199.866216707131</v>
      </c>
    </row>
    <row r="47" spans="1:3" ht="14.25">
      <c r="A47" s="84">
        <v>17.146428199482248</v>
      </c>
      <c r="B47" s="22">
        <v>3.7719298245614041</v>
      </c>
      <c r="C47" s="22">
        <v>199.92577159887927</v>
      </c>
    </row>
    <row r="48" spans="1:3" ht="14.25">
      <c r="A48" s="84">
        <v>17.554676489946111</v>
      </c>
      <c r="B48" s="22">
        <v>3.7770897832817347</v>
      </c>
      <c r="C48" s="22">
        <v>199.866216707131</v>
      </c>
    </row>
    <row r="49" spans="1:3" ht="14.25">
      <c r="A49" s="84">
        <v>17.962924780409974</v>
      </c>
      <c r="B49" s="22">
        <v>3.7812177502579978</v>
      </c>
      <c r="C49" s="22">
        <v>199.77688436950865</v>
      </c>
    </row>
    <row r="50" spans="1:3" ht="14.25">
      <c r="A50" s="84">
        <v>18.371173070873837</v>
      </c>
      <c r="B50" s="22">
        <v>3.7853457172342626</v>
      </c>
      <c r="C50" s="22">
        <v>199.92577159887927</v>
      </c>
    </row>
    <row r="51" spans="1:3" ht="14.25">
      <c r="A51" s="84">
        <v>18.7794213613377</v>
      </c>
      <c r="B51" s="22">
        <v>3.7879256965944275</v>
      </c>
      <c r="C51" s="22">
        <v>199.77688436950865</v>
      </c>
    </row>
    <row r="52" spans="1:3" ht="14.25">
      <c r="A52" s="84">
        <v>19.187669651801563</v>
      </c>
      <c r="B52" s="22">
        <v>3.7925696594427252</v>
      </c>
      <c r="C52" s="22">
        <v>199.866216707131</v>
      </c>
    </row>
    <row r="53" spans="1:3" ht="14.25">
      <c r="A53" s="84">
        <v>19.595917942265423</v>
      </c>
      <c r="B53" s="22">
        <v>3.7956656346749233</v>
      </c>
      <c r="C53" s="22">
        <v>199.77688436950865</v>
      </c>
    </row>
    <row r="54" spans="1:3" ht="14.25">
      <c r="A54" s="84">
        <v>20.00416623272929</v>
      </c>
      <c r="B54" s="22">
        <v>3.799277605779154</v>
      </c>
      <c r="C54" s="22">
        <v>199.866216707131</v>
      </c>
    </row>
    <row r="55" spans="1:3" ht="14.25">
      <c r="A55" s="84">
        <v>20.412414523193153</v>
      </c>
      <c r="B55" s="22">
        <v>3.8034055727554188</v>
      </c>
      <c r="C55" s="22">
        <v>199.866216707131</v>
      </c>
    </row>
    <row r="56" spans="1:3" ht="14.25">
      <c r="A56" s="84">
        <v>20.820662813657012</v>
      </c>
      <c r="B56" s="22">
        <v>3.8080495356037156</v>
      </c>
      <c r="C56" s="22">
        <v>199.77688436950865</v>
      </c>
    </row>
    <row r="57" spans="1:3" ht="14.25">
      <c r="A57" s="84">
        <v>21.228911104120876</v>
      </c>
      <c r="B57" s="22">
        <v>3.8111455108359138</v>
      </c>
      <c r="C57" s="22">
        <v>199.77688436950865</v>
      </c>
    </row>
    <row r="58" spans="1:3" ht="14.25">
      <c r="A58" s="84">
        <v>21.637159394584739</v>
      </c>
      <c r="B58" s="22">
        <v>3.8147574819401453</v>
      </c>
      <c r="C58" s="22">
        <v>199.77688436950865</v>
      </c>
    </row>
    <row r="59" spans="1:3" ht="14.25">
      <c r="A59" s="84">
        <v>22.045407685048602</v>
      </c>
      <c r="B59" s="22">
        <v>3.8173374613003097</v>
      </c>
      <c r="C59" s="22">
        <v>199.92577159887927</v>
      </c>
    </row>
    <row r="60" spans="1:3" ht="14.25">
      <c r="A60" s="84">
        <v>22.453655975512465</v>
      </c>
      <c r="B60" s="22">
        <v>3.8188854489164092</v>
      </c>
      <c r="C60" s="22">
        <v>199.866216707131</v>
      </c>
    </row>
    <row r="61" spans="1:3" ht="14.25">
      <c r="A61" s="84">
        <v>22.861904265976328</v>
      </c>
      <c r="B61" s="22">
        <v>3.8214654282765741</v>
      </c>
      <c r="C61" s="22">
        <v>200.07465882824991</v>
      </c>
    </row>
    <row r="62" spans="1:3" ht="14.25">
      <c r="A62" s="84">
        <v>23.270152556440191</v>
      </c>
      <c r="B62" s="22">
        <v>3.825593395252838</v>
      </c>
      <c r="C62" s="22">
        <v>199.92577159887927</v>
      </c>
    </row>
    <row r="63" spans="1:3" ht="14.25">
      <c r="A63" s="84">
        <v>23.678400846904054</v>
      </c>
      <c r="B63" s="22">
        <v>3.8286893704850362</v>
      </c>
      <c r="C63" s="22">
        <v>199.9853264906275</v>
      </c>
    </row>
    <row r="64" spans="1:3" ht="14.25">
      <c r="A64" s="84">
        <v>24.086649137367917</v>
      </c>
      <c r="B64" s="22">
        <v>3.8317853457172348</v>
      </c>
      <c r="C64" s="22">
        <v>200.07465882824991</v>
      </c>
    </row>
    <row r="65" spans="1:3" ht="14.25">
      <c r="A65" s="84">
        <v>24.494897427831781</v>
      </c>
      <c r="B65" s="22">
        <v>3.8343653250773997</v>
      </c>
      <c r="C65" s="22">
        <v>199.92577159887927</v>
      </c>
    </row>
    <row r="66" spans="1:3" ht="14.25">
      <c r="A66" s="84">
        <v>24.903145718295644</v>
      </c>
      <c r="B66" s="22">
        <v>3.8379772961816307</v>
      </c>
      <c r="C66" s="22">
        <v>199.92577159887927</v>
      </c>
    </row>
    <row r="67" spans="1:3" ht="14.25">
      <c r="A67" s="84">
        <v>25.311394008759507</v>
      </c>
      <c r="B67" s="22">
        <v>3.8395252837977303</v>
      </c>
      <c r="C67" s="22">
        <v>199.92577159887927</v>
      </c>
    </row>
    <row r="68" spans="1:3" ht="14.25">
      <c r="A68" s="84">
        <v>25.71964229922337</v>
      </c>
      <c r="B68" s="22">
        <v>3.8405572755417965</v>
      </c>
      <c r="C68" s="22">
        <v>199.9853264906275</v>
      </c>
    </row>
    <row r="69" spans="1:3" ht="14.25">
      <c r="A69" s="84">
        <v>26.127890589687233</v>
      </c>
      <c r="B69" s="22">
        <v>3.8441692466460271</v>
      </c>
      <c r="C69" s="22">
        <v>199.9853264906275</v>
      </c>
    </row>
    <row r="70" spans="1:3" ht="14.25">
      <c r="A70" s="84">
        <v>26.536138880151096</v>
      </c>
      <c r="B70" s="22">
        <v>3.848297213622291</v>
      </c>
      <c r="C70" s="22">
        <v>199.92577159887927</v>
      </c>
    </row>
    <row r="71" spans="1:3" ht="14.25">
      <c r="A71" s="84">
        <v>26.944387170614959</v>
      </c>
      <c r="B71" s="22">
        <v>3.8493292053663573</v>
      </c>
      <c r="C71" s="22">
        <v>199.9853264906275</v>
      </c>
    </row>
    <row r="72" spans="1:3" ht="14.25">
      <c r="A72" s="84">
        <v>27.352635461078822</v>
      </c>
      <c r="B72" s="22">
        <v>3.851909184726523</v>
      </c>
      <c r="C72" s="22">
        <v>199.92577159887927</v>
      </c>
    </row>
    <row r="73" spans="1:3" ht="14.25">
      <c r="A73" s="84">
        <v>27.760883751542686</v>
      </c>
      <c r="B73" s="22">
        <v>3.8570691434468527</v>
      </c>
      <c r="C73" s="22">
        <v>200.07465882824991</v>
      </c>
    </row>
    <row r="74" spans="1:3" ht="14.25">
      <c r="A74" s="84">
        <v>28.169132042006549</v>
      </c>
      <c r="B74" s="22">
        <v>3.8565531475748198</v>
      </c>
      <c r="C74" s="22">
        <v>199.9853264906275</v>
      </c>
    </row>
    <row r="75" spans="1:3" ht="14.25">
      <c r="A75" s="84">
        <v>28.577380332470412</v>
      </c>
      <c r="B75" s="22">
        <v>3.8627450980392162</v>
      </c>
      <c r="C75" s="22">
        <v>199.9853264906275</v>
      </c>
    </row>
    <row r="76" spans="1:3" ht="14.25">
      <c r="A76" s="84">
        <v>28.985628622934275</v>
      </c>
      <c r="B76" s="22">
        <v>3.8606811145510846</v>
      </c>
      <c r="C76" s="22">
        <v>199.9853264906275</v>
      </c>
    </row>
    <row r="77" spans="1:3" ht="14.25">
      <c r="A77" s="84">
        <v>29.393876913398138</v>
      </c>
      <c r="B77" s="22">
        <v>3.8658410732714144</v>
      </c>
      <c r="C77" s="22">
        <v>199.9853264906275</v>
      </c>
    </row>
    <row r="78" spans="1:3" ht="14.25">
      <c r="A78" s="84">
        <v>29.802125203862001</v>
      </c>
      <c r="B78" s="22">
        <v>3.8658410732714144</v>
      </c>
      <c r="C78" s="22">
        <v>199.9853264906275</v>
      </c>
    </row>
    <row r="79" spans="1:3" ht="14.25">
      <c r="A79" s="84">
        <v>30.210373494325861</v>
      </c>
      <c r="B79" s="22">
        <v>3.8689370485036125</v>
      </c>
      <c r="C79" s="22">
        <v>199.866216707131</v>
      </c>
    </row>
    <row r="80" spans="1:3" ht="14.25">
      <c r="A80" s="84">
        <v>30.618621784789728</v>
      </c>
      <c r="B80" s="22">
        <v>3.872549019607844</v>
      </c>
      <c r="C80" s="22">
        <v>200.07465882824991</v>
      </c>
    </row>
    <row r="81" spans="1:3" ht="14.25">
      <c r="A81" s="84">
        <v>31.026870075253587</v>
      </c>
      <c r="B81" s="22">
        <v>3.8746130030959751</v>
      </c>
      <c r="C81" s="22">
        <v>200.07465882824991</v>
      </c>
    </row>
    <row r="82" spans="1:3" ht="14.25">
      <c r="A82" s="84">
        <v>31.43511836571745</v>
      </c>
      <c r="B82" s="22">
        <v>3.8746130030959751</v>
      </c>
      <c r="C82" s="22">
        <v>200.13421371999812</v>
      </c>
    </row>
    <row r="83" spans="1:3" ht="14.25">
      <c r="A83" s="84">
        <v>31.843366656181317</v>
      </c>
      <c r="B83" s="22">
        <v>3.8792569659442728</v>
      </c>
      <c r="C83" s="22">
        <v>200.28310094936876</v>
      </c>
    </row>
    <row r="84" spans="1:3" ht="14.25">
      <c r="A84" s="84">
        <v>32.251614946645176</v>
      </c>
      <c r="B84" s="22">
        <v>3.8792569659442728</v>
      </c>
      <c r="C84" s="22">
        <v>199.866216707131</v>
      </c>
    </row>
    <row r="85" spans="1:3" ht="14.25">
      <c r="A85" s="84">
        <v>32.659863237109043</v>
      </c>
      <c r="B85" s="22">
        <v>3.8828689370485039</v>
      </c>
      <c r="C85" s="22">
        <v>200.07465882824991</v>
      </c>
    </row>
    <row r="86" spans="1:3" ht="14.25">
      <c r="A86" s="84">
        <v>33.068111527572903</v>
      </c>
      <c r="B86" s="22">
        <v>3.8813209494324057</v>
      </c>
      <c r="C86" s="22">
        <v>199.92577159887927</v>
      </c>
    </row>
    <row r="87" spans="1:3" ht="14.25">
      <c r="A87" s="84">
        <v>33.476359818036769</v>
      </c>
      <c r="B87" s="22">
        <v>3.8849329205366359</v>
      </c>
      <c r="C87" s="22">
        <v>199.9853264906275</v>
      </c>
    </row>
    <row r="88" spans="1:3" ht="14.25">
      <c r="A88" s="84">
        <v>33.884608108500629</v>
      </c>
      <c r="B88" s="22">
        <v>3.8854489164086687</v>
      </c>
      <c r="C88" s="22">
        <v>199.77688436950865</v>
      </c>
    </row>
    <row r="89" spans="1:3" ht="14.25">
      <c r="A89" s="84">
        <v>34.292856398964496</v>
      </c>
      <c r="B89" s="22">
        <v>3.8911248710010322</v>
      </c>
      <c r="C89" s="22">
        <v>200.13421371999812</v>
      </c>
    </row>
    <row r="90" spans="1:3" ht="14.25">
      <c r="A90" s="84">
        <v>34.701104689428355</v>
      </c>
      <c r="B90" s="22">
        <v>3.8916408668730655</v>
      </c>
      <c r="C90" s="22">
        <v>199.92577159887927</v>
      </c>
    </row>
    <row r="91" spans="1:3" ht="14.25">
      <c r="A91" s="84">
        <v>35.010712646274428</v>
      </c>
      <c r="B91" s="22">
        <v>3.8957688338493295</v>
      </c>
      <c r="C91" s="22">
        <v>199.9853264906275</v>
      </c>
    </row>
    <row r="92" spans="1:3" ht="14.25"/>
    <row r="93" spans="1:3" ht="14.25"/>
    <row r="94" spans="1:3" ht="14.25"/>
    <row r="95" spans="1:3" ht="14.25"/>
    <row r="96" spans="1:3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14"/>
  <sheetViews>
    <sheetView zoomScaleNormal="100" workbookViewId="0">
      <pane ySplit="4" topLeftCell="A5" activePane="bottomLeft" state="frozen"/>
      <selection pane="bottomLeft" activeCell="A103" sqref="A103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35.011188687808549</v>
      </c>
      <c r="B5" s="22">
        <v>3.8947368421052633</v>
      </c>
      <c r="C5" s="22">
        <v>199.9853264906275</v>
      </c>
      <c r="D5" s="1"/>
      <c r="E5" s="1"/>
    </row>
    <row r="6" spans="1:27" ht="14.25">
      <c r="A6" s="84">
        <v>35.013568798395859</v>
      </c>
      <c r="B6" s="22">
        <v>3.8962848297213624</v>
      </c>
      <c r="C6" s="22">
        <v>199.92577159887927</v>
      </c>
    </row>
    <row r="7" spans="1:27" ht="14.25">
      <c r="A7" s="84">
        <v>35.020708159601803</v>
      </c>
      <c r="B7" s="22">
        <v>3.8937048503611975</v>
      </c>
      <c r="C7" s="22">
        <v>199.77688436950865</v>
      </c>
    </row>
    <row r="8" spans="1:27" ht="14.25">
      <c r="A8" s="84">
        <v>35.032603861736192</v>
      </c>
      <c r="B8" s="22">
        <v>3.8931888544891642</v>
      </c>
      <c r="C8" s="22">
        <v>198.40712185929883</v>
      </c>
    </row>
    <row r="9" spans="1:27" ht="14.25">
      <c r="A9" s="84">
        <v>35.049251061898602</v>
      </c>
      <c r="B9" s="22">
        <v>3.8931888544891642</v>
      </c>
      <c r="C9" s="22">
        <v>197.03735934908906</v>
      </c>
    </row>
    <row r="10" spans="1:27" ht="14.25">
      <c r="A10" s="84">
        <v>35.070642993820343</v>
      </c>
      <c r="B10" s="22">
        <v>3.8911248710010322</v>
      </c>
      <c r="C10" s="22">
        <v>195.16138025901913</v>
      </c>
    </row>
    <row r="11" spans="1:27" ht="14.25">
      <c r="A11" s="84">
        <v>35.096770981577968</v>
      </c>
      <c r="B11" s="22">
        <v>3.8895768833849336</v>
      </c>
      <c r="C11" s="22">
        <v>192.95784926433384</v>
      </c>
    </row>
    <row r="12" spans="1:27" ht="14.25">
      <c r="A12" s="84">
        <v>35.127624457113519</v>
      </c>
      <c r="B12" s="22">
        <v>3.8869969040247683</v>
      </c>
      <c r="C12" s="22">
        <v>191.58808675412408</v>
      </c>
    </row>
    <row r="13" spans="1:27" ht="14.25">
      <c r="A13" s="84">
        <v>35.163190981479481</v>
      </c>
      <c r="B13" s="22">
        <v>3.8818369453044386</v>
      </c>
      <c r="C13" s="22">
        <v>188.81878428783043</v>
      </c>
    </row>
    <row r="14" spans="1:27" ht="14.25">
      <c r="A14" s="84">
        <v>35.203456269709278</v>
      </c>
      <c r="B14" s="22">
        <v>3.8792569659442728</v>
      </c>
      <c r="C14" s="22">
        <v>184.35216740671157</v>
      </c>
    </row>
    <row r="15" spans="1:27" ht="15" customHeight="1">
      <c r="A15" s="84">
        <v>35.248404219198349</v>
      </c>
      <c r="B15" s="22">
        <v>3.8746130030959751</v>
      </c>
      <c r="C15" s="22">
        <v>180.68954156419409</v>
      </c>
      <c r="S15" s="55"/>
    </row>
    <row r="16" spans="1:27" ht="14.25">
      <c r="A16" s="84">
        <v>35.298016941465704</v>
      </c>
      <c r="B16" s="22">
        <v>3.8684210526315792</v>
      </c>
      <c r="C16" s="22">
        <v>176.96736082992845</v>
      </c>
    </row>
    <row r="17" spans="1:3" ht="14.25">
      <c r="A17" s="84">
        <v>35.352274797151786</v>
      </c>
      <c r="B17" s="22">
        <v>3.8617131062951504</v>
      </c>
      <c r="C17" s="22">
        <v>172.29230182769069</v>
      </c>
    </row>
    <row r="18" spans="1:3" ht="14.25">
      <c r="A18" s="84">
        <v>35.411156434095737</v>
      </c>
      <c r="B18" s="22">
        <v>3.8529411764705888</v>
      </c>
      <c r="C18" s="22">
        <v>168.27234663468374</v>
      </c>
    </row>
    <row r="19" spans="1:3" ht="14.25">
      <c r="A19" s="84">
        <v>35.474638828323542</v>
      </c>
      <c r="B19" s="22">
        <v>3.8446852425180604</v>
      </c>
      <c r="C19" s="22">
        <v>163.18040339020826</v>
      </c>
    </row>
    <row r="20" spans="1:3" ht="14.25">
      <c r="A20" s="84">
        <v>35.542697327768096</v>
      </c>
      <c r="B20" s="22">
        <v>3.8323013415892677</v>
      </c>
      <c r="C20" s="22">
        <v>157.04624954013838</v>
      </c>
    </row>
    <row r="21" spans="1:3" ht="14.25">
      <c r="A21" s="84">
        <v>35.615305698533604</v>
      </c>
      <c r="B21" s="22">
        <v>3.8209494324045412</v>
      </c>
      <c r="C21" s="22">
        <v>150.91209569006853</v>
      </c>
    </row>
    <row r="22" spans="1:3" ht="14.25">
      <c r="A22" s="84">
        <v>35.69243617350881</v>
      </c>
      <c r="B22" s="22">
        <v>3.8059855521155836</v>
      </c>
      <c r="C22" s="22">
        <v>144.09306058489375</v>
      </c>
    </row>
    <row r="23" spans="1:3" ht="14.25">
      <c r="A23" s="84">
        <v>35.774059503127866</v>
      </c>
      <c r="B23" s="22">
        <v>3.7889576883384937</v>
      </c>
      <c r="C23" s="22">
        <v>137.60157738433438</v>
      </c>
    </row>
    <row r="24" spans="1:3" ht="14.25">
      <c r="A24" s="84">
        <v>35.860145008072678</v>
      </c>
      <c r="B24" s="22">
        <v>3.7698658410732713</v>
      </c>
      <c r="C24" s="22">
        <v>130.36565803692184</v>
      </c>
    </row>
    <row r="25" spans="1:3" ht="14.25">
      <c r="A25" s="84">
        <v>35.950660633707415</v>
      </c>
      <c r="B25" s="22">
        <v>3.747678018575852</v>
      </c>
      <c r="C25" s="22">
        <v>122.77240933901984</v>
      </c>
    </row>
    <row r="26" spans="1:3" ht="14.25">
      <c r="A26" s="84">
        <v>36.04557300603409</v>
      </c>
      <c r="B26" s="22">
        <v>3.7265221878224981</v>
      </c>
      <c r="C26" s="22">
        <v>115.00049596587304</v>
      </c>
    </row>
    <row r="27" spans="1:3" ht="14.25">
      <c r="A27" s="84">
        <v>36.144847488957538</v>
      </c>
      <c r="B27" s="22">
        <v>3.6976264189886483</v>
      </c>
      <c r="C27" s="22">
        <v>106.63303367524375</v>
      </c>
    </row>
    <row r="28" spans="1:3" ht="14.25">
      <c r="A28" s="84">
        <v>36.248448242648955</v>
      </c>
      <c r="B28" s="22">
        <v>3.6651186790505679</v>
      </c>
      <c r="C28" s="22">
        <v>97.967796925873202</v>
      </c>
    </row>
    <row r="29" spans="1:3" ht="14.25">
      <c r="A29" s="84">
        <v>36.356338282799236</v>
      </c>
      <c r="B29" s="22">
        <v>3.6315789473684217</v>
      </c>
      <c r="C29" s="22">
        <v>88.796343596642544</v>
      </c>
    </row>
    <row r="30" spans="1:3" ht="14.25">
      <c r="A30" s="84">
        <v>36.468479540556665</v>
      </c>
      <c r="B30" s="22">
        <v>3.5877192982456148</v>
      </c>
      <c r="C30" s="22">
        <v>79.476003038041227</v>
      </c>
    </row>
    <row r="31" spans="1:3" ht="14.25">
      <c r="A31" s="84">
        <v>36.584832922947726</v>
      </c>
      <c r="B31" s="22">
        <v>3.5381836945304448</v>
      </c>
      <c r="C31" s="22">
        <v>69.500558670209145</v>
      </c>
    </row>
    <row r="32" spans="1:3" ht="14.25">
      <c r="A32" s="84">
        <v>36.705358373585362</v>
      </c>
      <c r="B32" s="22">
        <v>3.486584107327142</v>
      </c>
      <c r="C32" s="22">
        <v>60.924654258460968</v>
      </c>
    </row>
    <row r="33" spans="1:3" ht="14.25">
      <c r="A33" s="84">
        <v>36.830014933475113</v>
      </c>
      <c r="B33" s="22">
        <v>3.4695562435500515</v>
      </c>
      <c r="C33" s="22">
        <v>60.924654258460968</v>
      </c>
    </row>
    <row r="34" spans="1:3" ht="14.25">
      <c r="A34" s="84">
        <v>36.958760801736844</v>
      </c>
      <c r="B34" s="22">
        <v>3.461816305469557</v>
      </c>
      <c r="C34" s="22">
        <v>61.013986596083349</v>
      </c>
    </row>
    <row r="35" spans="1:3" ht="14.25">
      <c r="A35" s="84">
        <v>37.091553396067589</v>
      </c>
      <c r="B35" s="22">
        <v>3.4525283797729625</v>
      </c>
      <c r="C35" s="22">
        <v>61.22242871720222</v>
      </c>
    </row>
    <row r="36" spans="1:3" ht="14.25">
      <c r="A36" s="84">
        <v>37.228349412779501</v>
      </c>
      <c r="B36" s="22">
        <v>3.4468524251805985</v>
      </c>
      <c r="C36" s="22">
        <v>61.133096379579854</v>
      </c>
    </row>
    <row r="37" spans="1:3" ht="14.25">
      <c r="A37" s="84">
        <v>37.369104886255975</v>
      </c>
      <c r="B37" s="22">
        <v>3.4401444788441697</v>
      </c>
      <c r="C37" s="22">
        <v>61.133096379579854</v>
      </c>
    </row>
    <row r="38" spans="1:3" ht="14.25">
      <c r="A38" s="84">
        <v>37.51377524767846</v>
      </c>
      <c r="B38" s="22">
        <v>3.4370485036119716</v>
      </c>
      <c r="C38" s="22">
        <v>61.013986596083349</v>
      </c>
    </row>
    <row r="39" spans="1:3" ht="14.25">
      <c r="A39" s="84">
        <v>37.662315382886376</v>
      </c>
      <c r="B39" s="22">
        <v>3.4324045407636743</v>
      </c>
      <c r="C39" s="22">
        <v>61.013986596083349</v>
      </c>
    </row>
    <row r="40" spans="1:3" ht="14.25">
      <c r="A40" s="84">
        <v>37.814679689242375</v>
      </c>
      <c r="B40" s="22">
        <v>3.429824561403509</v>
      </c>
      <c r="C40" s="22">
        <v>61.073541487831598</v>
      </c>
    </row>
    <row r="41" spans="1:3" ht="14.25">
      <c r="A41" s="84">
        <v>37.970822131385745</v>
      </c>
      <c r="B41" s="22">
        <v>3.4272445820433441</v>
      </c>
      <c r="C41" s="22">
        <v>61.22242871720222</v>
      </c>
    </row>
    <row r="42" spans="1:3" ht="14.25">
      <c r="A42" s="84">
        <v>38.130696295766747</v>
      </c>
      <c r="B42" s="22">
        <v>3.4236326109391131</v>
      </c>
      <c r="C42" s="22">
        <v>60.745989583216222</v>
      </c>
    </row>
    <row r="43" spans="1:3" ht="14.25">
      <c r="A43" s="84">
        <v>38.294255443865204</v>
      </c>
      <c r="B43" s="22">
        <v>3.4220846233230136</v>
      </c>
      <c r="C43" s="22">
        <v>61.073541487831598</v>
      </c>
    </row>
    <row r="44" spans="1:3" ht="14.25">
      <c r="A44" s="84">
        <v>38.461452564006642</v>
      </c>
      <c r="B44" s="22">
        <v>3.4184726522187825</v>
      </c>
      <c r="C44" s="22">
        <v>61.013986596083349</v>
      </c>
    </row>
    <row r="45" spans="1:3" ht="14.25">
      <c r="A45" s="84">
        <v>38.632240421699592</v>
      </c>
      <c r="B45" s="22">
        <v>3.4184726522187825</v>
      </c>
      <c r="C45" s="22">
        <v>61.073541487831598</v>
      </c>
    </row>
    <row r="46" spans="1:3" ht="14.25">
      <c r="A46" s="84">
        <v>38.806571608427355</v>
      </c>
      <c r="B46" s="22">
        <v>3.4169246646026838</v>
      </c>
      <c r="C46" s="22">
        <v>61.013986596083349</v>
      </c>
    </row>
    <row r="47" spans="1:3" ht="14.25">
      <c r="A47" s="84">
        <v>38.984398588837216</v>
      </c>
      <c r="B47" s="22">
        <v>3.4158926728586176</v>
      </c>
      <c r="C47" s="22">
        <v>61.073541487831598</v>
      </c>
    </row>
    <row r="48" spans="1:3" ht="14.25">
      <c r="A48" s="84">
        <v>39.16567374627941</v>
      </c>
      <c r="B48" s="22">
        <v>3.4138286893704857</v>
      </c>
      <c r="C48" s="22">
        <v>61.073541487831598</v>
      </c>
    </row>
    <row r="49" spans="1:3" ht="14.25">
      <c r="A49" s="84">
        <v>39.35034942665694</v>
      </c>
      <c r="B49" s="22">
        <v>3.4148606811145519</v>
      </c>
      <c r="C49" s="22">
        <v>60.86509936671272</v>
      </c>
    </row>
    <row r="50" spans="1:3" ht="14.25">
      <c r="A50" s="84">
        <v>39.538377980556227</v>
      </c>
      <c r="B50" s="22">
        <v>3.4117647058823533</v>
      </c>
      <c r="C50" s="22">
        <v>60.805544474964456</v>
      </c>
    </row>
    <row r="51" spans="1:3" ht="14.25">
      <c r="A51" s="84">
        <v>39.729711803636334</v>
      </c>
      <c r="B51" s="22">
        <v>3.4117647058823533</v>
      </c>
      <c r="C51" s="22">
        <v>61.013986596083349</v>
      </c>
    </row>
    <row r="52" spans="1:3" ht="14.25">
      <c r="A52" s="84">
        <v>39.924303375262539</v>
      </c>
      <c r="B52" s="22">
        <v>3.4102167182662542</v>
      </c>
      <c r="C52" s="22">
        <v>61.073541487831598</v>
      </c>
    </row>
    <row r="53" spans="1:3" ht="14.25">
      <c r="A53" s="84">
        <v>40.122105295377175</v>
      </c>
      <c r="B53" s="22">
        <v>3.410732714138287</v>
      </c>
      <c r="C53" s="22">
        <v>61.013986596083349</v>
      </c>
    </row>
    <row r="54" spans="1:3" ht="14.25">
      <c r="A54" s="84">
        <v>40.323070319607361</v>
      </c>
      <c r="B54" s="22">
        <v>3.4097007223942208</v>
      </c>
      <c r="C54" s="22">
        <v>61.073541487831598</v>
      </c>
    </row>
    <row r="55" spans="1:3" ht="14.25">
      <c r="A55" s="84">
        <v>40.527151392615792</v>
      </c>
      <c r="B55" s="22">
        <v>3.4097007223942208</v>
      </c>
      <c r="C55" s="22">
        <v>61.073541487831598</v>
      </c>
    </row>
    <row r="56" spans="1:3" ht="14.25">
      <c r="A56" s="84">
        <v>40.734301679706419</v>
      </c>
      <c r="B56" s="22">
        <v>3.4102167182662542</v>
      </c>
      <c r="C56" s="22">
        <v>61.133096379579854</v>
      </c>
    </row>
    <row r="57" spans="1:3" ht="14.25">
      <c r="A57" s="84">
        <v>40.9444745967023</v>
      </c>
      <c r="B57" s="22">
        <v>3.4102167182662542</v>
      </c>
      <c r="C57" s="22">
        <v>61.073541487831598</v>
      </c>
    </row>
    <row r="58" spans="1:3" ht="14.25">
      <c r="A58" s="84">
        <v>41.157623838117772</v>
      </c>
      <c r="B58" s="22">
        <v>3.4097007223942208</v>
      </c>
      <c r="C58" s="22">
        <v>61.073541487831598</v>
      </c>
    </row>
    <row r="59" spans="1:3" ht="14.25">
      <c r="A59" s="84">
        <v>41.373703403651618</v>
      </c>
      <c r="B59" s="22">
        <v>3.4081527347781222</v>
      </c>
      <c r="C59" s="22">
        <v>61.133096379579854</v>
      </c>
    </row>
    <row r="60" spans="1:3" ht="14.25">
      <c r="A60" s="84">
        <v>41.592667623031829</v>
      </c>
      <c r="B60" s="22">
        <v>3.4081527347781222</v>
      </c>
      <c r="C60" s="22">
        <v>61.013986596083349</v>
      </c>
    </row>
    <row r="61" spans="1:3" ht="14.25">
      <c r="A61" s="84">
        <v>41.81447117924607</v>
      </c>
      <c r="B61" s="22">
        <v>3.4060887512899902</v>
      </c>
      <c r="C61" s="22">
        <v>61.013986596083349</v>
      </c>
    </row>
    <row r="62" spans="1:3" ht="14.25">
      <c r="A62" s="84">
        <v>42.03906913019523</v>
      </c>
      <c r="B62" s="22">
        <v>3.4045407636738911</v>
      </c>
      <c r="C62" s="22">
        <v>61.133096379579854</v>
      </c>
    </row>
    <row r="63" spans="1:3" ht="14.25">
      <c r="A63" s="84">
        <v>42.266416928810038</v>
      </c>
      <c r="B63" s="22">
        <v>3.4045407636738911</v>
      </c>
      <c r="C63" s="22">
        <v>61.133096379579854</v>
      </c>
    </row>
    <row r="64" spans="1:3" ht="14.25">
      <c r="A64" s="84">
        <v>42.496470441673154</v>
      </c>
      <c r="B64" s="22">
        <v>3.4045407636738911</v>
      </c>
      <c r="C64" s="22">
        <v>61.013986596083349</v>
      </c>
    </row>
    <row r="65" spans="1:3" ht="14.25">
      <c r="A65" s="84">
        <v>42.72918596619099</v>
      </c>
      <c r="B65" s="22">
        <v>3.4019607843137254</v>
      </c>
      <c r="C65" s="22">
        <v>61.133096379579854</v>
      </c>
    </row>
    <row r="66" spans="1:3" ht="14.25">
      <c r="A66" s="84">
        <v>42.964520246361417</v>
      </c>
      <c r="B66" s="22">
        <v>3.4035087719298254</v>
      </c>
      <c r="C66" s="22">
        <v>61.013986596083349</v>
      </c>
    </row>
    <row r="67" spans="1:3" ht="14.25">
      <c r="A67" s="84">
        <v>43.202430487184401</v>
      </c>
      <c r="B67" s="22">
        <v>3.4024767801857592</v>
      </c>
      <c r="C67" s="22">
        <v>61.073541487831598</v>
      </c>
    </row>
    <row r="68" spans="1:3" ht="14.25">
      <c r="A68" s="84">
        <v>43.442874367764077</v>
      </c>
      <c r="B68" s="22">
        <v>3.4019607843137254</v>
      </c>
      <c r="C68" s="22">
        <v>61.073541487831598</v>
      </c>
    </row>
    <row r="69" spans="1:3" ht="14.25">
      <c r="A69" s="84">
        <v>43.68581005315113</v>
      </c>
      <c r="B69" s="22">
        <v>3.4019607843137254</v>
      </c>
      <c r="C69" s="22">
        <v>61.133096379579854</v>
      </c>
    </row>
    <row r="70" spans="1:3" ht="14.25">
      <c r="A70" s="84">
        <v>43.931196204974889</v>
      </c>
      <c r="B70" s="22">
        <v>3.397316821465429</v>
      </c>
      <c r="C70" s="22">
        <v>61.073541487831598</v>
      </c>
    </row>
    <row r="71" spans="1:3" ht="14.25">
      <c r="A71" s="84">
        <v>44.178991990915016</v>
      </c>
      <c r="B71" s="22">
        <v>3.3983488132094952</v>
      </c>
      <c r="C71" s="22">
        <v>61.073541487831598</v>
      </c>
    </row>
    <row r="72" spans="1:3" ht="14.25">
      <c r="A72" s="84">
        <v>44.429157093062209</v>
      </c>
      <c r="B72" s="22">
        <v>3.3952528379772966</v>
      </c>
      <c r="C72" s="22">
        <v>61.133096379579854</v>
      </c>
    </row>
    <row r="73" spans="1:3" ht="14.25">
      <c r="A73" s="84">
        <v>44.681651715217512</v>
      </c>
      <c r="B73" s="22">
        <v>3.3968008255933957</v>
      </c>
      <c r="C73" s="22">
        <v>61.073541487831598</v>
      </c>
    </row>
    <row r="74" spans="1:3" ht="14.25">
      <c r="A74" s="84">
        <v>44.936436589179316</v>
      </c>
      <c r="B74" s="22">
        <v>3.3952528379772966</v>
      </c>
      <c r="C74" s="22">
        <v>61.073541487831598</v>
      </c>
    </row>
    <row r="75" spans="1:3" ht="14.25">
      <c r="A75" s="84">
        <v>45.193472980066488</v>
      </c>
      <c r="B75" s="22">
        <v>3.3926728586171317</v>
      </c>
      <c r="C75" s="22">
        <v>60.924654258460968</v>
      </c>
    </row>
    <row r="76" spans="1:3" ht="14.25">
      <c r="A76" s="84">
        <v>45.452722690725579</v>
      </c>
      <c r="B76" s="22">
        <v>3.3952528379772966</v>
      </c>
      <c r="C76" s="22">
        <v>61.133096379579854</v>
      </c>
    </row>
    <row r="77" spans="1:3" ht="14.25">
      <c r="A77" s="84">
        <v>45.714148065268958</v>
      </c>
      <c r="B77" s="22">
        <v>3.3947368421052637</v>
      </c>
      <c r="C77" s="22">
        <v>61.013986596083349</v>
      </c>
    </row>
    <row r="78" spans="1:3" ht="14.25">
      <c r="A78" s="84">
        <v>45.977711991790109</v>
      </c>
      <c r="B78" s="22">
        <v>3.3931888544891646</v>
      </c>
      <c r="C78" s="22">
        <v>61.073541487831598</v>
      </c>
    </row>
    <row r="79" spans="1:3" ht="14.25">
      <c r="A79" s="84">
        <v>46.243377904301063</v>
      </c>
      <c r="B79" s="22">
        <v>3.3957688338493295</v>
      </c>
      <c r="C79" s="22">
        <v>61.133096379579854</v>
      </c>
    </row>
    <row r="80" spans="1:3" ht="14.25">
      <c r="A80" s="84">
        <v>46.511109783935851</v>
      </c>
      <c r="B80" s="22">
        <v>3.3926728586171317</v>
      </c>
      <c r="C80" s="22">
        <v>61.013986596083349</v>
      </c>
    </row>
    <row r="81" spans="1:3" ht="14.25">
      <c r="A81" s="84">
        <v>46.780872159462781</v>
      </c>
      <c r="B81" s="22">
        <v>3.3942208462332304</v>
      </c>
      <c r="C81" s="22">
        <v>61.22242871720222</v>
      </c>
    </row>
    <row r="82" spans="1:3" ht="14.25">
      <c r="A82" s="84">
        <v>47.052630107147039</v>
      </c>
      <c r="B82" s="22">
        <v>3.3931888544891646</v>
      </c>
      <c r="C82" s="22">
        <v>61.013986596083349</v>
      </c>
    </row>
    <row r="83" spans="1:3" ht="14.25">
      <c r="A83" s="84">
        <v>47.32634925000378</v>
      </c>
      <c r="B83" s="22">
        <v>3.3931888544891646</v>
      </c>
      <c r="C83" s="22">
        <v>61.073541487831598</v>
      </c>
    </row>
    <row r="84" spans="1:3" ht="14.25">
      <c r="A84" s="84">
        <v>47.601995756480626</v>
      </c>
      <c r="B84" s="22">
        <v>3.3916408668730651</v>
      </c>
      <c r="C84" s="22">
        <v>60.924654258460968</v>
      </c>
    </row>
    <row r="85" spans="1:3" ht="14.25">
      <c r="A85" s="84">
        <v>47.879536338607124</v>
      </c>
      <c r="B85" s="22">
        <v>3.3921568627450984</v>
      </c>
      <c r="C85" s="22">
        <v>61.073541487831598</v>
      </c>
    </row>
    <row r="86" spans="1:3" ht="14.25">
      <c r="A86" s="84">
        <v>48.158938249647214</v>
      </c>
      <c r="B86" s="22">
        <v>3.3937048503611975</v>
      </c>
      <c r="C86" s="22">
        <v>61.073541487831598</v>
      </c>
    </row>
    <row r="87" spans="1:3" ht="14.25">
      <c r="A87" s="84">
        <v>48.440169281289677</v>
      </c>
      <c r="B87" s="22">
        <v>3.3931888544891646</v>
      </c>
      <c r="C87" s="22">
        <v>61.073541487831598</v>
      </c>
    </row>
    <row r="88" spans="1:3" ht="14.25">
      <c r="A88" s="84">
        <v>48.723197760409775</v>
      </c>
      <c r="B88" s="22">
        <v>3.3926728586171317</v>
      </c>
      <c r="C88" s="22">
        <v>61.281983608950476</v>
      </c>
    </row>
    <row r="89" spans="1:3" ht="14.25">
      <c r="A89" s="84">
        <v>49.007992545434192</v>
      </c>
      <c r="B89" s="22">
        <v>3.3911248710010318</v>
      </c>
      <c r="C89" s="22">
        <v>60.924654258460968</v>
      </c>
    </row>
    <row r="90" spans="1:3" ht="14.25">
      <c r="A90" s="84">
        <v>49.294523022339916</v>
      </c>
      <c r="B90" s="22">
        <v>3.3911248710010318</v>
      </c>
      <c r="C90" s="22">
        <v>61.133096379579854</v>
      </c>
    </row>
    <row r="91" spans="1:3" ht="14.25">
      <c r="A91" s="84">
        <v>49.582759100316309</v>
      </c>
      <c r="B91" s="22">
        <v>3.3926728586171317</v>
      </c>
      <c r="C91" s="22">
        <v>61.22242871720222</v>
      </c>
    </row>
    <row r="92" spans="1:3" ht="14.25">
      <c r="A92" s="84">
        <v>49.872671207118366</v>
      </c>
      <c r="B92" s="22">
        <v>3.3906088751289989</v>
      </c>
      <c r="C92" s="22">
        <v>60.86509936671272</v>
      </c>
    </row>
    <row r="93" spans="1:3" ht="14.25">
      <c r="A93" s="84">
        <v>50.164230284137716</v>
      </c>
      <c r="B93" s="22">
        <v>3.3895768833849331</v>
      </c>
      <c r="C93" s="22">
        <v>61.013986596083349</v>
      </c>
    </row>
    <row r="94" spans="1:3" ht="14.25">
      <c r="A94" s="84">
        <v>50.457407781216823</v>
      </c>
      <c r="B94" s="22">
        <v>3.3906088751289989</v>
      </c>
      <c r="C94" s="22">
        <v>60.86509936671272</v>
      </c>
    </row>
    <row r="95" spans="1:3" ht="14.25">
      <c r="A95" s="84">
        <v>50.752175651230296</v>
      </c>
      <c r="B95" s="22">
        <v>3.3911248710010318</v>
      </c>
      <c r="C95" s="22">
        <v>61.013986596083349</v>
      </c>
    </row>
    <row r="96" spans="1:3" ht="14.25">
      <c r="A96" s="84">
        <v>51.048506344456349</v>
      </c>
      <c r="B96" s="22">
        <v>3.3916408668730651</v>
      </c>
      <c r="C96" s="22">
        <v>61.073541487831598</v>
      </c>
    </row>
    <row r="97" spans="1:3" ht="14.25">
      <c r="A97" s="84">
        <v>51.34637280275988</v>
      </c>
      <c r="B97" s="22">
        <v>3.3926728586171317</v>
      </c>
      <c r="C97" s="22">
        <v>61.133096379579854</v>
      </c>
    </row>
    <row r="98" spans="1:3" ht="14.25">
      <c r="A98" s="84">
        <v>51.645748453607808</v>
      </c>
      <c r="B98" s="22">
        <v>3.3931888544891646</v>
      </c>
      <c r="C98" s="22">
        <v>61.013986596083349</v>
      </c>
    </row>
    <row r="99" spans="1:3" ht="14.25">
      <c r="A99" s="84">
        <v>51.946607203935848</v>
      </c>
      <c r="B99" s="22">
        <v>3.3931888544891646</v>
      </c>
      <c r="C99" s="22">
        <v>61.073541487831598</v>
      </c>
    </row>
    <row r="100" spans="1:3" ht="14.25">
      <c r="A100" s="84">
        <v>52.248923433885217</v>
      </c>
      <c r="B100" s="22">
        <v>3.3916408668730651</v>
      </c>
      <c r="C100" s="22">
        <v>60.924654258460968</v>
      </c>
    </row>
    <row r="101" spans="1:3" ht="14.25">
      <c r="A101" s="84">
        <v>52.552671990426262</v>
      </c>
      <c r="B101" s="22">
        <v>3.3926728586171317</v>
      </c>
      <c r="C101" s="22">
        <v>61.073541487831598</v>
      </c>
    </row>
    <row r="102" spans="1:3" ht="14.25">
      <c r="A102" s="84">
        <v>52.85782818088537</v>
      </c>
      <c r="B102" s="22">
        <v>3.3911248710010318</v>
      </c>
      <c r="C102" s="22">
        <v>61.013986596083349</v>
      </c>
    </row>
    <row r="103" spans="1:3" ht="14.25">
      <c r="A103" s="84">
        <v>52.993395814950375</v>
      </c>
      <c r="B103" s="22">
        <v>3.3916408668730651</v>
      </c>
      <c r="C103" s="22">
        <v>60.805544474964456</v>
      </c>
    </row>
    <row r="104" spans="1:3" ht="14.25"/>
    <row r="105" spans="1:3" ht="14.25"/>
    <row r="106" spans="1:3" ht="14.25"/>
    <row r="107" spans="1:3" ht="14.25"/>
    <row r="108" spans="1:3" ht="14.25"/>
    <row r="109" spans="1:3" ht="14.25"/>
    <row r="110" spans="1:3" ht="14.25"/>
    <row r="111" spans="1:3" ht="14.25"/>
    <row r="112" spans="1:3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14"/>
  <sheetViews>
    <sheetView topLeftCell="F1" zoomScaleNormal="100" workbookViewId="0">
      <pane ySplit="4" topLeftCell="A5" activePane="bottomLeft" state="frozen"/>
      <selection pane="bottomLeft" activeCell="P603" sqref="P60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60.924654258460968</v>
      </c>
      <c r="N5" s="78">
        <v>0</v>
      </c>
      <c r="P5" s="78">
        <v>1</v>
      </c>
    </row>
    <row r="6" spans="1:17" ht="14.25">
      <c r="J6" s="78">
        <v>5.0213675213675167E-2</v>
      </c>
      <c r="K6" s="78">
        <v>4.8265172345791889</v>
      </c>
      <c r="L6" s="78">
        <v>0</v>
      </c>
      <c r="M6" s="78">
        <v>60.924654258460968</v>
      </c>
      <c r="N6" s="78">
        <v>5.3411670449987441E-4</v>
      </c>
      <c r="O6" s="78">
        <v>7.9221085344261949E-2</v>
      </c>
      <c r="P6" s="78">
        <v>1</v>
      </c>
      <c r="Q6" s="83">
        <v>10.731272910264472</v>
      </c>
    </row>
    <row r="7" spans="1:17" ht="14.25">
      <c r="J7" s="78">
        <v>9.8290598290598302E-2</v>
      </c>
      <c r="K7" s="78">
        <v>8.5178200623270559</v>
      </c>
      <c r="L7" s="78">
        <v>-2.8288573580419367</v>
      </c>
      <c r="M7" s="78">
        <v>63.753511616502905</v>
      </c>
      <c r="N7" s="78">
        <v>1.0682334090003419E-3</v>
      </c>
      <c r="O7" s="78">
        <v>0.139809083301349</v>
      </c>
      <c r="P7" s="78">
        <v>1.046432062561095</v>
      </c>
      <c r="Q7" s="83">
        <v>9.2377801245611959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0.15331196581196579</v>
      </c>
      <c r="K8" s="78">
        <v>12.298298350000904</v>
      </c>
      <c r="L8" s="78">
        <v>-3.3350739379020595</v>
      </c>
      <c r="M8" s="78">
        <v>64.259728196363028</v>
      </c>
      <c r="N8" s="78">
        <v>0</v>
      </c>
      <c r="O8" s="78">
        <v>0.20186078197223362</v>
      </c>
      <c r="P8" s="78">
        <v>1.0547409579667644</v>
      </c>
      <c r="Q8" s="83">
        <v>8.3883521894487991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0.19978632478632477</v>
      </c>
      <c r="K9" s="78">
        <v>14.798543507477302</v>
      </c>
      <c r="L9" s="78">
        <v>-3.6626258425174498</v>
      </c>
      <c r="M9" s="78">
        <v>64.587280100978418</v>
      </c>
      <c r="N9" s="78">
        <v>0</v>
      </c>
      <c r="O9" s="78">
        <v>0.24289909705022478</v>
      </c>
      <c r="P9" s="78">
        <v>1.0601173020527859</v>
      </c>
      <c r="Q9" s="83">
        <v>7.6885106199234938</v>
      </c>
    </row>
    <row r="10" spans="1:17" ht="14.25">
      <c r="J10" s="78">
        <v>0.25</v>
      </c>
      <c r="K10" s="78">
        <v>17.35826002381701</v>
      </c>
      <c r="L10" s="78">
        <v>-5.3897177032167392</v>
      </c>
      <c r="M10" s="78">
        <v>66.314371961677708</v>
      </c>
      <c r="N10" s="78">
        <v>0</v>
      </c>
      <c r="O10" s="78">
        <v>0.28491355814967739</v>
      </c>
      <c r="P10" s="78">
        <v>1.0884652981427176</v>
      </c>
      <c r="Q10" s="83">
        <v>7.1681237258764519</v>
      </c>
    </row>
    <row r="11" spans="1:17" ht="14.25">
      <c r="J11" s="78">
        <v>0.29807692307692302</v>
      </c>
      <c r="K11" s="78">
        <v>19.173590797702936</v>
      </c>
      <c r="L11" s="78">
        <v>-5.8661568372027446</v>
      </c>
      <c r="M11" s="78">
        <v>66.790811095663713</v>
      </c>
      <c r="N11" s="78">
        <v>5.3411670449987441E-4</v>
      </c>
      <c r="O11" s="78">
        <v>0.31470988274078199</v>
      </c>
      <c r="P11" s="78">
        <v>1.0962854349951126</v>
      </c>
      <c r="Q11" s="83">
        <v>6.620988932941982</v>
      </c>
    </row>
    <row r="12" spans="1:17" ht="14.25">
      <c r="J12" s="78">
        <v>0.35149572649572647</v>
      </c>
      <c r="K12" s="78">
        <v>20.810137390598001</v>
      </c>
      <c r="L12" s="78">
        <v>-7.2656967932866436</v>
      </c>
      <c r="M12" s="78">
        <v>68.190351051747612</v>
      </c>
      <c r="N12" s="78">
        <v>0</v>
      </c>
      <c r="O12" s="78">
        <v>0.34157169447880736</v>
      </c>
      <c r="P12" s="78">
        <v>1.1192570869990224</v>
      </c>
      <c r="Q12" s="83">
        <v>6.0803546303519482</v>
      </c>
    </row>
    <row r="13" spans="1:17" ht="14.25">
      <c r="J13" s="78">
        <v>0.40491452991452992</v>
      </c>
      <c r="K13" s="78">
        <v>22.208466506876768</v>
      </c>
      <c r="L13" s="78">
        <v>-7.5932486979020197</v>
      </c>
      <c r="M13" s="78">
        <v>68.517902956362988</v>
      </c>
      <c r="N13" s="78">
        <v>0</v>
      </c>
      <c r="O13" s="78">
        <v>0.36452347210148583</v>
      </c>
      <c r="P13" s="78">
        <v>1.1246334310850439</v>
      </c>
      <c r="Q13" s="83">
        <v>5.6235363553284516</v>
      </c>
    </row>
    <row r="14" spans="1:17" ht="14.25">
      <c r="J14" s="78">
        <v>0.45352564102564102</v>
      </c>
      <c r="K14" s="78">
        <v>23.428241740135107</v>
      </c>
      <c r="L14" s="78">
        <v>-7.8612457107691611</v>
      </c>
      <c r="M14" s="78">
        <v>68.78589996923013</v>
      </c>
      <c r="N14" s="78">
        <v>5.3411670449987441E-4</v>
      </c>
      <c r="O14" s="78">
        <v>0.38454451691667152</v>
      </c>
      <c r="P14" s="78">
        <v>1.1290322580645162</v>
      </c>
      <c r="Q14" s="83">
        <v>5.2897320153179361</v>
      </c>
    </row>
    <row r="15" spans="1:17" ht="14.25">
      <c r="J15" s="78">
        <v>0.49465811965811962</v>
      </c>
      <c r="K15" s="78">
        <v>24.439745442419575</v>
      </c>
      <c r="L15" s="78">
        <v>-9.2607856668530601</v>
      </c>
      <c r="M15" s="78">
        <v>70.185439925314029</v>
      </c>
      <c r="N15" s="78">
        <v>5.3411670449987441E-4</v>
      </c>
      <c r="O15" s="78">
        <v>0.40114705187720423</v>
      </c>
      <c r="P15" s="78">
        <v>1.1520039100684263</v>
      </c>
      <c r="Q15" s="83">
        <v>5.0543585033181211</v>
      </c>
    </row>
    <row r="16" spans="1:17" ht="14.25">
      <c r="J16" s="78">
        <v>0.55502136752136755</v>
      </c>
      <c r="K16" s="78">
        <v>25.659258958313885</v>
      </c>
      <c r="L16" s="78">
        <v>-10.154109043076836</v>
      </c>
      <c r="M16" s="78">
        <v>71.078763301537805</v>
      </c>
      <c r="N16" s="78">
        <v>0</v>
      </c>
      <c r="O16" s="78">
        <v>0.42116380093778588</v>
      </c>
      <c r="P16" s="78">
        <v>1.1666666666666667</v>
      </c>
      <c r="Q16" s="83">
        <v>4.7243781561578393</v>
      </c>
    </row>
    <row r="17" spans="10:17" ht="14.25">
      <c r="J17" s="78">
        <v>0.59989316239316237</v>
      </c>
      <c r="K17" s="78">
        <v>26.075132644683606</v>
      </c>
      <c r="L17" s="78">
        <v>-10.630548177062842</v>
      </c>
      <c r="M17" s="78">
        <v>71.55520243552381</v>
      </c>
      <c r="N17" s="78">
        <v>0</v>
      </c>
      <c r="O17" s="78">
        <v>0.42798983370615351</v>
      </c>
      <c r="P17" s="78">
        <v>1.1744868035190617</v>
      </c>
      <c r="Q17" s="83">
        <v>4.4403209780377617</v>
      </c>
    </row>
    <row r="18" spans="10:17" ht="14.25">
      <c r="J18" s="78">
        <v>0.65170940170940173</v>
      </c>
      <c r="K18" s="78">
        <v>27.14595557977027</v>
      </c>
      <c r="L18" s="78">
        <v>-11.31542943216774</v>
      </c>
      <c r="M18" s="78">
        <v>72.240083690628708</v>
      </c>
      <c r="N18" s="78">
        <v>-5.3411670449987441E-4</v>
      </c>
      <c r="O18" s="78">
        <v>0.44556601773411542</v>
      </c>
      <c r="P18" s="78">
        <v>1.1857282502443796</v>
      </c>
      <c r="Q18" s="83">
        <v>4.2515889440857615</v>
      </c>
    </row>
    <row r="19" spans="10:17" ht="14.25">
      <c r="J19" s="78">
        <v>0.69978632478632485</v>
      </c>
      <c r="K19" s="78">
        <v>27.74042522048655</v>
      </c>
      <c r="L19" s="78">
        <v>-11.672758782657219</v>
      </c>
      <c r="M19" s="78">
        <v>72.597413041118187</v>
      </c>
      <c r="N19" s="78">
        <v>0</v>
      </c>
      <c r="O19" s="78">
        <v>0.45532347385679373</v>
      </c>
      <c r="P19" s="78">
        <v>1.1915933528836753</v>
      </c>
      <c r="Q19" s="83">
        <v>4.0444452126158152</v>
      </c>
    </row>
    <row r="20" spans="10:17" ht="14.25">
      <c r="J20" s="78">
        <v>0.75320512820512819</v>
      </c>
      <c r="K20" s="78">
        <v>28.751661169657762</v>
      </c>
      <c r="L20" s="78">
        <v>-13.191408522237644</v>
      </c>
      <c r="M20" s="78">
        <v>74.116062780698613</v>
      </c>
      <c r="N20" s="78">
        <v>0</v>
      </c>
      <c r="O20" s="78">
        <v>0.47192161399364607</v>
      </c>
      <c r="P20" s="78">
        <v>1.2165200391006843</v>
      </c>
      <c r="Q20" s="83">
        <v>3.8918628356110418</v>
      </c>
    </row>
    <row r="21" spans="10:17" ht="14.25">
      <c r="J21" s="78">
        <v>0.79807692307692302</v>
      </c>
      <c r="K21" s="78">
        <v>29.554648166841073</v>
      </c>
      <c r="L21" s="78">
        <v>-14.412283803076782</v>
      </c>
      <c r="M21" s="78">
        <v>75.336938061537751</v>
      </c>
      <c r="N21" s="78">
        <v>1.0682334090003419E-3</v>
      </c>
      <c r="O21" s="78">
        <v>0.48510161488091896</v>
      </c>
      <c r="P21" s="78">
        <v>1.2365591397849462</v>
      </c>
      <c r="Q21" s="83">
        <v>3.7736584766293739</v>
      </c>
    </row>
    <row r="22" spans="10:17" ht="14.25">
      <c r="J22" s="78">
        <v>0.85630341880341876</v>
      </c>
      <c r="K22" s="78">
        <v>29.970231744572843</v>
      </c>
      <c r="L22" s="78">
        <v>-15.514049300419423</v>
      </c>
      <c r="M22" s="78">
        <v>76.438703558880391</v>
      </c>
      <c r="N22" s="78">
        <v>0</v>
      </c>
      <c r="O22" s="78">
        <v>0.49192288588836264</v>
      </c>
      <c r="P22" s="78">
        <v>1.2546432062561093</v>
      </c>
      <c r="Q22" s="83">
        <v>3.5655913972774003</v>
      </c>
    </row>
    <row r="23" spans="10:17" ht="14.25">
      <c r="J23" s="78">
        <v>0.89957264957264949</v>
      </c>
      <c r="K23" s="78">
        <v>30.922145072236667</v>
      </c>
      <c r="L23" s="78">
        <v>-14.978055274685182</v>
      </c>
      <c r="M23" s="78">
        <v>75.902709533146151</v>
      </c>
      <c r="N23" s="78">
        <v>5.3411670449987441E-4</v>
      </c>
      <c r="O23" s="78">
        <v>0.50754732133653968</v>
      </c>
      <c r="P23" s="78">
        <v>1.2458455522971654</v>
      </c>
      <c r="Q23" s="83">
        <v>3.4999056916712235</v>
      </c>
    </row>
    <row r="24" spans="10:17" ht="14.25">
      <c r="J24" s="78">
        <v>0.95138888888888873</v>
      </c>
      <c r="K24" s="78">
        <v>31.397430465043701</v>
      </c>
      <c r="L24" s="78">
        <v>-14.918500382936919</v>
      </c>
      <c r="M24" s="78">
        <v>75.843154641397888</v>
      </c>
      <c r="N24" s="78">
        <v>-1.0682334089997488E-3</v>
      </c>
      <c r="O24" s="78">
        <v>0.51534852100836259</v>
      </c>
      <c r="P24" s="78">
        <v>1.2448680351906158</v>
      </c>
      <c r="Q24" s="83">
        <v>3.3592445874833339</v>
      </c>
    </row>
    <row r="25" spans="10:17" ht="14.25">
      <c r="J25" s="78">
        <v>1.0048076923076923</v>
      </c>
      <c r="K25" s="78">
        <v>32.259789030518547</v>
      </c>
      <c r="L25" s="78">
        <v>-15.097165058181695</v>
      </c>
      <c r="M25" s="78">
        <v>76.021819316642663</v>
      </c>
      <c r="N25" s="78">
        <v>5.3411670449987441E-4</v>
      </c>
      <c r="O25" s="78">
        <v>0.52950302998294718</v>
      </c>
      <c r="P25" s="78">
        <v>1.2478005865102642</v>
      </c>
      <c r="Q25" s="83">
        <v>3.2664796032773564</v>
      </c>
    </row>
    <row r="26" spans="10:17" ht="14.25">
      <c r="J26" s="78">
        <v>1.0512820512820513</v>
      </c>
      <c r="K26" s="78">
        <v>32.675641965732162</v>
      </c>
      <c r="L26" s="78">
        <v>-15.305607179300559</v>
      </c>
      <c r="M26" s="78">
        <v>76.230261437761527</v>
      </c>
      <c r="N26" s="78">
        <v>0</v>
      </c>
      <c r="O26" s="78">
        <v>0.53632872214772231</v>
      </c>
      <c r="P26" s="78">
        <v>1.2512218963831867</v>
      </c>
      <c r="Q26" s="83">
        <v>3.1616340463601098</v>
      </c>
    </row>
    <row r="27" spans="10:17" ht="14.25">
      <c r="J27" s="78">
        <v>1.0977564102564104</v>
      </c>
      <c r="K27" s="78">
        <v>32.674612240914144</v>
      </c>
      <c r="L27" s="78">
        <v>-15.514049300419423</v>
      </c>
      <c r="M27" s="78">
        <v>76.438703558880391</v>
      </c>
      <c r="N27" s="78">
        <v>5.3411670449987441E-4</v>
      </c>
      <c r="O27" s="78">
        <v>0.5363118205365347</v>
      </c>
      <c r="P27" s="78">
        <v>1.2546432062561093</v>
      </c>
      <c r="Q27" s="83">
        <v>3.0276900431877194</v>
      </c>
    </row>
    <row r="28" spans="10:17" ht="14.25">
      <c r="J28" s="78">
        <v>1.1527777777777777</v>
      </c>
      <c r="K28" s="78">
        <v>33.95382535943795</v>
      </c>
      <c r="L28" s="78">
        <v>-16.020265880279574</v>
      </c>
      <c r="M28" s="78">
        <v>76.944920138740542</v>
      </c>
      <c r="N28" s="78">
        <v>-5.3411670449987441E-4</v>
      </c>
      <c r="O28" s="78">
        <v>0.55730846194703809</v>
      </c>
      <c r="P28" s="78">
        <v>1.2629521016617791</v>
      </c>
      <c r="Q28" s="83">
        <v>2.9941481624367099</v>
      </c>
    </row>
    <row r="29" spans="10:17" ht="14.25">
      <c r="J29" s="78">
        <v>1.1992521367521369</v>
      </c>
      <c r="K29" s="78">
        <v>32.999920822040593</v>
      </c>
      <c r="L29" s="78">
        <v>-17.866467524475361</v>
      </c>
      <c r="M29" s="78">
        <v>78.79112178293633</v>
      </c>
      <c r="N29" s="78">
        <v>0</v>
      </c>
      <c r="O29" s="78">
        <v>0.54165134334689635</v>
      </c>
      <c r="P29" s="78">
        <v>1.2932551319648093</v>
      </c>
      <c r="Q29" s="83">
        <v>2.7985749688809061</v>
      </c>
    </row>
    <row r="30" spans="10:17" ht="14.25">
      <c r="J30" s="78">
        <v>1.2548076923076923</v>
      </c>
      <c r="K30" s="78">
        <v>34.54712327882698</v>
      </c>
      <c r="L30" s="78">
        <v>-16.82425691888097</v>
      </c>
      <c r="M30" s="78">
        <v>77.748911177341938</v>
      </c>
      <c r="N30" s="78">
        <v>5.3411670449987441E-4</v>
      </c>
      <c r="O30" s="78">
        <v>0.56704668576808892</v>
      </c>
      <c r="P30" s="78">
        <v>1.2761485826001957</v>
      </c>
      <c r="Q30" s="83">
        <v>2.7979723733708162</v>
      </c>
    </row>
    <row r="31" spans="10:17" ht="14.25">
      <c r="J31" s="78">
        <v>1.3044871794871797</v>
      </c>
      <c r="K31" s="78">
        <v>35.230911258762433</v>
      </c>
      <c r="L31" s="78">
        <v>-17.717580295104732</v>
      </c>
      <c r="M31" s="78">
        <v>78.6422345535657</v>
      </c>
      <c r="N31" s="78">
        <v>5.3411670449987441E-4</v>
      </c>
      <c r="O31" s="78">
        <v>0.57827018778477035</v>
      </c>
      <c r="P31" s="78">
        <v>1.2908113391984359</v>
      </c>
      <c r="Q31" s="83">
        <v>2.7438338308320889</v>
      </c>
    </row>
    <row r="32" spans="10:17" ht="14.25">
      <c r="J32" s="78">
        <v>1.3493589743589745</v>
      </c>
      <c r="K32" s="78">
        <v>35.617032134765509</v>
      </c>
      <c r="L32" s="78">
        <v>-18.015354753846005</v>
      </c>
      <c r="M32" s="78">
        <v>78.940009012306973</v>
      </c>
      <c r="N32" s="78">
        <v>5.3411670449987441E-4</v>
      </c>
      <c r="O32" s="78">
        <v>0.58460786636009776</v>
      </c>
      <c r="P32" s="78">
        <v>1.2956989247311832</v>
      </c>
      <c r="Q32" s="83">
        <v>2.6812050842754309</v>
      </c>
    </row>
    <row r="33" spans="10:17" ht="14.25">
      <c r="J33" s="78">
        <v>1.4027777777777777</v>
      </c>
      <c r="K33" s="78">
        <v>36.151854368931389</v>
      </c>
      <c r="L33" s="78">
        <v>-18.134464537342488</v>
      </c>
      <c r="M33" s="78">
        <v>79.059118795803457</v>
      </c>
      <c r="N33" s="78">
        <v>0</v>
      </c>
      <c r="O33" s="78">
        <v>0.59338628686449646</v>
      </c>
      <c r="P33" s="78">
        <v>1.2976539589442815</v>
      </c>
      <c r="Q33" s="83">
        <v>2.617228775748512</v>
      </c>
    </row>
    <row r="34" spans="10:17" ht="14.25">
      <c r="J34" s="78">
        <v>1.4561965811965809</v>
      </c>
      <c r="K34" s="78">
        <v>36.776011031096353</v>
      </c>
      <c r="L34" s="78">
        <v>-19.02778791356625</v>
      </c>
      <c r="M34" s="78">
        <v>79.952442172027219</v>
      </c>
      <c r="N34" s="78">
        <v>0</v>
      </c>
      <c r="O34" s="78">
        <v>0.60363101733956992</v>
      </c>
      <c r="P34" s="78">
        <v>1.3123167155425219</v>
      </c>
      <c r="Q34" s="83">
        <v>2.5640810316481559</v>
      </c>
    </row>
    <row r="35" spans="10:17" ht="14.25">
      <c r="J35" s="78">
        <v>1.5026709401709404</v>
      </c>
      <c r="K35" s="78">
        <v>37.162101887840151</v>
      </c>
      <c r="L35" s="78">
        <v>-19.236230034685143</v>
      </c>
      <c r="M35" s="78">
        <v>80.160884293146111</v>
      </c>
      <c r="N35" s="78">
        <v>0</v>
      </c>
      <c r="O35" s="78">
        <v>0.60996820318728739</v>
      </c>
      <c r="P35" s="78">
        <v>1.3157380254154449</v>
      </c>
      <c r="Q35" s="83">
        <v>2.5104731961092468</v>
      </c>
    </row>
    <row r="36" spans="10:17" ht="14.25">
      <c r="J36" s="78">
        <v>1.5544871794871795</v>
      </c>
      <c r="K36" s="78">
        <v>37.518300389493056</v>
      </c>
      <c r="L36" s="78">
        <v>-19.742446614545266</v>
      </c>
      <c r="M36" s="78">
        <v>80.667100873006234</v>
      </c>
      <c r="N36" s="78">
        <v>0</v>
      </c>
      <c r="O36" s="78">
        <v>0.61581474439442829</v>
      </c>
      <c r="P36" s="78">
        <v>1.3240469208211143</v>
      </c>
      <c r="Q36" s="83">
        <v>2.4497049691287747</v>
      </c>
    </row>
    <row r="37" spans="10:17" ht="14.25">
      <c r="J37" s="78">
        <v>1.5993589743589745</v>
      </c>
      <c r="K37" s="78">
        <v>37.993761820807393</v>
      </c>
      <c r="L37" s="78">
        <v>-20.069998519160656</v>
      </c>
      <c r="M37" s="78">
        <v>80.994652777621624</v>
      </c>
      <c r="N37" s="78">
        <v>0</v>
      </c>
      <c r="O37" s="78">
        <v>0.62361883351239489</v>
      </c>
      <c r="P37" s="78">
        <v>1.329423264907136</v>
      </c>
      <c r="Q37" s="83">
        <v>2.4107040214117497</v>
      </c>
    </row>
    <row r="38" spans="10:17" ht="14.25">
      <c r="J38" s="78">
        <v>1.6559829059829061</v>
      </c>
      <c r="K38" s="78">
        <v>38.379636954523257</v>
      </c>
      <c r="L38" s="78">
        <v>-19.802001506293529</v>
      </c>
      <c r="M38" s="78">
        <v>80.726655764754497</v>
      </c>
      <c r="N38" s="78">
        <v>0</v>
      </c>
      <c r="O38" s="78">
        <v>0.62995247854349945</v>
      </c>
      <c r="P38" s="78">
        <v>1.3250244379276639</v>
      </c>
      <c r="Q38" s="83">
        <v>2.3515753758510933</v>
      </c>
    </row>
    <row r="39" spans="10:17" ht="14.25">
      <c r="J39" s="78">
        <v>1.704594017094017</v>
      </c>
      <c r="K39" s="78">
        <v>38.527468686839391</v>
      </c>
      <c r="L39" s="78">
        <v>-20.337995532027783</v>
      </c>
      <c r="M39" s="78">
        <v>81.262649790488751</v>
      </c>
      <c r="N39" s="78">
        <v>5.3411670449987441E-4</v>
      </c>
      <c r="O39" s="78">
        <v>0.63237894668050332</v>
      </c>
      <c r="P39" s="78">
        <v>1.3338220918866079</v>
      </c>
      <c r="Q39" s="83">
        <v>2.2931863884136541</v>
      </c>
    </row>
    <row r="40" spans="10:17" ht="14.25">
      <c r="J40" s="78">
        <v>1.7542735042735045</v>
      </c>
      <c r="K40" s="78">
        <v>38.794388793440881</v>
      </c>
      <c r="L40" s="78">
        <v>-19.593559385174636</v>
      </c>
      <c r="M40" s="78">
        <v>80.518213643635605</v>
      </c>
      <c r="N40" s="78">
        <v>5.3411670449987441E-4</v>
      </c>
      <c r="O40" s="78">
        <v>0.6367600976258847</v>
      </c>
      <c r="P40" s="78">
        <v>1.3216031280547409</v>
      </c>
      <c r="Q40" s="83">
        <v>2.2434607823945698</v>
      </c>
    </row>
    <row r="41" spans="10:17" ht="14.25">
      <c r="J41" s="78">
        <v>1.8060897435897436</v>
      </c>
      <c r="K41" s="78">
        <v>39.269706628894305</v>
      </c>
      <c r="L41" s="78">
        <v>-20.337995532027783</v>
      </c>
      <c r="M41" s="78">
        <v>81.262649790488751</v>
      </c>
      <c r="N41" s="78">
        <v>0</v>
      </c>
      <c r="O41" s="78">
        <v>0.64456182980210652</v>
      </c>
      <c r="P41" s="78">
        <v>1.3338220918866079</v>
      </c>
      <c r="Q41" s="83">
        <v>2.2054139923633982</v>
      </c>
    </row>
    <row r="42" spans="10:17" ht="14.25">
      <c r="J42" s="78">
        <v>1.8595085470085468</v>
      </c>
      <c r="K42" s="78">
        <v>39.923656519277486</v>
      </c>
      <c r="L42" s="78">
        <v>-21.171764016503296</v>
      </c>
      <c r="M42" s="78">
        <v>82.096418274964265</v>
      </c>
      <c r="N42" s="78">
        <v>5.3411670449987441E-4</v>
      </c>
      <c r="O42" s="78">
        <v>0.65529557787737547</v>
      </c>
      <c r="P42" s="78">
        <v>1.347507331378299</v>
      </c>
      <c r="Q42" s="83">
        <v>2.1772261211319681</v>
      </c>
    </row>
    <row r="43" spans="10:17" ht="14.25">
      <c r="J43" s="78">
        <v>1.904380341880342</v>
      </c>
      <c r="K43" s="78">
        <v>39.803579059392106</v>
      </c>
      <c r="L43" s="78">
        <v>-21.171764016503296</v>
      </c>
      <c r="M43" s="78">
        <v>82.096418274964265</v>
      </c>
      <c r="N43" s="78">
        <v>0</v>
      </c>
      <c r="O43" s="78">
        <v>0.65332466049841142</v>
      </c>
      <c r="P43" s="78">
        <v>1.347507331378299</v>
      </c>
      <c r="Q43" s="83">
        <v>2.1196200917727452</v>
      </c>
    </row>
    <row r="44" spans="10:17" ht="14.25">
      <c r="J44" s="78">
        <v>1.9540598290598292</v>
      </c>
      <c r="K44" s="78">
        <v>39.921619207371215</v>
      </c>
      <c r="L44" s="78">
        <v>-22.362861851468331</v>
      </c>
      <c r="M44" s="78">
        <v>83.2875161099293</v>
      </c>
      <c r="N44" s="78">
        <v>0</v>
      </c>
      <c r="O44" s="78">
        <v>0.6552621380174195</v>
      </c>
      <c r="P44" s="78">
        <v>1.3670576735092865</v>
      </c>
      <c r="Q44" s="83">
        <v>2.0717722096422979</v>
      </c>
    </row>
    <row r="45" spans="10:17" ht="14.25">
      <c r="J45" s="78">
        <v>2.0074786324786329</v>
      </c>
      <c r="K45" s="78">
        <v>40.932904238587348</v>
      </c>
      <c r="L45" s="78">
        <v>-22.065087392727058</v>
      </c>
      <c r="M45" s="78">
        <v>82.989741651188027</v>
      </c>
      <c r="N45" s="78">
        <v>5.3411670449987441E-4</v>
      </c>
      <c r="O45" s="78">
        <v>0.6718610837730401</v>
      </c>
      <c r="P45" s="78">
        <v>1.3621700879765395</v>
      </c>
      <c r="Q45" s="83">
        <v>2.0670184408502355</v>
      </c>
    </row>
    <row r="46" spans="10:17" ht="14.25">
      <c r="J46" s="78">
        <v>2.0592948717948718</v>
      </c>
      <c r="K46" s="78">
        <v>41.467786576923025</v>
      </c>
      <c r="L46" s="78">
        <v>-22.273529513845936</v>
      </c>
      <c r="M46" s="78">
        <v>83.198183772306905</v>
      </c>
      <c r="N46" s="78">
        <v>5.3411670449987441E-4</v>
      </c>
      <c r="O46" s="78">
        <v>0.68064049081023958</v>
      </c>
      <c r="P46" s="78">
        <v>1.3655913978494623</v>
      </c>
      <c r="Q46" s="83">
        <v>2.0409819129576205</v>
      </c>
    </row>
    <row r="47" spans="10:17" ht="14.25">
      <c r="J47" s="78">
        <v>2.1073717948717947</v>
      </c>
      <c r="K47" s="78">
        <v>41.139204968824863</v>
      </c>
      <c r="L47" s="78">
        <v>-21.797090379859945</v>
      </c>
      <c r="M47" s="78">
        <v>82.721744638320914</v>
      </c>
      <c r="N47" s="78">
        <v>-5.3411670449987441E-4</v>
      </c>
      <c r="O47" s="78">
        <v>0.6752472454632209</v>
      </c>
      <c r="P47" s="78">
        <v>1.3577712609970676</v>
      </c>
      <c r="Q47" s="83">
        <v>1.9788275785591003</v>
      </c>
    </row>
    <row r="48" spans="10:17" ht="14.25">
      <c r="J48" s="78">
        <v>2.1522435897435899</v>
      </c>
      <c r="K48" s="78">
        <v>41.197800331636479</v>
      </c>
      <c r="L48" s="78">
        <v>-22.481971634964829</v>
      </c>
      <c r="M48" s="78">
        <v>83.406625893425797</v>
      </c>
      <c r="N48" s="78">
        <v>5.3411670449987441E-4</v>
      </c>
      <c r="O48" s="78">
        <v>0.67620901313387582</v>
      </c>
      <c r="P48" s="78">
        <v>1.3690127077223853</v>
      </c>
      <c r="Q48" s="83">
        <v>1.9402938320511252</v>
      </c>
    </row>
    <row r="49" spans="10:17" ht="14.25">
      <c r="J49" s="78">
        <v>2.2110042735042739</v>
      </c>
      <c r="K49" s="78">
        <v>42.14942430405199</v>
      </c>
      <c r="L49" s="78">
        <v>-22.839300985454337</v>
      </c>
      <c r="M49" s="78">
        <v>83.763955243915305</v>
      </c>
      <c r="N49" s="78">
        <v>5.3411670449987441E-4</v>
      </c>
      <c r="O49" s="78">
        <v>0.69182869918705281</v>
      </c>
      <c r="P49" s="78">
        <v>1.3748778103616814</v>
      </c>
      <c r="Q49" s="83">
        <v>1.9317680253612386</v>
      </c>
    </row>
    <row r="50" spans="10:17" ht="14.25">
      <c r="J50" s="78">
        <v>2.2521367521367521</v>
      </c>
      <c r="K50" s="78">
        <v>41.463666547024253</v>
      </c>
      <c r="L50" s="78">
        <v>-23.107297998321449</v>
      </c>
      <c r="M50" s="78">
        <v>84.031952256782418</v>
      </c>
      <c r="N50" s="78">
        <v>0</v>
      </c>
      <c r="O50" s="78">
        <v>0.68057286580770293</v>
      </c>
      <c r="P50" s="78">
        <v>1.3792766373411534</v>
      </c>
      <c r="Q50" s="83">
        <v>1.8660374774322994</v>
      </c>
    </row>
    <row r="51" spans="10:17" ht="14.25">
      <c r="J51" s="78">
        <v>2.3023504273504272</v>
      </c>
      <c r="K51" s="78">
        <v>42.623918600816509</v>
      </c>
      <c r="L51" s="78">
        <v>-23.464627348810971</v>
      </c>
      <c r="M51" s="78">
        <v>84.38928160727194</v>
      </c>
      <c r="N51" s="78">
        <v>0</v>
      </c>
      <c r="O51" s="78">
        <v>0.69961691403274684</v>
      </c>
      <c r="P51" s="78">
        <v>1.3851417399804498</v>
      </c>
      <c r="Q51" s="83">
        <v>1.8757339186367719</v>
      </c>
    </row>
    <row r="52" spans="10:17" ht="14.25">
      <c r="J52" s="78">
        <v>2.3520299145299148</v>
      </c>
      <c r="K52" s="78">
        <v>42.950415353089447</v>
      </c>
      <c r="L52" s="78">
        <v>-24.060176266293475</v>
      </c>
      <c r="M52" s="78">
        <v>84.984830524754443</v>
      </c>
      <c r="N52" s="78">
        <v>0</v>
      </c>
      <c r="O52" s="78">
        <v>0.70497593914740464</v>
      </c>
      <c r="P52" s="78">
        <v>1.3949169110459432</v>
      </c>
      <c r="Q52" s="83">
        <v>1.8499962256075357</v>
      </c>
    </row>
    <row r="53" spans="10:17" ht="14.25">
      <c r="J53" s="78">
        <v>2.4075854700854702</v>
      </c>
      <c r="K53" s="78">
        <v>41.81769459594689</v>
      </c>
      <c r="L53" s="78">
        <v>-22.958410768950834</v>
      </c>
      <c r="M53" s="78">
        <v>83.883065027411803</v>
      </c>
      <c r="N53" s="78">
        <v>5.3411670449987441E-4</v>
      </c>
      <c r="O53" s="78">
        <v>0.68638378181915438</v>
      </c>
      <c r="P53" s="78">
        <v>1.3768328445747802</v>
      </c>
      <c r="Q53" s="83">
        <v>1.7602591647687802</v>
      </c>
    </row>
    <row r="54" spans="10:17" ht="14.25">
      <c r="J54" s="78">
        <v>2.4556623931623935</v>
      </c>
      <c r="K54" s="78">
        <v>42.680223089144228</v>
      </c>
      <c r="L54" s="78">
        <v>-22.690413756083707</v>
      </c>
      <c r="M54" s="78">
        <v>83.615068014544676</v>
      </c>
      <c r="N54" s="78">
        <v>-1.0682334089997488E-3</v>
      </c>
      <c r="O54" s="78">
        <v>0.70054107993919346</v>
      </c>
      <c r="P54" s="78">
        <v>1.372434017595308</v>
      </c>
      <c r="Q54" s="83">
        <v>1.7609209026624828</v>
      </c>
    </row>
    <row r="55" spans="10:17" ht="14.25">
      <c r="J55" s="78">
        <v>2.5074786324786329</v>
      </c>
      <c r="K55" s="78">
        <v>43.900003694697496</v>
      </c>
      <c r="L55" s="78">
        <v>-24.566392846153626</v>
      </c>
      <c r="M55" s="78">
        <v>85.491047104614594</v>
      </c>
      <c r="N55" s="78">
        <v>0</v>
      </c>
      <c r="O55" s="78">
        <v>0.72056221293370482</v>
      </c>
      <c r="P55" s="78">
        <v>1.403225806451613</v>
      </c>
      <c r="Q55" s="83">
        <v>1.7731777415634862</v>
      </c>
    </row>
    <row r="56" spans="10:17" ht="14.25">
      <c r="J56" s="78">
        <v>2.5571581196581197</v>
      </c>
      <c r="K56" s="78">
        <v>44.166953020375466</v>
      </c>
      <c r="L56" s="78">
        <v>-24.685502629650124</v>
      </c>
      <c r="M56" s="78">
        <v>85.610156888111092</v>
      </c>
      <c r="N56" s="78">
        <v>-5.3411670449987441E-4</v>
      </c>
      <c r="O56" s="78">
        <v>0.72494384347272256</v>
      </c>
      <c r="P56" s="78">
        <v>1.4051808406647117</v>
      </c>
      <c r="Q56" s="83">
        <v>1.7491684212796996</v>
      </c>
    </row>
    <row r="57" spans="10:17" ht="14.25">
      <c r="J57" s="78">
        <v>2.6073717948717947</v>
      </c>
      <c r="K57" s="78">
        <v>44.969886943566117</v>
      </c>
      <c r="L57" s="78">
        <v>-24.893944750768988</v>
      </c>
      <c r="M57" s="78">
        <v>85.818599009229956</v>
      </c>
      <c r="N57" s="78">
        <v>-5.3411670449987441E-4</v>
      </c>
      <c r="O57" s="78">
        <v>0.73812297321852882</v>
      </c>
      <c r="P57" s="78">
        <v>1.4086021505376343</v>
      </c>
      <c r="Q57" s="83">
        <v>1.7462770872950653</v>
      </c>
    </row>
    <row r="58" spans="10:17" ht="14.25">
      <c r="J58" s="78">
        <v>2.6591880341880345</v>
      </c>
      <c r="K58" s="78">
        <v>44.96879802684996</v>
      </c>
      <c r="L58" s="78">
        <v>-25.787268126992764</v>
      </c>
      <c r="M58" s="78">
        <v>86.711922385453732</v>
      </c>
      <c r="N58" s="78">
        <v>5.3411670449987441E-4</v>
      </c>
      <c r="O58" s="78">
        <v>0.73810510004830887</v>
      </c>
      <c r="P58" s="78">
        <v>1.4232649071358749</v>
      </c>
      <c r="Q58" s="83">
        <v>1.7122086415986235</v>
      </c>
    </row>
    <row r="59" spans="10:17" ht="14.25">
      <c r="J59" s="78">
        <v>2.7104700854700856</v>
      </c>
      <c r="K59" s="78">
        <v>45.325051623093827</v>
      </c>
      <c r="L59" s="78">
        <v>-25.042831980139631</v>
      </c>
      <c r="M59" s="78">
        <v>85.9674862386006</v>
      </c>
      <c r="N59" s="78">
        <v>0</v>
      </c>
      <c r="O59" s="78">
        <v>0.74395254556244395</v>
      </c>
      <c r="P59" s="78">
        <v>1.4110459433040079</v>
      </c>
      <c r="Q59" s="83">
        <v>1.6929572903221912</v>
      </c>
    </row>
    <row r="60" spans="10:17" ht="14.25">
      <c r="J60" s="78">
        <v>2.7606837606837611</v>
      </c>
      <c r="K60" s="78">
        <v>45.443109930597849</v>
      </c>
      <c r="L60" s="78">
        <v>-26.204152369230535</v>
      </c>
      <c r="M60" s="78">
        <v>87.128806627691503</v>
      </c>
      <c r="N60" s="78">
        <v>5.3411670449987441E-4</v>
      </c>
      <c r="O60" s="78">
        <v>0.74589032114674492</v>
      </c>
      <c r="P60" s="78">
        <v>1.4301075268817207</v>
      </c>
      <c r="Q60" s="83">
        <v>1.6664407519852074</v>
      </c>
    </row>
    <row r="61" spans="10:17" ht="14.25">
      <c r="J61" s="78">
        <v>2.8087606837606844</v>
      </c>
      <c r="K61" s="78">
        <v>44.638113890495148</v>
      </c>
      <c r="L61" s="78">
        <v>-25.102386871887866</v>
      </c>
      <c r="M61" s="78">
        <v>86.027041130348834</v>
      </c>
      <c r="N61" s="78">
        <v>0</v>
      </c>
      <c r="O61" s="78">
        <v>0.73267734439865106</v>
      </c>
      <c r="P61" s="78">
        <v>1.412023460410557</v>
      </c>
      <c r="Q61" s="83">
        <v>1.6092564753808152</v>
      </c>
    </row>
    <row r="62" spans="10:17" ht="14.25">
      <c r="J62" s="78">
        <v>2.858974358974359</v>
      </c>
      <c r="K62" s="78">
        <v>46.036605986102117</v>
      </c>
      <c r="L62" s="78">
        <v>-26.561481719720028</v>
      </c>
      <c r="M62" s="78">
        <v>87.486135978180997</v>
      </c>
      <c r="N62" s="78">
        <v>0</v>
      </c>
      <c r="O62" s="78">
        <v>0.75563179711781037</v>
      </c>
      <c r="P62" s="78">
        <v>1.4359726295210167</v>
      </c>
      <c r="Q62" s="83">
        <v>1.6299081217955813</v>
      </c>
    </row>
    <row r="63" spans="10:17" ht="14.25">
      <c r="J63" s="78">
        <v>2.9107905982905984</v>
      </c>
      <c r="K63" s="78">
        <v>46.243968740808874</v>
      </c>
      <c r="L63" s="78">
        <v>-25.995710248111628</v>
      </c>
      <c r="M63" s="78">
        <v>86.920364506572596</v>
      </c>
      <c r="N63" s="78">
        <v>0</v>
      </c>
      <c r="O63" s="78">
        <v>0.75903539057649561</v>
      </c>
      <c r="P63" s="78">
        <v>1.4266862170087973</v>
      </c>
      <c r="Q63" s="83">
        <v>1.6080173564931284</v>
      </c>
    </row>
    <row r="64" spans="10:17" ht="14.25">
      <c r="J64" s="78">
        <v>2.9572649572649574</v>
      </c>
      <c r="K64" s="78">
        <v>47.046993361023496</v>
      </c>
      <c r="L64" s="78">
        <v>-26.621036611468277</v>
      </c>
      <c r="M64" s="78">
        <v>87.545690869929246</v>
      </c>
      <c r="N64" s="78">
        <v>0</v>
      </c>
      <c r="O64" s="78">
        <v>0.77221600899753651</v>
      </c>
      <c r="P64" s="78">
        <v>1.4369501466275658</v>
      </c>
      <c r="Q64" s="83">
        <v>1.6099011532578098</v>
      </c>
    </row>
    <row r="65" spans="10:17" ht="14.25">
      <c r="J65" s="78">
        <v>3.0106837606837611</v>
      </c>
      <c r="K65" s="78">
        <v>47.254326610912685</v>
      </c>
      <c r="L65" s="78">
        <v>-26.353039598601164</v>
      </c>
      <c r="M65" s="78">
        <v>87.277693857062133</v>
      </c>
      <c r="N65" s="78">
        <v>-5.3411670449987441E-4</v>
      </c>
      <c r="O65" s="78">
        <v>0.77561911817251217</v>
      </c>
      <c r="P65" s="78">
        <v>1.4325513196480941</v>
      </c>
      <c r="Q65" s="83">
        <v>1.5882231314433088</v>
      </c>
    </row>
    <row r="66" spans="10:17" ht="14.25">
      <c r="J66" s="78">
        <v>3.058760683760684</v>
      </c>
      <c r="K66" s="78">
        <v>47.402217643448665</v>
      </c>
      <c r="L66" s="78">
        <v>-27.871689338181575</v>
      </c>
      <c r="M66" s="78">
        <v>88.796343596642544</v>
      </c>
      <c r="N66" s="78">
        <v>0</v>
      </c>
      <c r="O66" s="78">
        <v>0.77804655964651026</v>
      </c>
      <c r="P66" s="78">
        <v>1.4574780058651029</v>
      </c>
      <c r="Q66" s="83">
        <v>1.5680947904479958</v>
      </c>
    </row>
    <row r="67" spans="10:17" ht="14.25">
      <c r="J67" s="78">
        <v>3.1068376068376069</v>
      </c>
      <c r="K67" s="78">
        <v>47.728775044434528</v>
      </c>
      <c r="L67" s="78">
        <v>-27.186808083076663</v>
      </c>
      <c r="M67" s="78">
        <v>88.111462341537631</v>
      </c>
      <c r="N67" s="78">
        <v>0</v>
      </c>
      <c r="O67" s="78">
        <v>0.7834065802319452</v>
      </c>
      <c r="P67" s="78">
        <v>1.4462365591397848</v>
      </c>
      <c r="Q67" s="83">
        <v>1.5543401505450101</v>
      </c>
    </row>
    <row r="68" spans="10:17" ht="14.25">
      <c r="J68" s="78">
        <v>3.1570512820512819</v>
      </c>
      <c r="K68" s="78">
        <v>47.727738148401464</v>
      </c>
      <c r="L68" s="78">
        <v>-27.246362974824912</v>
      </c>
      <c r="M68" s="78">
        <v>88.17101723328588</v>
      </c>
      <c r="N68" s="78">
        <v>0</v>
      </c>
      <c r="O68" s="78">
        <v>0.78338956091446721</v>
      </c>
      <c r="P68" s="78">
        <v>1.4472140762463341</v>
      </c>
      <c r="Q68" s="83">
        <v>1.5295851452846685</v>
      </c>
    </row>
    <row r="69" spans="10:17" ht="14.25">
      <c r="J69" s="78">
        <v>3.2067307692307701</v>
      </c>
      <c r="K69" s="78">
        <v>47.190720075130052</v>
      </c>
      <c r="L69" s="78">
        <v>-26.412594490349413</v>
      </c>
      <c r="M69" s="78">
        <v>87.337248748810381</v>
      </c>
      <c r="N69" s="78">
        <v>5.3411670449987441E-4</v>
      </c>
      <c r="O69" s="78">
        <v>0.7745750985296137</v>
      </c>
      <c r="P69" s="78">
        <v>1.4335288367546433</v>
      </c>
      <c r="Q69" s="83">
        <v>1.4891418333026785</v>
      </c>
    </row>
    <row r="70" spans="10:17" ht="14.25">
      <c r="J70" s="78">
        <v>3.2601495726495733</v>
      </c>
      <c r="K70" s="78">
        <v>48.261609017428071</v>
      </c>
      <c r="L70" s="78">
        <v>-26.561481719720028</v>
      </c>
      <c r="M70" s="78">
        <v>87.486135978180997</v>
      </c>
      <c r="N70" s="78">
        <v>0</v>
      </c>
      <c r="O70" s="78">
        <v>0.79215236598122662</v>
      </c>
      <c r="P70" s="78">
        <v>1.4359726295210167</v>
      </c>
      <c r="Q70" s="83">
        <v>1.4975895191404505</v>
      </c>
    </row>
    <row r="71" spans="10:17" ht="14.25">
      <c r="J71" s="78">
        <v>3.3087606837606844</v>
      </c>
      <c r="K71" s="78">
        <v>49.064601683326188</v>
      </c>
      <c r="L71" s="78">
        <v>-27.246362974824912</v>
      </c>
      <c r="M71" s="78">
        <v>88.17101723328588</v>
      </c>
      <c r="N71" s="78">
        <v>0</v>
      </c>
      <c r="O71" s="78">
        <v>0.80533245991317703</v>
      </c>
      <c r="P71" s="78">
        <v>1.4472140762463341</v>
      </c>
      <c r="Q71" s="83">
        <v>1.4998561611834511</v>
      </c>
    </row>
    <row r="72" spans="10:17" ht="14.25">
      <c r="J72" s="78">
        <v>3.3605769230769229</v>
      </c>
      <c r="K72" s="78">
        <v>49.003984498108466</v>
      </c>
      <c r="L72" s="78">
        <v>-27.603692325314434</v>
      </c>
      <c r="M72" s="78">
        <v>88.528346583775402</v>
      </c>
      <c r="N72" s="78">
        <v>-1.0682334089997488E-3</v>
      </c>
      <c r="O72" s="78">
        <v>0.80433750662282977</v>
      </c>
      <c r="P72" s="78">
        <v>1.4530791788856305</v>
      </c>
      <c r="Q72" s="83">
        <v>1.4749263273402544</v>
      </c>
    </row>
    <row r="73" spans="10:17" ht="14.25">
      <c r="J73" s="78">
        <v>3.413995726495727</v>
      </c>
      <c r="K73" s="78">
        <v>48.318010154117971</v>
      </c>
      <c r="L73" s="78">
        <v>-26.978365961957813</v>
      </c>
      <c r="M73" s="78">
        <v>87.903020220418782</v>
      </c>
      <c r="N73" s="78">
        <v>0</v>
      </c>
      <c r="O73" s="78">
        <v>0.79307811824648577</v>
      </c>
      <c r="P73" s="78">
        <v>1.4428152492668627</v>
      </c>
      <c r="Q73" s="83">
        <v>1.4317551444378844</v>
      </c>
    </row>
    <row r="74" spans="10:17" ht="14.25">
      <c r="J74" s="78">
        <v>3.4620726495726499</v>
      </c>
      <c r="K74" s="78">
        <v>49.210351537616773</v>
      </c>
      <c r="L74" s="78">
        <v>-26.82947873258717</v>
      </c>
      <c r="M74" s="78">
        <v>87.754132991048138</v>
      </c>
      <c r="N74" s="78">
        <v>0</v>
      </c>
      <c r="O74" s="78">
        <v>0.80772475669457966</v>
      </c>
      <c r="P74" s="78">
        <v>1.4403714565004888</v>
      </c>
      <c r="Q74" s="83">
        <v>1.4376474980857112</v>
      </c>
    </row>
    <row r="75" spans="10:17" ht="14.25">
      <c r="J75" s="78">
        <v>3.5069444444444446</v>
      </c>
      <c r="K75" s="78">
        <v>49.626320780958523</v>
      </c>
      <c r="L75" s="78">
        <v>-28.199241242796937</v>
      </c>
      <c r="M75" s="78">
        <v>89.123895501257905</v>
      </c>
      <c r="N75" s="78">
        <v>0</v>
      </c>
      <c r="O75" s="78">
        <v>0.8145523579079913</v>
      </c>
      <c r="P75" s="78">
        <v>1.4628543499511242</v>
      </c>
      <c r="Q75" s="83">
        <v>1.4311139188799802</v>
      </c>
    </row>
    <row r="76" spans="10:17" ht="14.25">
      <c r="J76" s="78">
        <v>3.5619658119658122</v>
      </c>
      <c r="K76" s="78">
        <v>49.68475572291203</v>
      </c>
      <c r="L76" s="78">
        <v>-28.973454835524201</v>
      </c>
      <c r="M76" s="78">
        <v>89.89810909398517</v>
      </c>
      <c r="N76" s="78">
        <v>0</v>
      </c>
      <c r="O76" s="78">
        <v>0.81551149247616805</v>
      </c>
      <c r="P76" s="78">
        <v>1.4755620723362659</v>
      </c>
      <c r="Q76" s="83">
        <v>1.4106481551560839</v>
      </c>
    </row>
    <row r="77" spans="10:17" ht="14.25">
      <c r="J77" s="78">
        <v>3.610042735042736</v>
      </c>
      <c r="K77" s="78">
        <v>50.011330846111569</v>
      </c>
      <c r="L77" s="78">
        <v>-28.705457822657074</v>
      </c>
      <c r="M77" s="78">
        <v>89.630112081118043</v>
      </c>
      <c r="N77" s="78">
        <v>0</v>
      </c>
      <c r="O77" s="78">
        <v>0.82087180394899328</v>
      </c>
      <c r="P77" s="78">
        <v>1.4711632453567938</v>
      </c>
      <c r="Q77" s="83">
        <v>1.4009080736377211</v>
      </c>
    </row>
    <row r="78" spans="10:17" ht="14.25">
      <c r="J78" s="78">
        <v>3.6618589743589745</v>
      </c>
      <c r="K78" s="78">
        <v>50.069834880423208</v>
      </c>
      <c r="L78" s="78">
        <v>-29.390339077761972</v>
      </c>
      <c r="M78" s="78">
        <v>90.31499333622294</v>
      </c>
      <c r="N78" s="78">
        <v>0</v>
      </c>
      <c r="O78" s="78">
        <v>0.82183207257954549</v>
      </c>
      <c r="P78" s="78">
        <v>1.4824046920821117</v>
      </c>
      <c r="Q78" s="83">
        <v>1.382682526165844</v>
      </c>
    </row>
    <row r="79" spans="10:17" ht="14.25">
      <c r="J79" s="78">
        <v>3.7120726495726499</v>
      </c>
      <c r="K79" s="78">
        <v>50.158150737885613</v>
      </c>
      <c r="L79" s="78">
        <v>-28.199241242796937</v>
      </c>
      <c r="M79" s="78">
        <v>89.123895501257905</v>
      </c>
      <c r="N79" s="78">
        <v>0</v>
      </c>
      <c r="O79" s="78">
        <v>0.82328166402224356</v>
      </c>
      <c r="P79" s="78">
        <v>1.4628543499511242</v>
      </c>
      <c r="Q79" s="83">
        <v>1.3663579573152715</v>
      </c>
    </row>
    <row r="80" spans="10:17" ht="14.25">
      <c r="J80" s="78">
        <v>3.7686965811965818</v>
      </c>
      <c r="K80" s="78">
        <v>51.020552640449885</v>
      </c>
      <c r="L80" s="78">
        <v>-28.199241242796937</v>
      </c>
      <c r="M80" s="78">
        <v>89.123895501257905</v>
      </c>
      <c r="N80" s="78">
        <v>0</v>
      </c>
      <c r="O80" s="78">
        <v>0.83743688431952579</v>
      </c>
      <c r="P80" s="78">
        <v>1.4628543499511242</v>
      </c>
      <c r="Q80" s="83">
        <v>1.3687119888793555</v>
      </c>
    </row>
    <row r="81" spans="10:17" ht="14.25">
      <c r="J81" s="78">
        <v>3.8167735042735047</v>
      </c>
      <c r="K81" s="78">
        <v>51.019583139816078</v>
      </c>
      <c r="L81" s="78">
        <v>-28.913899943775967</v>
      </c>
      <c r="M81" s="78">
        <v>89.838554202236935</v>
      </c>
      <c r="N81" s="78">
        <v>0</v>
      </c>
      <c r="O81" s="78">
        <v>0.83742097121102144</v>
      </c>
      <c r="P81" s="78">
        <v>1.4745845552297168</v>
      </c>
      <c r="Q81" s="83">
        <v>1.3514459889468446</v>
      </c>
    </row>
    <row r="82" spans="10:17" ht="14.25">
      <c r="J82" s="78">
        <v>3.8685897435897441</v>
      </c>
      <c r="K82" s="78">
        <v>51.286537142311701</v>
      </c>
      <c r="L82" s="78">
        <v>-29.390339077761972</v>
      </c>
      <c r="M82" s="78">
        <v>90.31499333622294</v>
      </c>
      <c r="N82" s="78">
        <v>0</v>
      </c>
      <c r="O82" s="78">
        <v>0.84180267851399804</v>
      </c>
      <c r="P82" s="78">
        <v>1.4824046920821117</v>
      </c>
      <c r="Q82" s="83">
        <v>1.340245150551282</v>
      </c>
    </row>
    <row r="83" spans="10:17" ht="14.25">
      <c r="J83" s="78">
        <v>3.9166666666666674</v>
      </c>
      <c r="K83" s="78">
        <v>51.553568172649008</v>
      </c>
      <c r="L83" s="78">
        <v>-29.50944886125847</v>
      </c>
      <c r="M83" s="78">
        <v>90.434103119719438</v>
      </c>
      <c r="N83" s="78">
        <v>0</v>
      </c>
      <c r="O83" s="78">
        <v>0.84618565013012703</v>
      </c>
      <c r="P83" s="78">
        <v>1.4843597262952102</v>
      </c>
      <c r="Q83" s="83">
        <v>1.3306115097069733</v>
      </c>
    </row>
    <row r="84" spans="10:17" ht="14.25">
      <c r="J84" s="78">
        <v>3.9668803418803424</v>
      </c>
      <c r="K84" s="78">
        <v>51.820558078187211</v>
      </c>
      <c r="L84" s="78">
        <v>-29.926333103496212</v>
      </c>
      <c r="M84" s="78">
        <v>90.850987361957181</v>
      </c>
      <c r="N84" s="78">
        <v>0</v>
      </c>
      <c r="O84" s="78">
        <v>0.85056794673546432</v>
      </c>
      <c r="P84" s="78">
        <v>1.4912023460410555</v>
      </c>
      <c r="Q84" s="83">
        <v>1.3204988014393053</v>
      </c>
    </row>
    <row r="85" spans="10:17" ht="14.25">
      <c r="J85" s="78">
        <v>4.017094017094017</v>
      </c>
      <c r="K85" s="78">
        <v>52.087549830782265</v>
      </c>
      <c r="L85" s="78">
        <v>-28.913899943775967</v>
      </c>
      <c r="M85" s="78">
        <v>89.838554202236935</v>
      </c>
      <c r="N85" s="78">
        <v>-1.0682334089997488E-3</v>
      </c>
      <c r="O85" s="78">
        <v>0.85495027365786913</v>
      </c>
      <c r="P85" s="78">
        <v>1.4745845552297168</v>
      </c>
      <c r="Q85" s="83">
        <v>1.3106389568582548</v>
      </c>
    </row>
    <row r="86" spans="10:17" ht="14.25">
      <c r="J86" s="78">
        <v>4.068376068376069</v>
      </c>
      <c r="K86" s="78">
        <v>52.175857426039677</v>
      </c>
      <c r="L86" s="78">
        <v>-29.926333103496212</v>
      </c>
      <c r="M86" s="78">
        <v>90.850987361957181</v>
      </c>
      <c r="N86" s="78">
        <v>0</v>
      </c>
      <c r="O86" s="78">
        <v>0.85639972948707721</v>
      </c>
      <c r="P86" s="78">
        <v>1.4912023460410555</v>
      </c>
      <c r="Q86" s="83">
        <v>1.2962888835880071</v>
      </c>
    </row>
    <row r="87" spans="10:17" ht="14.25">
      <c r="J87" s="78">
        <v>4.1100427350427351</v>
      </c>
      <c r="K87" s="78">
        <v>52.294136024894279</v>
      </c>
      <c r="L87" s="78">
        <v>-30.611214358601124</v>
      </c>
      <c r="M87" s="78">
        <v>91.535868617062093</v>
      </c>
      <c r="N87" s="78">
        <v>0</v>
      </c>
      <c r="O87" s="78">
        <v>0.85834112087114356</v>
      </c>
      <c r="P87" s="78">
        <v>1.5024437927663736</v>
      </c>
      <c r="Q87" s="83">
        <v>1.2860252003004737</v>
      </c>
    </row>
    <row r="88" spans="10:17" ht="14.25">
      <c r="J88" s="78">
        <v>4.166666666666667</v>
      </c>
      <c r="K88" s="78">
        <v>52.352563396561976</v>
      </c>
      <c r="L88" s="78">
        <v>-30.908988817342369</v>
      </c>
      <c r="M88" s="78">
        <v>91.833643075803337</v>
      </c>
      <c r="N88" s="78">
        <v>0</v>
      </c>
      <c r="O88" s="78">
        <v>0.85930013118279558</v>
      </c>
      <c r="P88" s="78">
        <v>1.5073313782991202</v>
      </c>
      <c r="Q88" s="83">
        <v>1.2699507044984661</v>
      </c>
    </row>
    <row r="89" spans="10:17" ht="14.25">
      <c r="J89" s="78">
        <v>4.2131410256410264</v>
      </c>
      <c r="K89" s="78">
        <v>52.172975058868381</v>
      </c>
      <c r="L89" s="78">
        <v>-31.385427951328374</v>
      </c>
      <c r="M89" s="78">
        <v>92.310082209789343</v>
      </c>
      <c r="N89" s="78">
        <v>5.3411670449987441E-4</v>
      </c>
      <c r="O89" s="78">
        <v>0.85635241912961391</v>
      </c>
      <c r="P89" s="78">
        <v>1.5151515151515151</v>
      </c>
      <c r="Q89" s="83">
        <v>1.251679543333561</v>
      </c>
    </row>
    <row r="90" spans="10:17" ht="14.25">
      <c r="J90" s="78">
        <v>4.2665598290598297</v>
      </c>
      <c r="K90" s="78">
        <v>52.499467237010293</v>
      </c>
      <c r="L90" s="78">
        <v>-30.224107562237471</v>
      </c>
      <c r="M90" s="78">
        <v>91.148761820698439</v>
      </c>
      <c r="N90" s="78">
        <v>0</v>
      </c>
      <c r="O90" s="78">
        <v>0.86171136916578206</v>
      </c>
      <c r="P90" s="78">
        <v>1.4960899315738023</v>
      </c>
      <c r="Q90" s="83">
        <v>1.2436604349593039</v>
      </c>
    </row>
    <row r="91" spans="10:17" ht="14.25">
      <c r="J91" s="78">
        <v>4.3167735042735051</v>
      </c>
      <c r="K91" s="78">
        <v>53.302464038732097</v>
      </c>
      <c r="L91" s="78">
        <v>-29.301006740139577</v>
      </c>
      <c r="M91" s="78">
        <v>90.225660998600546</v>
      </c>
      <c r="N91" s="78">
        <v>5.3411670449987441E-4</v>
      </c>
      <c r="O91" s="78">
        <v>0.8748915309819697</v>
      </c>
      <c r="P91" s="78">
        <v>1.4809384164222872</v>
      </c>
      <c r="Q91" s="83">
        <v>1.247795680646242</v>
      </c>
    </row>
    <row r="92" spans="10:17" ht="14.25">
      <c r="J92" s="78">
        <v>4.3648504273504276</v>
      </c>
      <c r="K92" s="78">
        <v>53.182404057140239</v>
      </c>
      <c r="L92" s="78">
        <v>-30.283662453985734</v>
      </c>
      <c r="M92" s="78">
        <v>91.208316712446702</v>
      </c>
      <c r="N92" s="78">
        <v>-1.0682334089997488E-3</v>
      </c>
      <c r="O92" s="78">
        <v>0.87292090048675952</v>
      </c>
      <c r="P92" s="78">
        <v>1.4970674486803519</v>
      </c>
      <c r="Q92" s="83">
        <v>1.2313011463405075</v>
      </c>
    </row>
    <row r="93" spans="10:17" ht="14.25">
      <c r="J93" s="78">
        <v>4.4113247863247862</v>
      </c>
      <c r="K93" s="78">
        <v>53.509039046415651</v>
      </c>
      <c r="L93" s="78">
        <v>-30.819656479719988</v>
      </c>
      <c r="M93" s="78">
        <v>91.744310738180957</v>
      </c>
      <c r="N93" s="78">
        <v>-1.0682334089997488E-3</v>
      </c>
      <c r="O93" s="78">
        <v>0.87828219458437928</v>
      </c>
      <c r="P93" s="78">
        <v>1.5058651026392962</v>
      </c>
      <c r="Q93" s="83">
        <v>1.2257335597893735</v>
      </c>
    </row>
    <row r="94" spans="10:17" ht="14.25">
      <c r="J94" s="78">
        <v>4.4668803418803424</v>
      </c>
      <c r="K94" s="78">
        <v>53.627054823369036</v>
      </c>
      <c r="L94" s="78">
        <v>-30.343217345733983</v>
      </c>
      <c r="M94" s="78">
        <v>91.267871604194951</v>
      </c>
      <c r="N94" s="78">
        <v>0</v>
      </c>
      <c r="O94" s="78">
        <v>0.88021927208428152</v>
      </c>
      <c r="P94" s="78">
        <v>1.4980449657869013</v>
      </c>
      <c r="Q94" s="83">
        <v>1.2131308646479693</v>
      </c>
    </row>
    <row r="95" spans="10:17" ht="14.25">
      <c r="J95" s="78">
        <v>4.5181623931623935</v>
      </c>
      <c r="K95" s="78">
        <v>53.626046977937023</v>
      </c>
      <c r="L95" s="78">
        <v>-29.390339077761972</v>
      </c>
      <c r="M95" s="78">
        <v>90.31499333622294</v>
      </c>
      <c r="N95" s="78">
        <v>0</v>
      </c>
      <c r="O95" s="78">
        <v>0.88020272959513191</v>
      </c>
      <c r="P95" s="78">
        <v>1.4824046920821117</v>
      </c>
      <c r="Q95" s="83">
        <v>1.1993392789691943</v>
      </c>
    </row>
    <row r="96" spans="10:17" ht="14.25">
      <c r="J96" s="78">
        <v>4.5667735042735043</v>
      </c>
      <c r="K96" s="78">
        <v>53.714425740673988</v>
      </c>
      <c r="L96" s="78">
        <v>-31.028098600838867</v>
      </c>
      <c r="M96" s="78">
        <v>91.952752859299835</v>
      </c>
      <c r="N96" s="78">
        <v>0</v>
      </c>
      <c r="O96" s="78">
        <v>0.88165335354717012</v>
      </c>
      <c r="P96" s="78">
        <v>1.509286412512219</v>
      </c>
      <c r="Q96" s="83">
        <v>1.1885081443333494</v>
      </c>
    </row>
    <row r="97" spans="10:17" ht="14.25">
      <c r="J97" s="78">
        <v>4.6180555555555554</v>
      </c>
      <c r="K97" s="78">
        <v>53.564534418515599</v>
      </c>
      <c r="L97" s="78">
        <v>-30.402772237482218</v>
      </c>
      <c r="M97" s="78">
        <v>91.327426495943186</v>
      </c>
      <c r="N97" s="78">
        <v>-5.3411670449987441E-4</v>
      </c>
      <c r="O97" s="78">
        <v>0.87919307988648576</v>
      </c>
      <c r="P97" s="78">
        <v>1.4990224828934504</v>
      </c>
      <c r="Q97" s="83">
        <v>1.1720643690454318</v>
      </c>
    </row>
    <row r="98" spans="10:17" ht="14.25">
      <c r="J98" s="78">
        <v>4.666666666666667</v>
      </c>
      <c r="K98" s="78">
        <v>52.819148253971086</v>
      </c>
      <c r="L98" s="78">
        <v>-30.343217345733983</v>
      </c>
      <c r="M98" s="78">
        <v>91.267871604194951</v>
      </c>
      <c r="N98" s="78">
        <v>0</v>
      </c>
      <c r="O98" s="78">
        <v>0.86695852273360707</v>
      </c>
      <c r="P98" s="78">
        <v>1.4980449657869013</v>
      </c>
      <c r="Q98" s="83">
        <v>1.1438828045323974</v>
      </c>
    </row>
    <row r="99" spans="10:17" ht="14.25">
      <c r="J99" s="78">
        <v>4.7179487179487181</v>
      </c>
      <c r="K99" s="78">
        <v>53.97946830291847</v>
      </c>
      <c r="L99" s="78">
        <v>-31.117430938461247</v>
      </c>
      <c r="M99" s="78">
        <v>92.042085196922216</v>
      </c>
      <c r="N99" s="78">
        <v>-5.3411670449987441E-4</v>
      </c>
      <c r="O99" s="78">
        <v>0.8860036870118474</v>
      </c>
      <c r="P99" s="78">
        <v>1.510752688172043</v>
      </c>
      <c r="Q99" s="83">
        <v>1.1560430359553864</v>
      </c>
    </row>
    <row r="100" spans="10:17" ht="14.25">
      <c r="J100" s="78">
        <v>4.7681623931623935</v>
      </c>
      <c r="K100" s="78">
        <v>54.454929803887026</v>
      </c>
      <c r="L100" s="78">
        <v>-32.129864098181507</v>
      </c>
      <c r="M100" s="78">
        <v>93.054518356642475</v>
      </c>
      <c r="N100" s="78">
        <v>5.3411670449987441E-4</v>
      </c>
      <c r="O100" s="78">
        <v>0.89380777727309868</v>
      </c>
      <c r="P100" s="78">
        <v>1.527370478983382</v>
      </c>
      <c r="Q100" s="83">
        <v>1.1538402964977914</v>
      </c>
    </row>
    <row r="101" spans="10:17" ht="14.25">
      <c r="J101" s="78">
        <v>4.8162393162393169</v>
      </c>
      <c r="K101" s="78">
        <v>53.709559356253337</v>
      </c>
      <c r="L101" s="78">
        <v>-31.385427951328374</v>
      </c>
      <c r="M101" s="78">
        <v>92.310082209789343</v>
      </c>
      <c r="N101" s="78">
        <v>1.0682334090003419E-3</v>
      </c>
      <c r="O101" s="78">
        <v>0.8815734780931378</v>
      </c>
      <c r="P101" s="78">
        <v>1.5151515151515151</v>
      </c>
      <c r="Q101" s="83">
        <v>1.126846177766444</v>
      </c>
    </row>
    <row r="102" spans="10:17" ht="14.25">
      <c r="J102" s="78">
        <v>4.8696581196581201</v>
      </c>
      <c r="K102" s="78">
        <v>54.780511281601342</v>
      </c>
      <c r="L102" s="78">
        <v>-29.50944886125847</v>
      </c>
      <c r="M102" s="78">
        <v>90.434103119719438</v>
      </c>
      <c r="N102" s="78">
        <v>0</v>
      </c>
      <c r="O102" s="78">
        <v>0.89915177933067458</v>
      </c>
      <c r="P102" s="78">
        <v>1.4843597262952102</v>
      </c>
      <c r="Q102" s="83">
        <v>1.1364773298779514</v>
      </c>
    </row>
    <row r="103" spans="10:17" ht="14.25">
      <c r="J103" s="78">
        <v>4.9113247863247871</v>
      </c>
      <c r="K103" s="78">
        <v>53.231277368912295</v>
      </c>
      <c r="L103" s="78">
        <v>-28.288573580419303</v>
      </c>
      <c r="M103" s="78">
        <v>89.213227838880272</v>
      </c>
      <c r="N103" s="78">
        <v>0</v>
      </c>
      <c r="O103" s="78">
        <v>0.87372309316830876</v>
      </c>
      <c r="P103" s="78">
        <v>1.464320625610948</v>
      </c>
      <c r="Q103" s="83">
        <v>1.0952915761052877</v>
      </c>
    </row>
    <row r="104" spans="10:17" ht="14.25">
      <c r="J104" s="78">
        <v>4.9695512820512819</v>
      </c>
      <c r="K104" s="78">
        <v>55.314573360911574</v>
      </c>
      <c r="L104" s="78">
        <v>-30.968543709090603</v>
      </c>
      <c r="M104" s="78">
        <v>91.893197967551572</v>
      </c>
      <c r="N104" s="78">
        <v>0</v>
      </c>
      <c r="O104" s="78">
        <v>0.90791772286881234</v>
      </c>
      <c r="P104" s="78">
        <v>1.5083088954056694</v>
      </c>
      <c r="Q104" s="83">
        <v>1.1243796367208732</v>
      </c>
    </row>
    <row r="105" spans="10:17" ht="14.25">
      <c r="J105" s="78">
        <v>5.0213675213675222</v>
      </c>
      <c r="K105" s="78">
        <v>55.998455362664266</v>
      </c>
      <c r="L105" s="78">
        <v>-31.117430938461247</v>
      </c>
      <c r="M105" s="78">
        <v>92.042085196922216</v>
      </c>
      <c r="N105" s="78">
        <v>-5.3411670449987441E-4</v>
      </c>
      <c r="O105" s="78">
        <v>0.91914276813294227</v>
      </c>
      <c r="P105" s="78">
        <v>1.510752688172043</v>
      </c>
      <c r="Q105" s="83">
        <v>1.1263964331002536</v>
      </c>
    </row>
    <row r="106" spans="10:17" ht="14.25">
      <c r="J106" s="78">
        <v>5.0715811965811968</v>
      </c>
      <c r="K106" s="78">
        <v>55.640159540096576</v>
      </c>
      <c r="L106" s="78">
        <v>-31.117430938461247</v>
      </c>
      <c r="M106" s="78">
        <v>92.042085196922216</v>
      </c>
      <c r="N106" s="78">
        <v>5.3411670449987441E-4</v>
      </c>
      <c r="O106" s="78">
        <v>0.91326180209499497</v>
      </c>
      <c r="P106" s="78">
        <v>1.510752688172043</v>
      </c>
      <c r="Q106" s="83">
        <v>1.1081792177330645</v>
      </c>
    </row>
    <row r="107" spans="10:17" ht="14.25">
      <c r="J107" s="78">
        <v>5.121260683760684</v>
      </c>
      <c r="K107" s="78">
        <v>56.115644301309331</v>
      </c>
      <c r="L107" s="78">
        <v>-31.593870072447253</v>
      </c>
      <c r="M107" s="78">
        <v>92.518524330908221</v>
      </c>
      <c r="N107" s="78">
        <v>0</v>
      </c>
      <c r="O107" s="78">
        <v>0.92106627414329922</v>
      </c>
      <c r="P107" s="78">
        <v>1.5185728250244379</v>
      </c>
      <c r="Q107" s="83">
        <v>1.1067136998494567</v>
      </c>
    </row>
    <row r="108" spans="10:17" ht="14.25">
      <c r="J108" s="78">
        <v>5.1746794871794881</v>
      </c>
      <c r="K108" s="78">
        <v>55.846623098372625</v>
      </c>
      <c r="L108" s="78">
        <v>-30.819656479719988</v>
      </c>
      <c r="M108" s="78">
        <v>91.744310738180957</v>
      </c>
      <c r="N108" s="78">
        <v>-5.3411670449987441E-4</v>
      </c>
      <c r="O108" s="78">
        <v>0.91665063639843103</v>
      </c>
      <c r="P108" s="78">
        <v>1.5058651026392962</v>
      </c>
      <c r="Q108" s="83">
        <v>1.0900901694298533</v>
      </c>
    </row>
    <row r="109" spans="10:17" ht="14.25">
      <c r="J109" s="78">
        <v>5.2232905982905988</v>
      </c>
      <c r="K109" s="78">
        <v>55.935025239673564</v>
      </c>
      <c r="L109" s="78">
        <v>-28.556570593286459</v>
      </c>
      <c r="M109" s="78">
        <v>89.481224851747427</v>
      </c>
      <c r="N109" s="78">
        <v>1.0682334090003419E-3</v>
      </c>
      <c r="O109" s="78">
        <v>0.91810164407958927</v>
      </c>
      <c r="P109" s="78">
        <v>1.4687194525904206</v>
      </c>
      <c r="Q109" s="83">
        <v>1.0816375897032648</v>
      </c>
    </row>
    <row r="110" spans="10:17" ht="14.25">
      <c r="J110" s="78">
        <v>5.2729700854700852</v>
      </c>
      <c r="K110" s="78">
        <v>56.053186171499753</v>
      </c>
      <c r="L110" s="78">
        <v>-30.402772237482218</v>
      </c>
      <c r="M110" s="78">
        <v>91.327426495943186</v>
      </c>
      <c r="N110" s="78">
        <v>0</v>
      </c>
      <c r="O110" s="78">
        <v>0.9200411041104154</v>
      </c>
      <c r="P110" s="78">
        <v>1.4990224828934504</v>
      </c>
      <c r="Q110" s="83">
        <v>1.0736877802204834</v>
      </c>
    </row>
    <row r="111" spans="10:17" ht="14.25">
      <c r="J111" s="78">
        <v>5.3194444444444446</v>
      </c>
      <c r="K111" s="78">
        <v>56.111855064579437</v>
      </c>
      <c r="L111" s="78">
        <v>-29.807223319999729</v>
      </c>
      <c r="M111" s="78">
        <v>90.731877578460697</v>
      </c>
      <c r="N111" s="78">
        <v>0</v>
      </c>
      <c r="O111" s="78">
        <v>0.92100407868604117</v>
      </c>
      <c r="P111" s="78">
        <v>1.4892473118279572</v>
      </c>
      <c r="Q111" s="83">
        <v>1.065410212426281</v>
      </c>
    </row>
    <row r="112" spans="10:17" ht="14.25">
      <c r="J112" s="78">
        <v>5.3728632478632488</v>
      </c>
      <c r="K112" s="78">
        <v>56.468167980296926</v>
      </c>
      <c r="L112" s="78">
        <v>-30.343217345733983</v>
      </c>
      <c r="M112" s="78">
        <v>91.267871604194951</v>
      </c>
      <c r="N112" s="78">
        <v>5.3411670449987441E-4</v>
      </c>
      <c r="O112" s="78">
        <v>0.92685249785319634</v>
      </c>
      <c r="P112" s="78">
        <v>1.4980449657869013</v>
      </c>
      <c r="Q112" s="83">
        <v>1.0614492615990474</v>
      </c>
    </row>
    <row r="113" spans="10:17" ht="14.25">
      <c r="J113" s="78">
        <v>5.4230769230769225</v>
      </c>
      <c r="K113" s="78">
        <v>56.913876125728606</v>
      </c>
      <c r="L113" s="78">
        <v>-30.551659466852861</v>
      </c>
      <c r="M113" s="78">
        <v>91.47631372531383</v>
      </c>
      <c r="N113" s="78">
        <v>-1.0682334089997488E-3</v>
      </c>
      <c r="O113" s="78">
        <v>0.93416822497313778</v>
      </c>
      <c r="P113" s="78">
        <v>1.501466275659824</v>
      </c>
      <c r="Q113" s="83">
        <v>1.0598397594550859</v>
      </c>
    </row>
    <row r="114" spans="10:17" ht="14.25">
      <c r="J114" s="78">
        <v>5.4695512820512828</v>
      </c>
      <c r="K114" s="78">
        <v>57.002327575026321</v>
      </c>
      <c r="L114" s="78">
        <v>-30.908988817342369</v>
      </c>
      <c r="M114" s="78">
        <v>91.833643075803337</v>
      </c>
      <c r="N114" s="78">
        <v>5.3411670449987441E-4</v>
      </c>
      <c r="O114" s="78">
        <v>0.93562004198177406</v>
      </c>
      <c r="P114" s="78">
        <v>1.5073313782991202</v>
      </c>
      <c r="Q114" s="83">
        <v>1.0524515430507433</v>
      </c>
    </row>
    <row r="115" spans="10:17" ht="14.25">
      <c r="J115" s="78">
        <v>5.5229700854700861</v>
      </c>
      <c r="K115" s="78">
        <v>57.0608719059611</v>
      </c>
      <c r="L115" s="78">
        <v>-30.283662453985734</v>
      </c>
      <c r="M115" s="78">
        <v>91.208316712446702</v>
      </c>
      <c r="N115" s="78">
        <v>0</v>
      </c>
      <c r="O115" s="78">
        <v>0.9365809720296725</v>
      </c>
      <c r="P115" s="78">
        <v>1.4970674486803519</v>
      </c>
      <c r="Q115" s="83">
        <v>1.0433321257420982</v>
      </c>
    </row>
    <row r="116" spans="10:17" ht="14.25">
      <c r="J116" s="78">
        <v>5.5726495726495724</v>
      </c>
      <c r="K116" s="78">
        <v>56.643049718175384</v>
      </c>
      <c r="L116" s="78">
        <v>-27.663247217062683</v>
      </c>
      <c r="M116" s="78">
        <v>88.587901475523651</v>
      </c>
      <c r="N116" s="78">
        <v>1.0682334090003419E-3</v>
      </c>
      <c r="O116" s="78">
        <v>0.92972295711155439</v>
      </c>
      <c r="P116" s="78">
        <v>1.4540566959921799</v>
      </c>
      <c r="Q116" s="83">
        <v>1.0265332184139251</v>
      </c>
    </row>
    <row r="117" spans="10:17" ht="14.25">
      <c r="J117" s="78">
        <v>5.6228632478632479</v>
      </c>
      <c r="K117" s="78">
        <v>57.11854265840951</v>
      </c>
      <c r="L117" s="78">
        <v>-31.534315180699004</v>
      </c>
      <c r="M117" s="78">
        <v>92.458969439159972</v>
      </c>
      <c r="N117" s="78">
        <v>0</v>
      </c>
      <c r="O117" s="78">
        <v>0.93752756340799615</v>
      </c>
      <c r="P117" s="78">
        <v>1.5175953079178885</v>
      </c>
      <c r="Q117" s="83">
        <v>1.0258224218987171</v>
      </c>
    </row>
    <row r="118" spans="10:17" ht="14.25">
      <c r="J118" s="78">
        <v>5.6693376068376065</v>
      </c>
      <c r="K118" s="78">
        <v>57.385665584619694</v>
      </c>
      <c r="L118" s="78">
        <v>-30.760101587971754</v>
      </c>
      <c r="M118" s="78">
        <v>91.684755846432722</v>
      </c>
      <c r="N118" s="78">
        <v>1.0682334090003419E-3</v>
      </c>
      <c r="O118" s="78">
        <v>0.9419120433769258</v>
      </c>
      <c r="P118" s="78">
        <v>1.504887585532747</v>
      </c>
      <c r="Q118" s="83">
        <v>1.0221249622813948</v>
      </c>
    </row>
    <row r="119" spans="10:17" ht="14.25">
      <c r="J119" s="78">
        <v>5.7264957264957266</v>
      </c>
      <c r="K119" s="78">
        <v>57.47392506572573</v>
      </c>
      <c r="L119" s="78">
        <v>-29.59878119888085</v>
      </c>
      <c r="M119" s="78">
        <v>90.523435457341819</v>
      </c>
      <c r="N119" s="78">
        <v>-1.0682334089997488E-3</v>
      </c>
      <c r="O119" s="78">
        <v>0.94336070947409578</v>
      </c>
      <c r="P119" s="78">
        <v>1.4858260019550344</v>
      </c>
      <c r="Q119" s="83">
        <v>1.013464029809281</v>
      </c>
    </row>
    <row r="120" spans="10:17" ht="14.25">
      <c r="J120" s="78">
        <v>5.7660256410256414</v>
      </c>
      <c r="K120" s="78">
        <v>56.311864101025449</v>
      </c>
      <c r="L120" s="78">
        <v>-28.913899943775967</v>
      </c>
      <c r="M120" s="78">
        <v>89.838554202236935</v>
      </c>
      <c r="N120" s="78">
        <v>5.3411670449987441E-4</v>
      </c>
      <c r="O120" s="78">
        <v>0.92428697029831874</v>
      </c>
      <c r="P120" s="78">
        <v>1.4745845552297168</v>
      </c>
      <c r="Q120" s="83">
        <v>0.986362477947341</v>
      </c>
    </row>
    <row r="121" spans="10:17" ht="14.25">
      <c r="J121" s="78">
        <v>5.8263888888888893</v>
      </c>
      <c r="K121" s="78">
        <v>57.799607724348142</v>
      </c>
      <c r="L121" s="78">
        <v>-29.03300972727245</v>
      </c>
      <c r="M121" s="78">
        <v>89.957663985733419</v>
      </c>
      <c r="N121" s="78">
        <v>0</v>
      </c>
      <c r="O121" s="78">
        <v>0.94870637228640764</v>
      </c>
      <c r="P121" s="78">
        <v>1.476539589442815</v>
      </c>
      <c r="Q121" s="83">
        <v>1.0016780226688922</v>
      </c>
    </row>
    <row r="122" spans="10:17" ht="14.25">
      <c r="J122" s="78">
        <v>5.8728632478632479</v>
      </c>
      <c r="K122" s="78">
        <v>57.590298445543958</v>
      </c>
      <c r="L122" s="78">
        <v>-27.990799121678059</v>
      </c>
      <c r="M122" s="78">
        <v>88.915453380139027</v>
      </c>
      <c r="N122" s="78">
        <v>0</v>
      </c>
      <c r="O122" s="78">
        <v>0.94527082913311811</v>
      </c>
      <c r="P122" s="78">
        <v>1.4594330400782014</v>
      </c>
      <c r="Q122" s="83">
        <v>0.99018732911201235</v>
      </c>
    </row>
    <row r="123" spans="10:17" ht="14.25">
      <c r="J123" s="78">
        <v>5.926282051282052</v>
      </c>
      <c r="K123" s="78">
        <v>57.470193883578069</v>
      </c>
      <c r="L123" s="78">
        <v>-29.658336090629113</v>
      </c>
      <c r="M123" s="78">
        <v>90.582990349090082</v>
      </c>
      <c r="N123" s="78">
        <v>0</v>
      </c>
      <c r="O123" s="78">
        <v>0.94329946690828925</v>
      </c>
      <c r="P123" s="78">
        <v>1.4868035190615838</v>
      </c>
      <c r="Q123" s="83">
        <v>0.97923525529632671</v>
      </c>
    </row>
    <row r="124" spans="10:17" ht="14.25">
      <c r="J124" s="78">
        <v>5.9711538461538467</v>
      </c>
      <c r="K124" s="78">
        <v>57.648024560351651</v>
      </c>
      <c r="L124" s="78">
        <v>-29.390339077761972</v>
      </c>
      <c r="M124" s="78">
        <v>90.31499333622294</v>
      </c>
      <c r="N124" s="78">
        <v>5.3411670449987441E-4</v>
      </c>
      <c r="O124" s="78">
        <v>0.94621832921350923</v>
      </c>
      <c r="P124" s="78">
        <v>1.4824046920821117</v>
      </c>
      <c r="Q124" s="83">
        <v>0.97485469895772625</v>
      </c>
    </row>
    <row r="125" spans="10:17" ht="14.25">
      <c r="J125" s="78">
        <v>6.024572649572649</v>
      </c>
      <c r="K125" s="78">
        <v>57.736365965797759</v>
      </c>
      <c r="L125" s="78">
        <v>-29.390339077761972</v>
      </c>
      <c r="M125" s="78">
        <v>90.31499333622294</v>
      </c>
      <c r="N125" s="78">
        <v>0</v>
      </c>
      <c r="O125" s="78">
        <v>0.94766833999356781</v>
      </c>
      <c r="P125" s="78">
        <v>1.4824046920821117</v>
      </c>
      <c r="Q125" s="83">
        <v>0.96767718886761622</v>
      </c>
    </row>
    <row r="126" spans="10:17" ht="14.25">
      <c r="J126" s="78">
        <v>6.0779914529914523</v>
      </c>
      <c r="K126" s="78">
        <v>58.062929028613581</v>
      </c>
      <c r="L126" s="78">
        <v>-27.812134446433312</v>
      </c>
      <c r="M126" s="78">
        <v>88.73678870489428</v>
      </c>
      <c r="N126" s="78">
        <v>0</v>
      </c>
      <c r="O126" s="78">
        <v>0.95302845351067444</v>
      </c>
      <c r="P126" s="78">
        <v>1.4565004887585533</v>
      </c>
      <c r="Q126" s="83">
        <v>0.96454525763825794</v>
      </c>
    </row>
    <row r="127" spans="10:17" ht="14.25">
      <c r="J127" s="78">
        <v>6.1244658119658126</v>
      </c>
      <c r="K127" s="78">
        <v>58.538509570650902</v>
      </c>
      <c r="L127" s="78">
        <v>-30.015665441118593</v>
      </c>
      <c r="M127" s="78">
        <v>90.940319699579561</v>
      </c>
      <c r="N127" s="78">
        <v>0</v>
      </c>
      <c r="O127" s="78">
        <v>0.96083449767827467</v>
      </c>
      <c r="P127" s="78">
        <v>1.4926686217008795</v>
      </c>
      <c r="Q127" s="83">
        <v>0.96499124455974561</v>
      </c>
    </row>
    <row r="128" spans="10:17" ht="14.25">
      <c r="J128" s="78">
        <v>6.1762820512820529</v>
      </c>
      <c r="K128" s="78">
        <v>58.269557142557524</v>
      </c>
      <c r="L128" s="78">
        <v>-29.807223319999729</v>
      </c>
      <c r="M128" s="78">
        <v>90.731877578460697</v>
      </c>
      <c r="N128" s="78">
        <v>-5.3411670449987441E-4</v>
      </c>
      <c r="O128" s="78">
        <v>0.95641998878418399</v>
      </c>
      <c r="P128" s="78">
        <v>1.4892473118279572</v>
      </c>
      <c r="Q128" s="83">
        <v>0.95254079954492321</v>
      </c>
    </row>
    <row r="129" spans="10:17" ht="14.25">
      <c r="J129" s="78">
        <v>6.2243589743589745</v>
      </c>
      <c r="K129" s="78">
        <v>58.119785204503181</v>
      </c>
      <c r="L129" s="78">
        <v>-29.092564619020713</v>
      </c>
      <c r="M129" s="78">
        <v>90.017218877481682</v>
      </c>
      <c r="N129" s="78">
        <v>-1.6023501134996231E-3</v>
      </c>
      <c r="O129" s="78">
        <v>0.95396167466033244</v>
      </c>
      <c r="P129" s="78">
        <v>1.4775171065493646</v>
      </c>
      <c r="Q129" s="83">
        <v>0.94277715564148912</v>
      </c>
    </row>
    <row r="130" spans="10:17" ht="14.25">
      <c r="J130" s="78">
        <v>6.2793803418803416</v>
      </c>
      <c r="K130" s="78">
        <v>58.744101145651712</v>
      </c>
      <c r="L130" s="78">
        <v>-29.926333103496212</v>
      </c>
      <c r="M130" s="78">
        <v>90.850987361957181</v>
      </c>
      <c r="N130" s="78">
        <v>-1.0682334089997488E-3</v>
      </c>
      <c r="O130" s="78">
        <v>0.96420901949547899</v>
      </c>
      <c r="P130" s="78">
        <v>1.4912023460410555</v>
      </c>
      <c r="Q130" s="83">
        <v>0.94445864412740421</v>
      </c>
    </row>
    <row r="131" spans="10:17" ht="14.25">
      <c r="J131" s="78">
        <v>6.329594017094017</v>
      </c>
      <c r="K131" s="78">
        <v>58.921845623487307</v>
      </c>
      <c r="L131" s="78">
        <v>-28.49701570153821</v>
      </c>
      <c r="M131" s="78">
        <v>89.421669959999178</v>
      </c>
      <c r="N131" s="78">
        <v>-1.0682334089997488E-3</v>
      </c>
      <c r="O131" s="78">
        <v>0.96712646695577231</v>
      </c>
      <c r="P131" s="78">
        <v>1.4677419354838712</v>
      </c>
      <c r="Q131" s="83">
        <v>0.93977425335205156</v>
      </c>
    </row>
    <row r="132" spans="10:17" ht="14.25">
      <c r="J132" s="78">
        <v>6.3723290598290596</v>
      </c>
      <c r="K132" s="78">
        <v>58.742399256413528</v>
      </c>
      <c r="L132" s="78">
        <v>-27.722802108810932</v>
      </c>
      <c r="M132" s="78">
        <v>88.6474563672719</v>
      </c>
      <c r="N132" s="78">
        <v>-5.3411670449987441E-4</v>
      </c>
      <c r="O132" s="78">
        <v>0.96418108516808898</v>
      </c>
      <c r="P132" s="78">
        <v>1.4550342130987293</v>
      </c>
      <c r="Q132" s="83">
        <v>0.93065577735369676</v>
      </c>
    </row>
    <row r="133" spans="10:17" ht="14.25">
      <c r="J133" s="78">
        <v>6.4257478632478646</v>
      </c>
      <c r="K133" s="78">
        <v>58.741424022966292</v>
      </c>
      <c r="L133" s="78">
        <v>-27.871689338181575</v>
      </c>
      <c r="M133" s="78">
        <v>88.796343596642544</v>
      </c>
      <c r="N133" s="78">
        <v>0</v>
      </c>
      <c r="O133" s="78">
        <v>0.96416507796281048</v>
      </c>
      <c r="P133" s="78">
        <v>1.4574780058651029</v>
      </c>
      <c r="Q133" s="83">
        <v>0.92290383276672405</v>
      </c>
    </row>
    <row r="134" spans="10:17" ht="14.25">
      <c r="J134" s="78">
        <v>6.4759615384615383</v>
      </c>
      <c r="K134" s="78">
        <v>59.276503235265608</v>
      </c>
      <c r="L134" s="78">
        <v>-26.501926827971779</v>
      </c>
      <c r="M134" s="78">
        <v>87.426581086432748</v>
      </c>
      <c r="N134" s="78">
        <v>-1.0682334089997488E-3</v>
      </c>
      <c r="O134" s="78">
        <v>0.97294771643342615</v>
      </c>
      <c r="P134" s="78">
        <v>1.4349951124144673</v>
      </c>
      <c r="Q134" s="83">
        <v>0.92401031369243247</v>
      </c>
    </row>
    <row r="135" spans="10:17" ht="14.25">
      <c r="J135" s="78">
        <v>6.5293803418803424</v>
      </c>
      <c r="K135" s="78">
        <v>59.275532057149171</v>
      </c>
      <c r="L135" s="78">
        <v>-25.102386871887866</v>
      </c>
      <c r="M135" s="78">
        <v>86.027041130348834</v>
      </c>
      <c r="N135" s="78">
        <v>1.0682334090003419E-3</v>
      </c>
      <c r="O135" s="78">
        <v>0.9729317757911975</v>
      </c>
      <c r="P135" s="78">
        <v>1.412023460410557</v>
      </c>
      <c r="Q135" s="83">
        <v>0.91643583640268012</v>
      </c>
    </row>
    <row r="136" spans="10:17" ht="14.25">
      <c r="J136" s="78">
        <v>6.5774572649572667</v>
      </c>
      <c r="K136" s="78">
        <v>59.3342146758647</v>
      </c>
      <c r="L136" s="78">
        <v>-29.59878119888085</v>
      </c>
      <c r="M136" s="78">
        <v>90.523435457341819</v>
      </c>
      <c r="N136" s="78">
        <v>1.0682334090003419E-3</v>
      </c>
      <c r="O136" s="78">
        <v>0.97389497565551808</v>
      </c>
      <c r="P136" s="78">
        <v>1.4858260019550344</v>
      </c>
      <c r="Q136" s="83">
        <v>0.91062946597689476</v>
      </c>
    </row>
    <row r="137" spans="10:17" ht="14.25">
      <c r="J137" s="78">
        <v>6.6276709401709404</v>
      </c>
      <c r="K137" s="78">
        <v>59.065308430032282</v>
      </c>
      <c r="L137" s="78">
        <v>-25.876600464615144</v>
      </c>
      <c r="M137" s="78">
        <v>86.801254723076113</v>
      </c>
      <c r="N137" s="78">
        <v>-5.3411670449987441E-4</v>
      </c>
      <c r="O137" s="78">
        <v>0.96948122478396392</v>
      </c>
      <c r="P137" s="78">
        <v>1.424731182795699</v>
      </c>
      <c r="Q137" s="83">
        <v>0.89967287542142971</v>
      </c>
    </row>
    <row r="138" spans="10:17" ht="14.25">
      <c r="J138" s="78">
        <v>6.672542735042736</v>
      </c>
      <c r="K138" s="78">
        <v>59.21338471611444</v>
      </c>
      <c r="L138" s="78">
        <v>-27.812134446433312</v>
      </c>
      <c r="M138" s="78">
        <v>88.73678870489428</v>
      </c>
      <c r="N138" s="78">
        <v>-5.3411670449987441E-4</v>
      </c>
      <c r="O138" s="78">
        <v>0.9719117069571408</v>
      </c>
      <c r="P138" s="78">
        <v>1.4565004887585533</v>
      </c>
      <c r="Q138" s="83">
        <v>0.89584190586088042</v>
      </c>
    </row>
    <row r="139" spans="10:17" ht="14.25">
      <c r="J139" s="78">
        <v>6.7323717948717956</v>
      </c>
      <c r="K139" s="78">
        <v>59.390970428038692</v>
      </c>
      <c r="L139" s="78">
        <v>-29.092564619020713</v>
      </c>
      <c r="M139" s="78">
        <v>90.017218877481682</v>
      </c>
      <c r="N139" s="78">
        <v>-5.3411670449987441E-4</v>
      </c>
      <c r="O139" s="78">
        <v>0.97482654847878292</v>
      </c>
      <c r="P139" s="78">
        <v>1.4775171065493646</v>
      </c>
      <c r="Q139" s="83">
        <v>0.89051855045469153</v>
      </c>
    </row>
    <row r="140" spans="10:17" ht="14.25">
      <c r="J140" s="78">
        <v>6.7756410256410255</v>
      </c>
      <c r="K140" s="78">
        <v>59.062639835679121</v>
      </c>
      <c r="L140" s="78">
        <v>-27.722802108810932</v>
      </c>
      <c r="M140" s="78">
        <v>88.6474563672719</v>
      </c>
      <c r="N140" s="78">
        <v>-5.3411670449987441E-4</v>
      </c>
      <c r="O140" s="78">
        <v>0.96943742323292281</v>
      </c>
      <c r="P140" s="78">
        <v>1.4550342130987293</v>
      </c>
      <c r="Q140" s="83">
        <v>0.87998595115821254</v>
      </c>
    </row>
    <row r="141" spans="10:17" ht="14.25">
      <c r="J141" s="78">
        <v>6.8306623931623927</v>
      </c>
      <c r="K141" s="78">
        <v>59.746532888444072</v>
      </c>
      <c r="L141" s="78">
        <v>-28.139686351048674</v>
      </c>
      <c r="M141" s="78">
        <v>89.064340609509642</v>
      </c>
      <c r="N141" s="78">
        <v>0</v>
      </c>
      <c r="O141" s="78">
        <v>0.98066264988523455</v>
      </c>
      <c r="P141" s="78">
        <v>1.4618768328445746</v>
      </c>
      <c r="Q141" s="83">
        <v>0.88290971955645325</v>
      </c>
    </row>
    <row r="142" spans="10:17" ht="14.25">
      <c r="J142" s="78">
        <v>6.8739316239316244</v>
      </c>
      <c r="K142" s="78">
        <v>59.805312207945569</v>
      </c>
      <c r="L142" s="78">
        <v>-28.080131459300425</v>
      </c>
      <c r="M142" s="78">
        <v>89.004785717761393</v>
      </c>
      <c r="N142" s="78">
        <v>-5.3411670449987441E-4</v>
      </c>
      <c r="O142" s="78">
        <v>0.98162743696883681</v>
      </c>
      <c r="P142" s="78">
        <v>1.4608993157380252</v>
      </c>
      <c r="Q142" s="83">
        <v>0.87820718624332028</v>
      </c>
    </row>
    <row r="143" spans="10:17" ht="14.25">
      <c r="J143" s="78">
        <v>6.9326923076923093</v>
      </c>
      <c r="K143" s="78">
        <v>60.280700291611261</v>
      </c>
      <c r="L143" s="78">
        <v>-27.037920853706034</v>
      </c>
      <c r="M143" s="78">
        <v>87.962575112167002</v>
      </c>
      <c r="N143" s="78">
        <v>-5.3411670449987441E-4</v>
      </c>
      <c r="O143" s="78">
        <v>0.98943032217929616</v>
      </c>
      <c r="P143" s="78">
        <v>1.4437927663734114</v>
      </c>
      <c r="Q143" s="83">
        <v>0.8776207984158777</v>
      </c>
    </row>
    <row r="144" spans="10:17" ht="14.25">
      <c r="J144" s="78">
        <v>6.979166666666667</v>
      </c>
      <c r="K144" s="78">
        <v>60.339425689454494</v>
      </c>
      <c r="L144" s="78">
        <v>-28.139686351048674</v>
      </c>
      <c r="M144" s="78">
        <v>89.064340609509642</v>
      </c>
      <c r="N144" s="78">
        <v>1.6023501135002164E-3</v>
      </c>
      <c r="O144" s="78">
        <v>0.99039422420808898</v>
      </c>
      <c r="P144" s="78">
        <v>1.4618768328445746</v>
      </c>
      <c r="Q144" s="83">
        <v>0.87261814897187262</v>
      </c>
    </row>
    <row r="145" spans="10:17" ht="14.25">
      <c r="J145" s="78">
        <v>7.0288461538461551</v>
      </c>
      <c r="K145" s="78">
        <v>59.594104591865417</v>
      </c>
      <c r="L145" s="78">
        <v>-25.727713235244515</v>
      </c>
      <c r="M145" s="78">
        <v>86.652367493705484</v>
      </c>
      <c r="N145" s="78">
        <v>-1.0682334089997488E-3</v>
      </c>
      <c r="O145" s="78">
        <v>0.97816073504576728</v>
      </c>
      <c r="P145" s="78">
        <v>1.4222873900293256</v>
      </c>
      <c r="Q145" s="83">
        <v>0.85584678574622586</v>
      </c>
    </row>
    <row r="146" spans="10:17" ht="14.25">
      <c r="J146" s="78">
        <v>7.0806623931623944</v>
      </c>
      <c r="K146" s="78">
        <v>59.742070734384995</v>
      </c>
      <c r="L146" s="78">
        <v>-26.561481719720028</v>
      </c>
      <c r="M146" s="78">
        <v>87.486135978180997</v>
      </c>
      <c r="N146" s="78">
        <v>-5.3411670449987441E-4</v>
      </c>
      <c r="O146" s="78">
        <v>0.98058940935373895</v>
      </c>
      <c r="P146" s="78">
        <v>1.4359726295210167</v>
      </c>
      <c r="Q146" s="83">
        <v>0.85167342653553413</v>
      </c>
    </row>
    <row r="147" spans="10:17" ht="14.25">
      <c r="J147" s="78">
        <v>7.1287393162393169</v>
      </c>
      <c r="K147" s="78">
        <v>60.217657010757094</v>
      </c>
      <c r="L147" s="78">
        <v>-27.93124422992981</v>
      </c>
      <c r="M147" s="78">
        <v>88.855898488390778</v>
      </c>
      <c r="N147" s="78">
        <v>-5.3411670449987441E-4</v>
      </c>
      <c r="O147" s="78">
        <v>0.98839554764308424</v>
      </c>
      <c r="P147" s="78">
        <v>1.458455522971652</v>
      </c>
      <c r="Q147" s="83">
        <v>0.85260105055566593</v>
      </c>
    </row>
    <row r="148" spans="10:17" ht="14.25">
      <c r="J148" s="78">
        <v>7.1789529914529933</v>
      </c>
      <c r="K148" s="78">
        <v>59.918993597376833</v>
      </c>
      <c r="L148" s="78">
        <v>-27.871689338181575</v>
      </c>
      <c r="M148" s="78">
        <v>88.796343596642544</v>
      </c>
      <c r="N148" s="78">
        <v>-5.3411670449987441E-4</v>
      </c>
      <c r="O148" s="78">
        <v>0.98349337106095314</v>
      </c>
      <c r="P148" s="78">
        <v>1.4574780058651029</v>
      </c>
      <c r="Q148" s="83">
        <v>0.84247721025973488</v>
      </c>
    </row>
    <row r="149" spans="10:17" ht="14.25">
      <c r="J149" s="78">
        <v>7.2355769230769234</v>
      </c>
      <c r="K149" s="78">
        <v>60.751761859441707</v>
      </c>
      <c r="L149" s="78">
        <v>-27.514359987692053</v>
      </c>
      <c r="M149" s="78">
        <v>88.439014246153022</v>
      </c>
      <c r="N149" s="78">
        <v>-1.0682334089997488E-3</v>
      </c>
      <c r="O149" s="78">
        <v>0.99716219318560595</v>
      </c>
      <c r="P149" s="78">
        <v>1.4516129032258065</v>
      </c>
      <c r="Q149" s="83">
        <v>0.84739353616383328</v>
      </c>
    </row>
    <row r="150" spans="10:17" ht="14.25">
      <c r="J150" s="78">
        <v>7.2772435897435903</v>
      </c>
      <c r="K150" s="78">
        <v>59.738594187058503</v>
      </c>
      <c r="L150" s="78">
        <v>-24.983277088391382</v>
      </c>
      <c r="M150" s="78">
        <v>85.907931346852351</v>
      </c>
      <c r="N150" s="78">
        <v>0</v>
      </c>
      <c r="O150" s="78">
        <v>0.98053234629168617</v>
      </c>
      <c r="P150" s="78">
        <v>1.4100684261974585</v>
      </c>
      <c r="Q150" s="83">
        <v>0.82861928056000789</v>
      </c>
    </row>
    <row r="151" spans="10:17" ht="14.25">
      <c r="J151" s="78">
        <v>7.3269230769230766</v>
      </c>
      <c r="K151" s="78">
        <v>60.124826880487056</v>
      </c>
      <c r="L151" s="78">
        <v>-25.668158343496266</v>
      </c>
      <c r="M151" s="78">
        <v>86.592812601957235</v>
      </c>
      <c r="N151" s="78">
        <v>0</v>
      </c>
      <c r="O151" s="78">
        <v>0.98687186020652984</v>
      </c>
      <c r="P151" s="78">
        <v>1.4213098729227762</v>
      </c>
      <c r="Q151" s="83">
        <v>0.82827232569836784</v>
      </c>
    </row>
    <row r="152" spans="10:17" ht="14.25">
      <c r="J152" s="78">
        <v>7.3771367521367521</v>
      </c>
      <c r="K152" s="78">
        <v>60.272832445198389</v>
      </c>
      <c r="L152" s="78">
        <v>-26.561481719720028</v>
      </c>
      <c r="M152" s="78">
        <v>87.486135978180997</v>
      </c>
      <c r="N152" s="78">
        <v>5.3411670449987441E-4</v>
      </c>
      <c r="O152" s="78">
        <v>0.9893011815791789</v>
      </c>
      <c r="P152" s="78">
        <v>1.4359726295210167</v>
      </c>
      <c r="Q152" s="83">
        <v>0.82464082990534215</v>
      </c>
    </row>
    <row r="153" spans="10:17" ht="14.25">
      <c r="J153" s="78">
        <v>7.4268162393162402</v>
      </c>
      <c r="K153" s="78">
        <v>60.271961977637424</v>
      </c>
      <c r="L153" s="78">
        <v>-27.514359987692053</v>
      </c>
      <c r="M153" s="78">
        <v>88.439014246153022</v>
      </c>
      <c r="N153" s="78">
        <v>5.3411670449987441E-4</v>
      </c>
      <c r="O153" s="78">
        <v>0.98928689397145164</v>
      </c>
      <c r="P153" s="78">
        <v>1.4516129032258065</v>
      </c>
      <c r="Q153" s="83">
        <v>0.81911291875604963</v>
      </c>
    </row>
    <row r="154" spans="10:17" ht="14.25">
      <c r="J154" s="78">
        <v>7.475427350427351</v>
      </c>
      <c r="K154" s="78">
        <v>60.211557088124074</v>
      </c>
      <c r="L154" s="78">
        <v>-26.978365961957813</v>
      </c>
      <c r="M154" s="78">
        <v>87.903020220418782</v>
      </c>
      <c r="N154" s="78">
        <v>0</v>
      </c>
      <c r="O154" s="78">
        <v>0.98829542524260017</v>
      </c>
      <c r="P154" s="78">
        <v>1.4428152492668627</v>
      </c>
      <c r="Q154" s="83">
        <v>0.81297835602032742</v>
      </c>
    </row>
    <row r="155" spans="10:17" ht="14.25">
      <c r="J155" s="78">
        <v>7.5272435897435903</v>
      </c>
      <c r="K155" s="78">
        <v>60.597759748919394</v>
      </c>
      <c r="L155" s="78">
        <v>-25.251274101258495</v>
      </c>
      <c r="M155" s="78">
        <v>86.175928359719464</v>
      </c>
      <c r="N155" s="78">
        <v>-5.3411670449987441E-4</v>
      </c>
      <c r="O155" s="78">
        <v>0.9946344462103176</v>
      </c>
      <c r="P155" s="78">
        <v>1.4144672531769305</v>
      </c>
      <c r="Q155" s="83">
        <v>0.81251268556165968</v>
      </c>
    </row>
    <row r="156" spans="10:17" ht="14.25">
      <c r="J156" s="78">
        <v>7.5838675213675213</v>
      </c>
      <c r="K156" s="78">
        <v>60.924325878135591</v>
      </c>
      <c r="L156" s="78">
        <v>-26.353039598601164</v>
      </c>
      <c r="M156" s="78">
        <v>87.277693857062133</v>
      </c>
      <c r="N156" s="78">
        <v>-5.3411670449987441E-4</v>
      </c>
      <c r="O156" s="78">
        <v>0.99999461005845047</v>
      </c>
      <c r="P156" s="78">
        <v>1.4325513196480941</v>
      </c>
      <c r="Q156" s="83">
        <v>0.8107522315727701</v>
      </c>
    </row>
    <row r="157" spans="10:17" ht="14.25">
      <c r="J157" s="78">
        <v>7.6372863247863254</v>
      </c>
      <c r="K157" s="78">
        <v>61.340282296669677</v>
      </c>
      <c r="L157" s="78">
        <v>-26.978365961957813</v>
      </c>
      <c r="M157" s="78">
        <v>87.903020220418782</v>
      </c>
      <c r="N157" s="78">
        <v>0</v>
      </c>
      <c r="O157" s="78">
        <v>1.0068220007691056</v>
      </c>
      <c r="P157" s="78">
        <v>1.4428152492668627</v>
      </c>
      <c r="Q157" s="83">
        <v>0.81052783613262924</v>
      </c>
    </row>
    <row r="158" spans="10:17" ht="14.25">
      <c r="J158" s="78">
        <v>7.6784188034188041</v>
      </c>
      <c r="K158" s="78">
        <v>60.535578258303659</v>
      </c>
      <c r="L158" s="78">
        <v>-27.186808083076663</v>
      </c>
      <c r="M158" s="78">
        <v>88.111462341537631</v>
      </c>
      <c r="N158" s="78">
        <v>-1.0682334089997488E-3</v>
      </c>
      <c r="O158" s="78">
        <v>0.99361381685472139</v>
      </c>
      <c r="P158" s="78">
        <v>1.4462365591397848</v>
      </c>
      <c r="Q158" s="83">
        <v>0.79570584925602339</v>
      </c>
    </row>
    <row r="159" spans="10:17" ht="14.25">
      <c r="J159" s="78">
        <v>7.7318376068376073</v>
      </c>
      <c r="K159" s="78">
        <v>60.743096255685622</v>
      </c>
      <c r="L159" s="78">
        <v>-26.501926827971779</v>
      </c>
      <c r="M159" s="78">
        <v>87.426581086432748</v>
      </c>
      <c r="N159" s="78">
        <v>0</v>
      </c>
      <c r="O159" s="78">
        <v>0.99701995842265889</v>
      </c>
      <c r="P159" s="78">
        <v>1.4349951124144673</v>
      </c>
      <c r="Q159" s="83">
        <v>0.79289230664059573</v>
      </c>
    </row>
    <row r="160" spans="10:17" ht="14.25">
      <c r="J160" s="78">
        <v>7.7820512820512828</v>
      </c>
      <c r="K160" s="78">
        <v>60.861339268874893</v>
      </c>
      <c r="L160" s="78">
        <v>-23.315740119440342</v>
      </c>
      <c r="M160" s="78">
        <v>84.24039437790131</v>
      </c>
      <c r="N160" s="78">
        <v>0</v>
      </c>
      <c r="O160" s="78">
        <v>0.99896076571370473</v>
      </c>
      <c r="P160" s="78">
        <v>1.3826979472140764</v>
      </c>
      <c r="Q160" s="83">
        <v>0.78929560257997078</v>
      </c>
    </row>
    <row r="161" spans="10:17" ht="14.25">
      <c r="J161" s="78">
        <v>7.8301282051282062</v>
      </c>
      <c r="K161" s="78">
        <v>60.741401329745926</v>
      </c>
      <c r="L161" s="78">
        <v>-25.102386871887866</v>
      </c>
      <c r="M161" s="78">
        <v>86.027041130348834</v>
      </c>
      <c r="N161" s="78">
        <v>-1.6023501134996231E-3</v>
      </c>
      <c r="O161" s="78">
        <v>0.99699213838887579</v>
      </c>
      <c r="P161" s="78">
        <v>1.412023460410557</v>
      </c>
      <c r="Q161" s="83">
        <v>0.78291758467594963</v>
      </c>
    </row>
    <row r="162" spans="10:17" ht="14.25">
      <c r="J162" s="78">
        <v>7.875</v>
      </c>
      <c r="K162" s="78">
        <v>61.008626925003398</v>
      </c>
      <c r="L162" s="78">
        <v>-25.370383884755022</v>
      </c>
      <c r="M162" s="78">
        <v>86.29503814321599</v>
      </c>
      <c r="N162" s="78">
        <v>5.3411670449987441E-4</v>
      </c>
      <c r="O162" s="78">
        <v>1.001378303538436</v>
      </c>
      <c r="P162" s="78">
        <v>1.4164222873900296</v>
      </c>
      <c r="Q162" s="83">
        <v>0.78184985670955576</v>
      </c>
    </row>
    <row r="163" spans="10:17" ht="14.25">
      <c r="J163" s="78">
        <v>7.932158119658121</v>
      </c>
      <c r="K163" s="78">
        <v>61.007646421956792</v>
      </c>
      <c r="L163" s="78">
        <v>-24.983277088391382</v>
      </c>
      <c r="M163" s="78">
        <v>85.907931346852351</v>
      </c>
      <c r="N163" s="78">
        <v>0</v>
      </c>
      <c r="O163" s="78">
        <v>1.0013622098394477</v>
      </c>
      <c r="P163" s="78">
        <v>1.4100684261974585</v>
      </c>
      <c r="Q163" s="83">
        <v>0.77620358525435673</v>
      </c>
    </row>
    <row r="164" spans="10:17" ht="14.25">
      <c r="J164" s="78">
        <v>7.9871794871794881</v>
      </c>
      <c r="K164" s="78">
        <v>61.274701846839221</v>
      </c>
      <c r="L164" s="78">
        <v>-24.566392846153626</v>
      </c>
      <c r="M164" s="78">
        <v>85.491047104614594</v>
      </c>
      <c r="N164" s="78">
        <v>5.3411670449987441E-4</v>
      </c>
      <c r="O164" s="78">
        <v>1.0057455818607233</v>
      </c>
      <c r="P164" s="78">
        <v>1.403225806451613</v>
      </c>
      <c r="Q164" s="83">
        <v>0.77420009450106575</v>
      </c>
    </row>
    <row r="165" spans="10:17" ht="14.25">
      <c r="J165" s="78">
        <v>8.0336538461538467</v>
      </c>
      <c r="K165" s="78">
        <v>61.065466131526698</v>
      </c>
      <c r="L165" s="78">
        <v>-24.77483496727249</v>
      </c>
      <c r="M165" s="78">
        <v>85.699489225733458</v>
      </c>
      <c r="N165" s="78">
        <v>0</v>
      </c>
      <c r="O165" s="78">
        <v>1.0023112461577273</v>
      </c>
      <c r="P165" s="78">
        <v>1.4066471163245355</v>
      </c>
      <c r="Q165" s="83">
        <v>0.76711688856130289</v>
      </c>
    </row>
    <row r="166" spans="10:17" ht="14.25">
      <c r="J166" s="78">
        <v>8.0817307692307683</v>
      </c>
      <c r="K166" s="78">
        <v>61.124201728749327</v>
      </c>
      <c r="L166" s="78">
        <v>-24.685502629650124</v>
      </c>
      <c r="M166" s="78">
        <v>85.610156888111092</v>
      </c>
      <c r="N166" s="78">
        <v>0</v>
      </c>
      <c r="O166" s="78">
        <v>1.0032753155962415</v>
      </c>
      <c r="P166" s="78">
        <v>1.4051808406647117</v>
      </c>
      <c r="Q166" s="83">
        <v>0.7632802029792789</v>
      </c>
    </row>
    <row r="167" spans="10:17" ht="14.25">
      <c r="J167" s="78">
        <v>8.136752136752138</v>
      </c>
      <c r="K167" s="78">
        <v>61.599705303397045</v>
      </c>
      <c r="L167" s="78">
        <v>-24.834389859020739</v>
      </c>
      <c r="M167" s="78">
        <v>85.759044117481707</v>
      </c>
      <c r="N167" s="78">
        <v>5.3411670449987441E-4</v>
      </c>
      <c r="O167" s="78">
        <v>1.0110800964429327</v>
      </c>
      <c r="P167" s="78">
        <v>1.4076246334310849</v>
      </c>
      <c r="Q167" s="83">
        <v>0.76396274028673572</v>
      </c>
    </row>
    <row r="168" spans="10:17" ht="14.25">
      <c r="J168" s="78">
        <v>8.185363247863247</v>
      </c>
      <c r="K168" s="78">
        <v>61.33088357357159</v>
      </c>
      <c r="L168" s="78">
        <v>-25.936155356363393</v>
      </c>
      <c r="M168" s="78">
        <v>86.860809614824362</v>
      </c>
      <c r="N168" s="78">
        <v>-1.6023501134996231E-3</v>
      </c>
      <c r="O168" s="78">
        <v>1.0066677327931526</v>
      </c>
      <c r="P168" s="78">
        <v>1.4257086999022484</v>
      </c>
      <c r="Q168" s="83">
        <v>0.7561415540184192</v>
      </c>
    </row>
    <row r="169" spans="10:17" ht="14.25">
      <c r="J169" s="78">
        <v>8.235042735042736</v>
      </c>
      <c r="K169" s="78">
        <v>61.121600398373261</v>
      </c>
      <c r="L169" s="78">
        <v>-26.085042585734023</v>
      </c>
      <c r="M169" s="78">
        <v>87.009696844194991</v>
      </c>
      <c r="N169" s="78">
        <v>-5.3411670449987441E-4</v>
      </c>
      <c r="O169" s="78">
        <v>1.0032326180970479</v>
      </c>
      <c r="P169" s="78">
        <v>1.4281524926686218</v>
      </c>
      <c r="Q169" s="83">
        <v>0.7490386106530299</v>
      </c>
    </row>
    <row r="170" spans="10:17" ht="14.25">
      <c r="J170" s="78">
        <v>8.2852564102564106</v>
      </c>
      <c r="K170" s="78">
        <v>61.269639367304265</v>
      </c>
      <c r="L170" s="78">
        <v>-24.625947737901875</v>
      </c>
      <c r="M170" s="78">
        <v>85.550601996362843</v>
      </c>
      <c r="N170" s="78">
        <v>0</v>
      </c>
      <c r="O170" s="78">
        <v>1.005662487757087</v>
      </c>
      <c r="P170" s="78">
        <v>1.4042033235581624</v>
      </c>
      <c r="Q170" s="83">
        <v>0.74628575865963853</v>
      </c>
    </row>
    <row r="171" spans="10:17" ht="14.25">
      <c r="J171" s="78">
        <v>8.3317307692307701</v>
      </c>
      <c r="K171" s="78">
        <v>61.387965704549856</v>
      </c>
      <c r="L171" s="78">
        <v>-25.251274101258495</v>
      </c>
      <c r="M171" s="78">
        <v>86.175928359719464</v>
      </c>
      <c r="N171" s="78">
        <v>0</v>
      </c>
      <c r="O171" s="78">
        <v>1.007604662705567</v>
      </c>
      <c r="P171" s="78">
        <v>1.4144672531769305</v>
      </c>
      <c r="Q171" s="83">
        <v>0.74354316901605233</v>
      </c>
    </row>
    <row r="172" spans="10:17" ht="14.25">
      <c r="J172" s="78">
        <v>8.386752136752138</v>
      </c>
      <c r="K172" s="78">
        <v>62.191031260264786</v>
      </c>
      <c r="L172" s="78">
        <v>-24.625947737901875</v>
      </c>
      <c r="M172" s="78">
        <v>85.550601996362843</v>
      </c>
      <c r="N172" s="78">
        <v>-1.0682334089997488E-3</v>
      </c>
      <c r="O172" s="78">
        <v>1.020785953030303</v>
      </c>
      <c r="P172" s="78">
        <v>1.4042033235581624</v>
      </c>
      <c r="Q172" s="83">
        <v>0.74824055281357971</v>
      </c>
    </row>
    <row r="173" spans="10:17" ht="14.25">
      <c r="J173" s="78">
        <v>8.4369658119658109</v>
      </c>
      <c r="K173" s="78">
        <v>61.267087758196915</v>
      </c>
      <c r="L173" s="78">
        <v>-24.77483496727249</v>
      </c>
      <c r="M173" s="78">
        <v>85.699489225733458</v>
      </c>
      <c r="N173" s="78">
        <v>-5.3411670449987441E-4</v>
      </c>
      <c r="O173" s="78">
        <v>1.0056206063686999</v>
      </c>
      <c r="P173" s="78">
        <v>1.4066471163245355</v>
      </c>
      <c r="Q173" s="83">
        <v>0.7328361691519627</v>
      </c>
    </row>
    <row r="174" spans="10:17" ht="14.25">
      <c r="J174" s="78">
        <v>8.4834401709401721</v>
      </c>
      <c r="K174" s="78">
        <v>61.474751597967625</v>
      </c>
      <c r="L174" s="78">
        <v>-25.042831980139631</v>
      </c>
      <c r="M174" s="78">
        <v>85.9674862386006</v>
      </c>
      <c r="N174" s="78">
        <v>-5.3411670449987441E-4</v>
      </c>
      <c r="O174" s="78">
        <v>1.0090291417522532</v>
      </c>
      <c r="P174" s="78">
        <v>1.4110459433040079</v>
      </c>
      <c r="Q174" s="83">
        <v>0.73126938646125395</v>
      </c>
    </row>
    <row r="175" spans="10:17" ht="14.25">
      <c r="J175" s="78">
        <v>8.5315170940170937</v>
      </c>
      <c r="K175" s="78">
        <v>61.593057927813142</v>
      </c>
      <c r="L175" s="78">
        <v>-24.477060508531245</v>
      </c>
      <c r="M175" s="78">
        <v>85.401714766992214</v>
      </c>
      <c r="N175" s="78">
        <v>0</v>
      </c>
      <c r="O175" s="78">
        <v>1.0109709883049414</v>
      </c>
      <c r="P175" s="78">
        <v>1.4017595307917889</v>
      </c>
      <c r="Q175" s="83">
        <v>0.72853522455314357</v>
      </c>
    </row>
    <row r="176" spans="10:17" ht="14.25">
      <c r="J176" s="78">
        <v>8.5849358974358978</v>
      </c>
      <c r="K176" s="78">
        <v>61.264615282776738</v>
      </c>
      <c r="L176" s="78">
        <v>-23.732624361678099</v>
      </c>
      <c r="M176" s="78">
        <v>84.657278620139067</v>
      </c>
      <c r="N176" s="78">
        <v>-5.3411670449987441E-4</v>
      </c>
      <c r="O176" s="78">
        <v>1.005580023858216</v>
      </c>
      <c r="P176" s="78">
        <v>1.3895405669599217</v>
      </c>
      <c r="Q176" s="83">
        <v>0.72017619365238261</v>
      </c>
    </row>
    <row r="177" spans="10:17" ht="14.25">
      <c r="J177" s="78">
        <v>8.6351495726495742</v>
      </c>
      <c r="K177" s="78">
        <v>61.799773918520728</v>
      </c>
      <c r="L177" s="78">
        <v>-24.060176266293475</v>
      </c>
      <c r="M177" s="78">
        <v>84.984830524754443</v>
      </c>
      <c r="N177" s="78">
        <v>-1.6023501134996231E-3</v>
      </c>
      <c r="O177" s="78">
        <v>1.0143639659627322</v>
      </c>
      <c r="P177" s="78">
        <v>1.3949169110459432</v>
      </c>
      <c r="Q177" s="83">
        <v>0.72218579058451682</v>
      </c>
    </row>
    <row r="178" spans="10:17" ht="14.25">
      <c r="J178" s="78">
        <v>8.6885683760683765</v>
      </c>
      <c r="K178" s="78">
        <v>62.751765501402531</v>
      </c>
      <c r="L178" s="78">
        <v>-24.268618387412367</v>
      </c>
      <c r="M178" s="78">
        <v>85.193272645873336</v>
      </c>
      <c r="N178" s="78">
        <v>-5.3411670449987441E-4</v>
      </c>
      <c r="O178" s="78">
        <v>1.0299896858698681</v>
      </c>
      <c r="P178" s="78">
        <v>1.3983382209188662</v>
      </c>
      <c r="Q178" s="83">
        <v>0.72870249794738318</v>
      </c>
    </row>
    <row r="179" spans="10:17" ht="14.25">
      <c r="J179" s="78">
        <v>8.7382478632478637</v>
      </c>
      <c r="K179" s="78">
        <v>62.482945747410071</v>
      </c>
      <c r="L179" s="78">
        <v>-23.792179253426347</v>
      </c>
      <c r="M179" s="78">
        <v>84.716833511887316</v>
      </c>
      <c r="N179" s="78">
        <v>-1.6023501134996231E-3</v>
      </c>
      <c r="O179" s="78">
        <v>1.0255773546508504</v>
      </c>
      <c r="P179" s="78">
        <v>1.390518084066471</v>
      </c>
      <c r="Q179" s="83">
        <v>0.72148325413661818</v>
      </c>
    </row>
    <row r="180" spans="10:17" ht="14.25">
      <c r="J180" s="78">
        <v>8.7847222222222232</v>
      </c>
      <c r="K180" s="78">
        <v>62.273735602003413</v>
      </c>
      <c r="L180" s="78">
        <v>-23.941066482796977</v>
      </c>
      <c r="M180" s="78">
        <v>84.865720741257945</v>
      </c>
      <c r="N180" s="78">
        <v>-5.3411670449987441E-4</v>
      </c>
      <c r="O180" s="78">
        <v>1.022143438645039</v>
      </c>
      <c r="P180" s="78">
        <v>1.3929618768328444</v>
      </c>
      <c r="Q180" s="83">
        <v>0.71528482407702487</v>
      </c>
    </row>
    <row r="181" spans="10:17" ht="14.25">
      <c r="J181" s="78">
        <v>8.8381410256410255</v>
      </c>
      <c r="K181" s="78">
        <v>61.528418623114824</v>
      </c>
      <c r="L181" s="78">
        <v>-23.583737132307483</v>
      </c>
      <c r="M181" s="78">
        <v>84.508391390768452</v>
      </c>
      <c r="N181" s="78">
        <v>0</v>
      </c>
      <c r="O181" s="78">
        <v>1.0099100170858992</v>
      </c>
      <c r="P181" s="78">
        <v>1.3870967741935485</v>
      </c>
      <c r="Q181" s="83">
        <v>0.7025285943486691</v>
      </c>
    </row>
    <row r="182" spans="10:17" ht="14.25">
      <c r="J182" s="78">
        <v>8.8830128205128212</v>
      </c>
      <c r="K182" s="78">
        <v>61.646790123144655</v>
      </c>
      <c r="L182" s="78">
        <v>-23.464627348810971</v>
      </c>
      <c r="M182" s="78">
        <v>84.38928160727194</v>
      </c>
      <c r="N182" s="78">
        <v>-1.0682334089997488E-3</v>
      </c>
      <c r="O182" s="78">
        <v>1.011852933323514</v>
      </c>
      <c r="P182" s="78">
        <v>1.3851417399804498</v>
      </c>
      <c r="Q182" s="83">
        <v>0.70031239030033765</v>
      </c>
    </row>
    <row r="183" spans="10:17" ht="14.25">
      <c r="J183" s="78">
        <v>8.9433760683760681</v>
      </c>
      <c r="K183" s="78">
        <v>61.794686512164624</v>
      </c>
      <c r="L183" s="78">
        <v>-23.047743106573201</v>
      </c>
      <c r="M183" s="78">
        <v>83.972397365034169</v>
      </c>
      <c r="N183" s="78">
        <v>0</v>
      </c>
      <c r="O183" s="78">
        <v>1.0142804627173214</v>
      </c>
      <c r="P183" s="78">
        <v>1.378299120234604</v>
      </c>
      <c r="Q183" s="83">
        <v>0.69723933474667621</v>
      </c>
    </row>
    <row r="184" spans="10:17" ht="14.25">
      <c r="J184" s="78">
        <v>8.9850427350427342</v>
      </c>
      <c r="K184" s="78">
        <v>61.913113909885816</v>
      </c>
      <c r="L184" s="78">
        <v>-22.839300985454337</v>
      </c>
      <c r="M184" s="78">
        <v>83.763955243915305</v>
      </c>
      <c r="N184" s="78">
        <v>0</v>
      </c>
      <c r="O184" s="78">
        <v>1.0162242964437926</v>
      </c>
      <c r="P184" s="78">
        <v>1.3748778103616814</v>
      </c>
      <c r="Q184" s="83">
        <v>0.69532405179442691</v>
      </c>
    </row>
    <row r="185" spans="10:17" ht="14.25">
      <c r="J185" s="78">
        <v>9.0432692307692317</v>
      </c>
      <c r="K185" s="78">
        <v>62.537488813271551</v>
      </c>
      <c r="L185" s="78">
        <v>-22.958410768950834</v>
      </c>
      <c r="M185" s="78">
        <v>83.883065027411803</v>
      </c>
      <c r="N185" s="78">
        <v>-5.3411670449987441E-4</v>
      </c>
      <c r="O185" s="78">
        <v>1.0264726090683822</v>
      </c>
      <c r="P185" s="78">
        <v>1.3768328445747802</v>
      </c>
      <c r="Q185" s="83">
        <v>0.6977514048730622</v>
      </c>
    </row>
    <row r="186" spans="10:17" ht="14.25">
      <c r="J186" s="78">
        <v>9.079594017094017</v>
      </c>
      <c r="K186" s="78">
        <v>61.584018231930237</v>
      </c>
      <c r="L186" s="78">
        <v>-22.749968647831956</v>
      </c>
      <c r="M186" s="78">
        <v>83.674622906292925</v>
      </c>
      <c r="N186" s="78">
        <v>-5.3411670449987441E-4</v>
      </c>
      <c r="O186" s="78">
        <v>1.0108226132998974</v>
      </c>
      <c r="P186" s="78">
        <v>1.3734115347018574</v>
      </c>
      <c r="Q186" s="83">
        <v>0.68445865977931264</v>
      </c>
    </row>
    <row r="187" spans="10:17" ht="14.25">
      <c r="J187" s="78">
        <v>9.1383547008547019</v>
      </c>
      <c r="K187" s="78">
        <v>61.791504245548161</v>
      </c>
      <c r="L187" s="78">
        <v>-22.571303972587195</v>
      </c>
      <c r="M187" s="78">
        <v>83.495958231048164</v>
      </c>
      <c r="N187" s="78">
        <v>-5.3411670449987441E-4</v>
      </c>
      <c r="O187" s="78">
        <v>1.0142282298954008</v>
      </c>
      <c r="P187" s="78">
        <v>1.3704789833822091</v>
      </c>
      <c r="Q187" s="83">
        <v>0.68232800736647281</v>
      </c>
    </row>
    <row r="188" spans="10:17" ht="14.25">
      <c r="J188" s="78">
        <v>9.189636752136753</v>
      </c>
      <c r="K188" s="78">
        <v>61.909781674917397</v>
      </c>
      <c r="L188" s="78">
        <v>-22.749968647831956</v>
      </c>
      <c r="M188" s="78">
        <v>83.674622906292925</v>
      </c>
      <c r="N188" s="78">
        <v>0</v>
      </c>
      <c r="O188" s="78">
        <v>1.016169602083866</v>
      </c>
      <c r="P188" s="78">
        <v>1.3734115347018574</v>
      </c>
      <c r="Q188" s="83">
        <v>0.67980740317364241</v>
      </c>
    </row>
    <row r="189" spans="10:17" ht="14.25">
      <c r="J189" s="78">
        <v>9.2398504273504276</v>
      </c>
      <c r="K189" s="78">
        <v>62.176965541074651</v>
      </c>
      <c r="L189" s="78">
        <v>-22.571303972587195</v>
      </c>
      <c r="M189" s="78">
        <v>83.495958231048164</v>
      </c>
      <c r="N189" s="78">
        <v>0</v>
      </c>
      <c r="O189" s="78">
        <v>1.0205550823038074</v>
      </c>
      <c r="P189" s="78">
        <v>1.3704789833822091</v>
      </c>
      <c r="Q189" s="83">
        <v>0.67900465841133195</v>
      </c>
    </row>
    <row r="190" spans="10:17" ht="14.25">
      <c r="J190" s="78">
        <v>9.2847222222222214</v>
      </c>
      <c r="K190" s="78">
        <v>62.176240462099528</v>
      </c>
      <c r="L190" s="78">
        <v>-22.571303972587195</v>
      </c>
      <c r="M190" s="78">
        <v>83.495958231048164</v>
      </c>
      <c r="N190" s="78">
        <v>-1.0682334089997488E-3</v>
      </c>
      <c r="O190" s="78">
        <v>1.0205431810631038</v>
      </c>
      <c r="P190" s="78">
        <v>1.3704789833822091</v>
      </c>
      <c r="Q190" s="83">
        <v>0.6757153122235009</v>
      </c>
    </row>
    <row r="191" spans="10:17" ht="14.25">
      <c r="J191" s="78">
        <v>9.3413461538461551</v>
      </c>
      <c r="K191" s="78">
        <v>62.11577269474914</v>
      </c>
      <c r="L191" s="78">
        <v>-22.362861851468331</v>
      </c>
      <c r="M191" s="78">
        <v>83.2875161099293</v>
      </c>
      <c r="N191" s="78">
        <v>0</v>
      </c>
      <c r="O191" s="78">
        <v>1.0195506802752641</v>
      </c>
      <c r="P191" s="78">
        <v>1.3670576735092865</v>
      </c>
      <c r="Q191" s="83">
        <v>0.67097205213636835</v>
      </c>
    </row>
    <row r="192" spans="10:17" ht="14.25">
      <c r="J192" s="78">
        <v>9.3878205128205128</v>
      </c>
      <c r="K192" s="78">
        <v>62.472354553257944</v>
      </c>
      <c r="L192" s="78">
        <v>-21.856645271608194</v>
      </c>
      <c r="M192" s="78">
        <v>82.781299530069163</v>
      </c>
      <c r="N192" s="78">
        <v>0</v>
      </c>
      <c r="O192" s="78">
        <v>1.0254035137931379</v>
      </c>
      <c r="P192" s="78">
        <v>1.3587487781036169</v>
      </c>
      <c r="Q192" s="83">
        <v>0.6714487538193652</v>
      </c>
    </row>
    <row r="193" spans="10:17" ht="14.25">
      <c r="J193" s="78">
        <v>9.4412393162393169</v>
      </c>
      <c r="K193" s="78">
        <v>63.275488360176809</v>
      </c>
      <c r="L193" s="78">
        <v>-22.273529513845936</v>
      </c>
      <c r="M193" s="78">
        <v>83.198183772306905</v>
      </c>
      <c r="N193" s="78">
        <v>-5.3411670449987441E-4</v>
      </c>
      <c r="O193" s="78">
        <v>1.0385859243737827</v>
      </c>
      <c r="P193" s="78">
        <v>1.3655913978494623</v>
      </c>
      <c r="Q193" s="83">
        <v>0.67615633406567466</v>
      </c>
    </row>
    <row r="194" spans="10:17" ht="14.25">
      <c r="J194" s="78">
        <v>9.4898504273504276</v>
      </c>
      <c r="K194" s="78">
        <v>62.381386719763839</v>
      </c>
      <c r="L194" s="78">
        <v>-22.213974622097687</v>
      </c>
      <c r="M194" s="78">
        <v>83.138628880558656</v>
      </c>
      <c r="N194" s="78">
        <v>-1.0682334089997488E-3</v>
      </c>
      <c r="O194" s="78">
        <v>1.0239103935678151</v>
      </c>
      <c r="P194" s="78">
        <v>1.3646138807429129</v>
      </c>
      <c r="Q194" s="83">
        <v>0.66327110730038985</v>
      </c>
    </row>
    <row r="195" spans="10:17" ht="14.25">
      <c r="J195" s="78">
        <v>9.537927350427351</v>
      </c>
      <c r="K195" s="78">
        <v>62.469951048162557</v>
      </c>
      <c r="L195" s="78">
        <v>-22.749968647831956</v>
      </c>
      <c r="M195" s="78">
        <v>83.674622906292925</v>
      </c>
      <c r="N195" s="78">
        <v>0</v>
      </c>
      <c r="O195" s="78">
        <v>1.0253640633420087</v>
      </c>
      <c r="P195" s="78">
        <v>1.3734115347018574</v>
      </c>
      <c r="Q195" s="83">
        <v>0.66085636871843556</v>
      </c>
    </row>
    <row r="196" spans="10:17" ht="14.25">
      <c r="J196" s="78">
        <v>9.5897435897435912</v>
      </c>
      <c r="K196" s="78">
        <v>62.647789876000076</v>
      </c>
      <c r="L196" s="78">
        <v>-22.898855877202585</v>
      </c>
      <c r="M196" s="78">
        <v>83.823510135663554</v>
      </c>
      <c r="N196" s="78">
        <v>-5.3411670449987441E-4</v>
      </c>
      <c r="O196" s="78">
        <v>1.0282830594364809</v>
      </c>
      <c r="P196" s="78">
        <v>1.3758553274682308</v>
      </c>
      <c r="Q196" s="83">
        <v>0.65914003409307309</v>
      </c>
    </row>
    <row r="197" spans="10:17" ht="14.25">
      <c r="J197" s="78">
        <v>9.6447649572649592</v>
      </c>
      <c r="K197" s="78">
        <v>62.914912111203186</v>
      </c>
      <c r="L197" s="78">
        <v>-22.690413756083707</v>
      </c>
      <c r="M197" s="78">
        <v>83.615068014544676</v>
      </c>
      <c r="N197" s="78">
        <v>0</v>
      </c>
      <c r="O197" s="78">
        <v>1.0326675280634166</v>
      </c>
      <c r="P197" s="78">
        <v>1.372434017595308</v>
      </c>
      <c r="Q197" s="83">
        <v>0.65814938656709332</v>
      </c>
    </row>
    <row r="198" spans="10:17" ht="14.25">
      <c r="J198" s="78">
        <v>9.6928418803418808</v>
      </c>
      <c r="K198" s="78">
        <v>62.586597653247324</v>
      </c>
      <c r="L198" s="78">
        <v>-21.737535488111696</v>
      </c>
      <c r="M198" s="78">
        <v>82.662189746572665</v>
      </c>
      <c r="N198" s="78">
        <v>0</v>
      </c>
      <c r="O198" s="78">
        <v>1.0272786676430838</v>
      </c>
      <c r="P198" s="78">
        <v>1.3567937438905182</v>
      </c>
      <c r="Q198" s="83">
        <v>0.65149775188423997</v>
      </c>
    </row>
    <row r="199" spans="10:17" ht="14.25">
      <c r="J199" s="78">
        <v>9.7462606837606831</v>
      </c>
      <c r="K199" s="78">
        <v>63.389743396217185</v>
      </c>
      <c r="L199" s="78">
        <v>-21.94597760923056</v>
      </c>
      <c r="M199" s="78">
        <v>82.870631867691529</v>
      </c>
      <c r="N199" s="78">
        <v>0</v>
      </c>
      <c r="O199" s="78">
        <v>1.0404612741386854</v>
      </c>
      <c r="P199" s="78">
        <v>1.3602150537634408</v>
      </c>
      <c r="Q199" s="83">
        <v>0.65616747552882937</v>
      </c>
    </row>
    <row r="200" spans="10:17" ht="14.25">
      <c r="J200" s="78">
        <v>9.7927350427350426</v>
      </c>
      <c r="K200" s="78">
        <v>62.733905880203899</v>
      </c>
      <c r="L200" s="78">
        <v>-21.856645271608194</v>
      </c>
      <c r="M200" s="78">
        <v>82.781299530069163</v>
      </c>
      <c r="N200" s="78">
        <v>0</v>
      </c>
      <c r="O200" s="78">
        <v>1.0296965431115543</v>
      </c>
      <c r="P200" s="78">
        <v>1.3587487781036169</v>
      </c>
      <c r="Q200" s="83">
        <v>0.64635625180153855</v>
      </c>
    </row>
    <row r="201" spans="10:17" ht="14.25">
      <c r="J201" s="78">
        <v>9.8360042735042743</v>
      </c>
      <c r="K201" s="78">
        <v>62.167452724573053</v>
      </c>
      <c r="L201" s="78">
        <v>-21.588648258741053</v>
      </c>
      <c r="M201" s="78">
        <v>82.513302517202021</v>
      </c>
      <c r="N201" s="78">
        <v>-5.3411670449987441E-4</v>
      </c>
      <c r="O201" s="78">
        <v>1.0203989416310801</v>
      </c>
      <c r="P201" s="78">
        <v>1.3543499511241446</v>
      </c>
      <c r="Q201" s="83">
        <v>0.63775391176297769</v>
      </c>
    </row>
    <row r="202" spans="10:17" ht="14.25">
      <c r="J202" s="78">
        <v>9.8963675213675213</v>
      </c>
      <c r="K202" s="78">
        <v>63.178937184264633</v>
      </c>
      <c r="L202" s="78">
        <v>-21.588648258741053</v>
      </c>
      <c r="M202" s="78">
        <v>82.513302517202021</v>
      </c>
      <c r="N202" s="78">
        <v>0</v>
      </c>
      <c r="O202" s="78">
        <v>1.0370011607491494</v>
      </c>
      <c r="P202" s="78">
        <v>1.3543499511241446</v>
      </c>
      <c r="Q202" s="83">
        <v>0.64408467387163848</v>
      </c>
    </row>
    <row r="203" spans="10:17" ht="14.25">
      <c r="J203" s="78">
        <v>9.9428418803418808</v>
      </c>
      <c r="K203" s="78">
        <v>62.731546899714161</v>
      </c>
      <c r="L203" s="78">
        <v>-21.797090379859945</v>
      </c>
      <c r="M203" s="78">
        <v>82.721744638320914</v>
      </c>
      <c r="N203" s="78">
        <v>-5.3411670449987441E-4</v>
      </c>
      <c r="O203" s="78">
        <v>1.0296578234746774</v>
      </c>
      <c r="P203" s="78">
        <v>1.3577712609970676</v>
      </c>
      <c r="Q203" s="83">
        <v>0.63657450206189903</v>
      </c>
    </row>
    <row r="204" spans="10:17" ht="14.25">
      <c r="J204" s="78">
        <v>9.9861111111111107</v>
      </c>
      <c r="K204" s="78">
        <v>62.165098501989732</v>
      </c>
      <c r="L204" s="78">
        <v>-21.529093366992804</v>
      </c>
      <c r="M204" s="78">
        <v>82.453747625453772</v>
      </c>
      <c r="N204" s="78">
        <v>0</v>
      </c>
      <c r="O204" s="78">
        <v>1.0203603000891301</v>
      </c>
      <c r="P204" s="78">
        <v>1.3533724340175952</v>
      </c>
      <c r="Q204" s="83">
        <v>0.6281439000119885</v>
      </c>
    </row>
    <row r="205" spans="10:17" ht="14.25">
      <c r="J205" s="78">
        <v>10.041132478632479</v>
      </c>
      <c r="K205" s="78">
        <v>62.640678834224694</v>
      </c>
      <c r="L205" s="78">
        <v>-21.320651245873925</v>
      </c>
      <c r="M205" s="78">
        <v>82.245305504334894</v>
      </c>
      <c r="N205" s="78">
        <v>-5.3411670449987441E-4</v>
      </c>
      <c r="O205" s="78">
        <v>1.0281663408130939</v>
      </c>
      <c r="P205" s="78">
        <v>1.3499511241446724</v>
      </c>
      <c r="Q205" s="83">
        <v>0.62943824573168583</v>
      </c>
    </row>
    <row r="206" spans="10:17" ht="14.25">
      <c r="J206" s="78">
        <v>10.084401709401709</v>
      </c>
      <c r="K206" s="78">
        <v>62.640005023606086</v>
      </c>
      <c r="L206" s="78">
        <v>-21.320651245873925</v>
      </c>
      <c r="M206" s="78">
        <v>82.245305504334894</v>
      </c>
      <c r="N206" s="78">
        <v>0</v>
      </c>
      <c r="O206" s="78">
        <v>1.028155281076657</v>
      </c>
      <c r="P206" s="78">
        <v>1.3499511241446724</v>
      </c>
      <c r="Q206" s="83">
        <v>0.62673082782448852</v>
      </c>
    </row>
    <row r="207" spans="10:17" ht="14.25">
      <c r="J207" s="78">
        <v>10.141025641025642</v>
      </c>
      <c r="K207" s="78">
        <v>62.311573413904121</v>
      </c>
      <c r="L207" s="78">
        <v>-21.052654233006798</v>
      </c>
      <c r="M207" s="78">
        <v>81.977308491467767</v>
      </c>
      <c r="N207" s="78">
        <v>0</v>
      </c>
      <c r="O207" s="78">
        <v>1.0227644977607819</v>
      </c>
      <c r="P207" s="78">
        <v>1.3455522971652005</v>
      </c>
      <c r="Q207" s="83">
        <v>0.61999273969313562</v>
      </c>
    </row>
    <row r="208" spans="10:17" ht="14.25">
      <c r="J208" s="78">
        <v>10.191239316239317</v>
      </c>
      <c r="K208" s="78">
        <v>62.459682492397363</v>
      </c>
      <c r="L208" s="78">
        <v>-21.320651245873925</v>
      </c>
      <c r="M208" s="78">
        <v>82.245305504334894</v>
      </c>
      <c r="N208" s="78">
        <v>0</v>
      </c>
      <c r="O208" s="78">
        <v>1.0251955181792962</v>
      </c>
      <c r="P208" s="78">
        <v>1.3499511241446724</v>
      </c>
      <c r="Q208" s="83">
        <v>0.61839124592873573</v>
      </c>
    </row>
    <row r="209" spans="10:17" ht="14.25">
      <c r="J209" s="78">
        <v>10.244658119658121</v>
      </c>
      <c r="K209" s="78">
        <v>63.054405617462933</v>
      </c>
      <c r="L209" s="78">
        <v>-21.112209124755047</v>
      </c>
      <c r="M209" s="78">
        <v>82.036863383216016</v>
      </c>
      <c r="N209" s="78">
        <v>-5.3411670449987441E-4</v>
      </c>
      <c r="O209" s="78">
        <v>1.0349571349222091</v>
      </c>
      <c r="P209" s="78">
        <v>1.3465298142717497</v>
      </c>
      <c r="Q209" s="83">
        <v>0.6209719657336894</v>
      </c>
    </row>
    <row r="210" spans="10:17" ht="14.25">
      <c r="J210" s="78">
        <v>10.29594017094017</v>
      </c>
      <c r="K210" s="78">
        <v>63.738496078473972</v>
      </c>
      <c r="L210" s="78">
        <v>-21.171764016503296</v>
      </c>
      <c r="M210" s="78">
        <v>82.096418274964265</v>
      </c>
      <c r="N210" s="78">
        <v>-5.3411670449987441E-4</v>
      </c>
      <c r="O210" s="78">
        <v>1.0461856017774975</v>
      </c>
      <c r="P210" s="78">
        <v>1.347507331378299</v>
      </c>
      <c r="Q210" s="83">
        <v>0.62452330046393911</v>
      </c>
    </row>
    <row r="211" spans="10:17" ht="14.25">
      <c r="J211" s="78">
        <v>10.346153846153847</v>
      </c>
      <c r="K211" s="78">
        <v>63.52928150484459</v>
      </c>
      <c r="L211" s="78">
        <v>-20.963321895384418</v>
      </c>
      <c r="M211" s="78">
        <v>81.887976153845386</v>
      </c>
      <c r="N211" s="78">
        <v>0</v>
      </c>
      <c r="O211" s="78">
        <v>1.0427516130880941</v>
      </c>
      <c r="P211" s="78">
        <v>1.3440860215053763</v>
      </c>
      <c r="Q211" s="83">
        <v>0.61947011178018074</v>
      </c>
    </row>
    <row r="212" spans="10:17" ht="14.25">
      <c r="J212" s="78">
        <v>10.397970085470087</v>
      </c>
      <c r="K212" s="78">
        <v>63.915593132378461</v>
      </c>
      <c r="L212" s="78">
        <v>-21.052654233006798</v>
      </c>
      <c r="M212" s="78">
        <v>81.977308491467767</v>
      </c>
      <c r="N212" s="78">
        <v>0</v>
      </c>
      <c r="O212" s="78">
        <v>1.0490924226049609</v>
      </c>
      <c r="P212" s="78">
        <v>1.3455522971652005</v>
      </c>
      <c r="Q212" s="83">
        <v>0.62009836432740206</v>
      </c>
    </row>
    <row r="213" spans="10:17" ht="14.25">
      <c r="J213" s="78">
        <v>10.439102564102566</v>
      </c>
      <c r="K213" s="78">
        <v>63.110972277626701</v>
      </c>
      <c r="L213" s="78">
        <v>-20.963321895384418</v>
      </c>
      <c r="M213" s="78">
        <v>81.887976153845386</v>
      </c>
      <c r="N213" s="78">
        <v>5.3411670449987441E-4</v>
      </c>
      <c r="O213" s="78">
        <v>1.0358856040428346</v>
      </c>
      <c r="P213" s="78">
        <v>1.3440860215053763</v>
      </c>
      <c r="Q213" s="83">
        <v>0.60994727446644936</v>
      </c>
    </row>
    <row r="214" spans="10:17" ht="14.25">
      <c r="J214" s="78">
        <v>10.496260683760685</v>
      </c>
      <c r="K214" s="78">
        <v>63.91409017492883</v>
      </c>
      <c r="L214" s="78">
        <v>-20.963321895384418</v>
      </c>
      <c r="M214" s="78">
        <v>81.887976153845386</v>
      </c>
      <c r="N214" s="78">
        <v>0</v>
      </c>
      <c r="O214" s="78">
        <v>1.0490677534875417</v>
      </c>
      <c r="P214" s="78">
        <v>1.3440860215053763</v>
      </c>
      <c r="Q214" s="83">
        <v>0.61427723080046359</v>
      </c>
    </row>
    <row r="215" spans="10:17" ht="14.25">
      <c r="J215" s="78">
        <v>10.540598290598291</v>
      </c>
      <c r="K215" s="78">
        <v>63.109423488067598</v>
      </c>
      <c r="L215" s="78">
        <v>-20.546437653146661</v>
      </c>
      <c r="M215" s="78">
        <v>81.47109191160763</v>
      </c>
      <c r="N215" s="78">
        <v>0</v>
      </c>
      <c r="O215" s="78">
        <v>1.0358601826501661</v>
      </c>
      <c r="P215" s="78">
        <v>1.3372434017595307</v>
      </c>
      <c r="Q215" s="83">
        <v>0.60405938091515754</v>
      </c>
    </row>
    <row r="216" spans="10:17" ht="14.25">
      <c r="J216" s="78">
        <v>10.590811965811966</v>
      </c>
      <c r="K216" s="78">
        <v>63.525544277284631</v>
      </c>
      <c r="L216" s="78">
        <v>-20.75487977426554</v>
      </c>
      <c r="M216" s="78">
        <v>81.679534032726508</v>
      </c>
      <c r="N216" s="78">
        <v>0</v>
      </c>
      <c r="O216" s="78">
        <v>1.0426902712946042</v>
      </c>
      <c r="P216" s="78">
        <v>1.3406647116324535</v>
      </c>
      <c r="Q216" s="83">
        <v>0.60512445858767872</v>
      </c>
    </row>
    <row r="217" spans="10:17" ht="14.25">
      <c r="J217" s="78">
        <v>10.645833333333336</v>
      </c>
      <c r="K217" s="78">
        <v>63.911816644853388</v>
      </c>
      <c r="L217" s="78">
        <v>-20.75487977426554</v>
      </c>
      <c r="M217" s="78">
        <v>81.679534032726508</v>
      </c>
      <c r="N217" s="78">
        <v>-5.3411670449987441E-4</v>
      </c>
      <c r="O217" s="78">
        <v>1.0490304364095357</v>
      </c>
      <c r="P217" s="78">
        <v>1.3406647116324535</v>
      </c>
      <c r="Q217" s="83">
        <v>0.60562535516926019</v>
      </c>
    </row>
    <row r="218" spans="10:17" ht="14.25">
      <c r="J218" s="78">
        <v>10.687499999999998</v>
      </c>
      <c r="K218" s="78">
        <v>63.166750076063174</v>
      </c>
      <c r="L218" s="78">
        <v>-19.653114276922899</v>
      </c>
      <c r="M218" s="78">
        <v>80.577768535383868</v>
      </c>
      <c r="N218" s="78">
        <v>0</v>
      </c>
      <c r="O218" s="78">
        <v>1.0368011250107476</v>
      </c>
      <c r="P218" s="78">
        <v>1.3225806451612905</v>
      </c>
      <c r="Q218" s="83">
        <v>0.5962928595736825</v>
      </c>
    </row>
    <row r="219" spans="10:17" ht="14.25">
      <c r="J219" s="78">
        <v>10.742521367521368</v>
      </c>
      <c r="K219" s="78">
        <v>63.731691015965971</v>
      </c>
      <c r="L219" s="78">
        <v>-20.010443627412407</v>
      </c>
      <c r="M219" s="78">
        <v>80.935097885873375</v>
      </c>
      <c r="N219" s="78">
        <v>0</v>
      </c>
      <c r="O219" s="78">
        <v>1.0460739054110459</v>
      </c>
      <c r="P219" s="78">
        <v>1.3284457478005867</v>
      </c>
      <c r="Q219" s="83">
        <v>0.59849767207560745</v>
      </c>
    </row>
    <row r="220" spans="10:17" ht="14.25">
      <c r="J220" s="78">
        <v>10.795940170940172</v>
      </c>
      <c r="K220" s="78">
        <v>63.849996579733087</v>
      </c>
      <c r="L220" s="78">
        <v>-20.278440640279534</v>
      </c>
      <c r="M220" s="78">
        <v>81.203094898740503</v>
      </c>
      <c r="N220" s="78">
        <v>0</v>
      </c>
      <c r="O220" s="78">
        <v>1.0480157393895404</v>
      </c>
      <c r="P220" s="78">
        <v>1.3328445747800588</v>
      </c>
      <c r="Q220" s="83">
        <v>0.59663211217108703</v>
      </c>
    </row>
    <row r="221" spans="10:17" ht="14.25">
      <c r="J221" s="78">
        <v>10.844017094017094</v>
      </c>
      <c r="K221" s="78">
        <v>63.99816179861935</v>
      </c>
      <c r="L221" s="78">
        <v>-20.159330856783036</v>
      </c>
      <c r="M221" s="78">
        <v>81.083985115244005</v>
      </c>
      <c r="N221" s="78">
        <v>5.3411670449987441E-4</v>
      </c>
      <c r="O221" s="78">
        <v>1.0504476812805474</v>
      </c>
      <c r="P221" s="78">
        <v>1.3308895405669601</v>
      </c>
      <c r="Q221" s="83">
        <v>0.5953532766479398</v>
      </c>
    </row>
    <row r="222" spans="10:17" ht="14.25">
      <c r="J222" s="78">
        <v>10.89423076923077</v>
      </c>
      <c r="K222" s="78">
        <v>63.163641022062372</v>
      </c>
      <c r="L222" s="78">
        <v>-20.427327869650149</v>
      </c>
      <c r="M222" s="78">
        <v>81.351982128111118</v>
      </c>
      <c r="N222" s="78">
        <v>5.3411670449987441E-4</v>
      </c>
      <c r="O222" s="78">
        <v>1.0367500938799412</v>
      </c>
      <c r="P222" s="78">
        <v>1.335288367546432</v>
      </c>
      <c r="Q222" s="83">
        <v>0.58494896668538343</v>
      </c>
    </row>
    <row r="223" spans="10:17" ht="14.25">
      <c r="J223" s="78">
        <v>10.947649572649572</v>
      </c>
      <c r="K223" s="78">
        <v>63.996611223478325</v>
      </c>
      <c r="L223" s="78">
        <v>-20.278440640279534</v>
      </c>
      <c r="M223" s="78">
        <v>81.203094898740503</v>
      </c>
      <c r="N223" s="78">
        <v>-1.6023501134996231E-3</v>
      </c>
      <c r="O223" s="78">
        <v>1.0504222305798434</v>
      </c>
      <c r="P223" s="78">
        <v>1.3328445747800588</v>
      </c>
      <c r="Q223" s="83">
        <v>0.58970338871312467</v>
      </c>
    </row>
    <row r="224" spans="10:17" ht="14.25">
      <c r="J224" s="78">
        <v>10.995726495726494</v>
      </c>
      <c r="K224" s="78">
        <v>63.519455422010815</v>
      </c>
      <c r="L224" s="78">
        <v>-20.337995532027783</v>
      </c>
      <c r="M224" s="78">
        <v>81.262649790488751</v>
      </c>
      <c r="N224" s="78">
        <v>5.3411670449987441E-4</v>
      </c>
      <c r="O224" s="78">
        <v>1.0425903305506159</v>
      </c>
      <c r="P224" s="78">
        <v>1.3338220918866079</v>
      </c>
      <c r="Q224" s="83">
        <v>0.58278554616459688</v>
      </c>
    </row>
    <row r="225" spans="10:17" ht="14.25">
      <c r="J225" s="78">
        <v>11.0491452991453</v>
      </c>
      <c r="K225" s="78">
        <v>63.995100244652974</v>
      </c>
      <c r="L225" s="78">
        <v>-20.278440640279534</v>
      </c>
      <c r="M225" s="78">
        <v>81.203094898740503</v>
      </c>
      <c r="N225" s="78">
        <v>5.3411670449987441E-4</v>
      </c>
      <c r="O225" s="78">
        <v>1.0503974298018375</v>
      </c>
      <c r="P225" s="78">
        <v>1.3328445747800588</v>
      </c>
      <c r="Q225" s="83">
        <v>0.58427279022677769</v>
      </c>
    </row>
    <row r="226" spans="10:17" ht="14.25">
      <c r="J226" s="78">
        <v>11.099358974358974</v>
      </c>
      <c r="K226" s="78">
        <v>63.785913376876394</v>
      </c>
      <c r="L226" s="78">
        <v>-20.278440640279534</v>
      </c>
      <c r="M226" s="78">
        <v>81.203094898740503</v>
      </c>
      <c r="N226" s="78">
        <v>5.3411670449987441E-4</v>
      </c>
      <c r="O226" s="78">
        <v>1.0469638958684457</v>
      </c>
      <c r="P226" s="78">
        <v>1.3328445747800588</v>
      </c>
      <c r="Q226" s="83">
        <v>0.57974485568403578</v>
      </c>
    </row>
    <row r="227" spans="10:17" ht="14.25">
      <c r="J227" s="78">
        <v>11.150641025641027</v>
      </c>
      <c r="K227" s="78">
        <v>64.5295908378218</v>
      </c>
      <c r="L227" s="78">
        <v>-20.218885748531285</v>
      </c>
      <c r="M227" s="78">
        <v>81.143540006992254</v>
      </c>
      <c r="N227" s="78">
        <v>0</v>
      </c>
      <c r="O227" s="78">
        <v>1.0591704068449463</v>
      </c>
      <c r="P227" s="78">
        <v>1.3318670576735094</v>
      </c>
      <c r="Q227" s="83">
        <v>0.58374796551173092</v>
      </c>
    </row>
    <row r="228" spans="10:17" ht="14.25">
      <c r="J228" s="78">
        <v>11.195512820512823</v>
      </c>
      <c r="K228" s="78">
        <v>63.635605191753541</v>
      </c>
      <c r="L228" s="78">
        <v>-20.278440640279534</v>
      </c>
      <c r="M228" s="78">
        <v>81.203094898740503</v>
      </c>
      <c r="N228" s="78">
        <v>0</v>
      </c>
      <c r="O228" s="78">
        <v>1.0444967799372631</v>
      </c>
      <c r="P228" s="78">
        <v>1.3328445747800588</v>
      </c>
      <c r="Q228" s="83">
        <v>0.57342308040594969</v>
      </c>
    </row>
    <row r="229" spans="10:17" ht="14.25">
      <c r="J229" s="78">
        <v>11.245726495726496</v>
      </c>
      <c r="K229" s="78">
        <v>63.843307950188915</v>
      </c>
      <c r="L229" s="78">
        <v>-19.742446614545266</v>
      </c>
      <c r="M229" s="78">
        <v>80.667100873006234</v>
      </c>
      <c r="N229" s="78">
        <v>0</v>
      </c>
      <c r="O229" s="78">
        <v>1.0479059541207427</v>
      </c>
      <c r="P229" s="78">
        <v>1.3240469208211143</v>
      </c>
      <c r="Q229" s="83">
        <v>0.57270961787606867</v>
      </c>
    </row>
    <row r="230" spans="10:17" ht="14.25">
      <c r="J230" s="78">
        <v>11.299145299145302</v>
      </c>
      <c r="K230" s="78">
        <v>63.991410651178676</v>
      </c>
      <c r="L230" s="78">
        <v>-18.759790900699123</v>
      </c>
      <c r="M230" s="78">
        <v>79.684445159160092</v>
      </c>
      <c r="N230" s="78">
        <v>-1.0682334089997488E-3</v>
      </c>
      <c r="O230" s="78">
        <v>1.0503368698607232</v>
      </c>
      <c r="P230" s="78">
        <v>1.3079178885630498</v>
      </c>
      <c r="Q230" s="83">
        <v>0.57131276953253973</v>
      </c>
    </row>
    <row r="231" spans="10:17" ht="14.25">
      <c r="J231" s="78">
        <v>11.347222222222223</v>
      </c>
      <c r="K231" s="78">
        <v>63.841819133537356</v>
      </c>
      <c r="L231" s="78">
        <v>-18.849123238321518</v>
      </c>
      <c r="M231" s="78">
        <v>79.773777496782486</v>
      </c>
      <c r="N231" s="78">
        <v>-1.0682334089997488E-3</v>
      </c>
      <c r="O231" s="78">
        <v>1.0478815171063736</v>
      </c>
      <c r="P231" s="78">
        <v>1.3093841642228741</v>
      </c>
      <c r="Q231" s="83">
        <v>0.56757387105968482</v>
      </c>
    </row>
    <row r="232" spans="10:17" ht="14.25">
      <c r="J232" s="78">
        <v>11.392094017094017</v>
      </c>
      <c r="K232" s="78">
        <v>63.454056529101685</v>
      </c>
      <c r="L232" s="78">
        <v>-19.236230034685143</v>
      </c>
      <c r="M232" s="78">
        <v>80.160884293146111</v>
      </c>
      <c r="N232" s="78">
        <v>0</v>
      </c>
      <c r="O232" s="78">
        <v>1.0415168916660604</v>
      </c>
      <c r="P232" s="78">
        <v>1.3157380254154449</v>
      </c>
      <c r="Q232" s="83">
        <v>0.56193449355244629</v>
      </c>
    </row>
    <row r="233" spans="10:17" ht="14.25">
      <c r="J233" s="78">
        <v>11.447115384615387</v>
      </c>
      <c r="K233" s="78">
        <v>63.572364180123337</v>
      </c>
      <c r="L233" s="78">
        <v>-19.325562372307509</v>
      </c>
      <c r="M233" s="78">
        <v>80.250216630768477</v>
      </c>
      <c r="N233" s="78">
        <v>-5.3411670449987441E-4</v>
      </c>
      <c r="O233" s="78">
        <v>1.0434587599041591</v>
      </c>
      <c r="P233" s="78">
        <v>1.3172043010752688</v>
      </c>
      <c r="Q233" s="83">
        <v>0.56026703074201889</v>
      </c>
    </row>
    <row r="234" spans="10:17" ht="14.25">
      <c r="J234" s="78">
        <v>11.495726495726496</v>
      </c>
      <c r="K234" s="78">
        <v>63.720544574521796</v>
      </c>
      <c r="L234" s="78">
        <v>-19.325562372307509</v>
      </c>
      <c r="M234" s="78">
        <v>80.250216630768477</v>
      </c>
      <c r="N234" s="78">
        <v>5.3411670449987441E-4</v>
      </c>
      <c r="O234" s="78">
        <v>1.0458909508817205</v>
      </c>
      <c r="P234" s="78">
        <v>1.3172043010752688</v>
      </c>
      <c r="Q234" s="83">
        <v>0.55918687600381578</v>
      </c>
    </row>
    <row r="235" spans="10:17" ht="14.25">
      <c r="J235" s="78">
        <v>11.543803418803419</v>
      </c>
      <c r="K235" s="78">
        <v>63.779402101326987</v>
      </c>
      <c r="L235" s="78">
        <v>-19.653114276922899</v>
      </c>
      <c r="M235" s="78">
        <v>80.577768535383868</v>
      </c>
      <c r="N235" s="78">
        <v>0</v>
      </c>
      <c r="O235" s="78">
        <v>1.0468570216378301</v>
      </c>
      <c r="P235" s="78">
        <v>1.3225806451612905</v>
      </c>
      <c r="Q235" s="83">
        <v>0.55736787138454635</v>
      </c>
    </row>
    <row r="236" spans="10:17" ht="14.25">
      <c r="J236" s="78">
        <v>11.598824786324787</v>
      </c>
      <c r="K236" s="78">
        <v>63.897715867118563</v>
      </c>
      <c r="L236" s="78">
        <v>-19.385117264055758</v>
      </c>
      <c r="M236" s="78">
        <v>80.309771522516726</v>
      </c>
      <c r="N236" s="78">
        <v>0</v>
      </c>
      <c r="O236" s="78">
        <v>1.0487989902420285</v>
      </c>
      <c r="P236" s="78">
        <v>1.3181818181818181</v>
      </c>
      <c r="Q236" s="83">
        <v>0.55574393393709887</v>
      </c>
    </row>
    <row r="237" spans="10:17" ht="14.25">
      <c r="J237" s="78">
        <v>11.643696581196581</v>
      </c>
      <c r="K237" s="78">
        <v>64.105510450531781</v>
      </c>
      <c r="L237" s="78">
        <v>-20.218885748531285</v>
      </c>
      <c r="M237" s="78">
        <v>81.143540006992254</v>
      </c>
      <c r="N237" s="78">
        <v>0</v>
      </c>
      <c r="O237" s="78">
        <v>1.0522096716146578</v>
      </c>
      <c r="P237" s="78">
        <v>1.3318670576735094</v>
      </c>
      <c r="Q237" s="83">
        <v>0.55538685064876747</v>
      </c>
    </row>
    <row r="238" spans="10:17" ht="14.25">
      <c r="J238" s="78">
        <v>11.697115384615387</v>
      </c>
      <c r="K238" s="78">
        <v>63.717634699093693</v>
      </c>
      <c r="L238" s="78">
        <v>-18.968233021817987</v>
      </c>
      <c r="M238" s="78">
        <v>79.892887280278956</v>
      </c>
      <c r="N238" s="78">
        <v>5.3411670449987441E-4</v>
      </c>
      <c r="O238" s="78">
        <v>1.0458431890115296</v>
      </c>
      <c r="P238" s="78">
        <v>1.3113391984359724</v>
      </c>
      <c r="Q238" s="83">
        <v>0.54953449526976172</v>
      </c>
    </row>
    <row r="239" spans="10:17" ht="14.25">
      <c r="J239" s="78">
        <v>11.74519230769231</v>
      </c>
      <c r="K239" s="78">
        <v>62.764066158826765</v>
      </c>
      <c r="L239" s="78">
        <v>-18.223796874964854</v>
      </c>
      <c r="M239" s="78">
        <v>79.148451133425823</v>
      </c>
      <c r="N239" s="78">
        <v>0</v>
      </c>
      <c r="O239" s="78">
        <v>1.0301915853730159</v>
      </c>
      <c r="P239" s="78">
        <v>1.2991202346041053</v>
      </c>
      <c r="Q239" s="83">
        <v>0.53916627153245122</v>
      </c>
    </row>
    <row r="240" spans="10:17" ht="14.25">
      <c r="J240" s="78">
        <v>11.793803418803421</v>
      </c>
      <c r="K240" s="78">
        <v>64.252242232075659</v>
      </c>
      <c r="L240" s="78">
        <v>-18.223796874964854</v>
      </c>
      <c r="M240" s="78">
        <v>79.148451133425823</v>
      </c>
      <c r="N240" s="78">
        <v>0</v>
      </c>
      <c r="O240" s="78">
        <v>1.0546180854715737</v>
      </c>
      <c r="P240" s="78">
        <v>1.2991202346041053</v>
      </c>
      <c r="Q240" s="83">
        <v>0.54956225079700138</v>
      </c>
    </row>
    <row r="241" spans="10:17" ht="14.25">
      <c r="J241" s="78">
        <v>11.845085470085472</v>
      </c>
      <c r="K241" s="78">
        <v>64.3110645258174</v>
      </c>
      <c r="L241" s="78">
        <v>-18.432238996083747</v>
      </c>
      <c r="M241" s="78">
        <v>79.356893254544715</v>
      </c>
      <c r="N241" s="78">
        <v>-1.6023501134996231E-3</v>
      </c>
      <c r="O241" s="78">
        <v>1.0555835779221701</v>
      </c>
      <c r="P241" s="78">
        <v>1.3025415444770283</v>
      </c>
      <c r="Q241" s="83">
        <v>0.54767957547058044</v>
      </c>
    </row>
    <row r="242" spans="10:17" ht="14.25">
      <c r="J242" s="78">
        <v>11.900641025641027</v>
      </c>
      <c r="K242" s="78">
        <v>64.459160281339408</v>
      </c>
      <c r="L242" s="78">
        <v>-19.117120251188645</v>
      </c>
      <c r="M242" s="78">
        <v>80.041774509649613</v>
      </c>
      <c r="N242" s="78">
        <v>0</v>
      </c>
      <c r="O242" s="78">
        <v>1.058014379661212</v>
      </c>
      <c r="P242" s="78">
        <v>1.3137829912023462</v>
      </c>
      <c r="Q242" s="83">
        <v>0.54636728754458963</v>
      </c>
    </row>
    <row r="243" spans="10:17" ht="14.25">
      <c r="J243" s="78">
        <v>11.948717948717951</v>
      </c>
      <c r="K243" s="78">
        <v>64.458477176946175</v>
      </c>
      <c r="L243" s="78">
        <v>-17.717580295104732</v>
      </c>
      <c r="M243" s="78">
        <v>78.6422345535657</v>
      </c>
      <c r="N243" s="78">
        <v>-1.0682334089997488E-3</v>
      </c>
      <c r="O243" s="78">
        <v>1.0580031673793937</v>
      </c>
      <c r="P243" s="78">
        <v>1.2908113391984359</v>
      </c>
      <c r="Q243" s="83">
        <v>0.54416320434441867</v>
      </c>
    </row>
    <row r="244" spans="10:17" ht="14.25">
      <c r="J244" s="78">
        <v>12.002136752136753</v>
      </c>
      <c r="K244" s="78">
        <v>64.308832928552064</v>
      </c>
      <c r="L244" s="78">
        <v>-17.806912632727112</v>
      </c>
      <c r="M244" s="78">
        <v>78.731566891188081</v>
      </c>
      <c r="N244" s="78">
        <v>0</v>
      </c>
      <c r="O244" s="78">
        <v>1.0555469491174194</v>
      </c>
      <c r="P244" s="78">
        <v>1.2922776148582602</v>
      </c>
      <c r="Q244" s="83">
        <v>0.54049444327383744</v>
      </c>
    </row>
    <row r="245" spans="10:17" ht="14.25">
      <c r="J245" s="78">
        <v>12.048611111111112</v>
      </c>
      <c r="K245" s="78">
        <v>63.980624117803167</v>
      </c>
      <c r="L245" s="78">
        <v>-17.717580295104732</v>
      </c>
      <c r="M245" s="78">
        <v>78.6422345535657</v>
      </c>
      <c r="N245" s="78">
        <v>0</v>
      </c>
      <c r="O245" s="78">
        <v>1.0501598227603861</v>
      </c>
      <c r="P245" s="78">
        <v>1.2908113391984359</v>
      </c>
      <c r="Q245" s="83">
        <v>0.53568558909795561</v>
      </c>
    </row>
    <row r="246" spans="10:17" ht="14.25">
      <c r="J246" s="78">
        <v>12.096688034188034</v>
      </c>
      <c r="K246" s="78">
        <v>64.09905600821557</v>
      </c>
      <c r="L246" s="78">
        <v>-17.59847051160822</v>
      </c>
      <c r="M246" s="78">
        <v>78.523124770069188</v>
      </c>
      <c r="N246" s="78">
        <v>-5.3411670449987441E-4</v>
      </c>
      <c r="O246" s="78">
        <v>1.0521037302286169</v>
      </c>
      <c r="P246" s="78">
        <v>1.2888563049853372</v>
      </c>
      <c r="Q246" s="83">
        <v>0.53453561103950498</v>
      </c>
    </row>
    <row r="247" spans="10:17" ht="14.25">
      <c r="J247" s="78">
        <v>12.146901709401709</v>
      </c>
      <c r="K247" s="78">
        <v>64.455679144797216</v>
      </c>
      <c r="L247" s="78">
        <v>-18.223796874964854</v>
      </c>
      <c r="M247" s="78">
        <v>79.148451133425823</v>
      </c>
      <c r="N247" s="78">
        <v>-1.0682334089997488E-3</v>
      </c>
      <c r="O247" s="78">
        <v>1.0579572412730742</v>
      </c>
      <c r="P247" s="78">
        <v>1.2991202346041053</v>
      </c>
      <c r="Q247" s="83">
        <v>0.53526183047441278</v>
      </c>
    </row>
    <row r="248" spans="10:17" ht="14.25">
      <c r="J248" s="78">
        <v>12.201923076923078</v>
      </c>
      <c r="K248" s="78">
        <v>65.110011244686604</v>
      </c>
      <c r="L248" s="78">
        <v>-18.640681117202611</v>
      </c>
      <c r="M248" s="78">
        <v>79.565335375663579</v>
      </c>
      <c r="N248" s="78">
        <v>0</v>
      </c>
      <c r="O248" s="78">
        <v>1.0686972628268037</v>
      </c>
      <c r="P248" s="78">
        <v>1.3059628543499509</v>
      </c>
      <c r="Q248" s="83">
        <v>0.53821074040175831</v>
      </c>
    </row>
    <row r="249" spans="10:17" ht="14.25">
      <c r="J249" s="78">
        <v>12.255341880341881</v>
      </c>
      <c r="K249" s="78">
        <v>64.90082201292978</v>
      </c>
      <c r="L249" s="78">
        <v>-18.551348779580259</v>
      </c>
      <c r="M249" s="78">
        <v>79.476003038041227</v>
      </c>
      <c r="N249" s="78">
        <v>0</v>
      </c>
      <c r="O249" s="78">
        <v>1.0652636900917105</v>
      </c>
      <c r="P249" s="78">
        <v>1.3044965786901273</v>
      </c>
      <c r="Q249" s="83">
        <v>0.53415785494168289</v>
      </c>
    </row>
    <row r="250" spans="10:17" ht="14.25">
      <c r="J250" s="78">
        <v>12.30181623931624</v>
      </c>
      <c r="K250" s="78">
        <v>64.304624809609194</v>
      </c>
      <c r="L250" s="78">
        <v>-17.926022416223596</v>
      </c>
      <c r="M250" s="78">
        <v>78.850676674684564</v>
      </c>
      <c r="N250" s="78">
        <v>0</v>
      </c>
      <c r="O250" s="78">
        <v>1.0554778782462901</v>
      </c>
      <c r="P250" s="78">
        <v>1.2942326490713585</v>
      </c>
      <c r="Q250" s="83">
        <v>0.52729347308222119</v>
      </c>
    </row>
    <row r="251" spans="10:17" ht="14.25">
      <c r="J251" s="78">
        <v>12.35363247863248</v>
      </c>
      <c r="K251" s="78">
        <v>64.512345994728605</v>
      </c>
      <c r="L251" s="78">
        <v>-18.342906658461366</v>
      </c>
      <c r="M251" s="78">
        <v>79.267560916922335</v>
      </c>
      <c r="N251" s="78">
        <v>1.0682334090003419E-3</v>
      </c>
      <c r="O251" s="78">
        <v>1.058887354880137</v>
      </c>
      <c r="P251" s="78">
        <v>1.3010752688172043</v>
      </c>
      <c r="Q251" s="83">
        <v>0.5267632447230316</v>
      </c>
    </row>
    <row r="252" spans="10:17" ht="14.25">
      <c r="J252" s="78">
        <v>12.403846153846155</v>
      </c>
      <c r="K252" s="78">
        <v>64.571204123998228</v>
      </c>
      <c r="L252" s="78">
        <v>-17.866467524475361</v>
      </c>
      <c r="M252" s="78">
        <v>78.79112178293633</v>
      </c>
      <c r="N252" s="78">
        <v>-5.3411670449987441E-4</v>
      </c>
      <c r="O252" s="78">
        <v>1.0598534355249269</v>
      </c>
      <c r="P252" s="78">
        <v>1.2932551319648093</v>
      </c>
      <c r="Q252" s="83">
        <v>0.52510529884858315</v>
      </c>
    </row>
    <row r="253" spans="10:17" ht="14.25">
      <c r="J253" s="78">
        <v>12.444978632478634</v>
      </c>
      <c r="K253" s="78">
        <v>64.094195613968566</v>
      </c>
      <c r="L253" s="78">
        <v>-18.134464537342488</v>
      </c>
      <c r="M253" s="78">
        <v>79.059118795803457</v>
      </c>
      <c r="N253" s="78">
        <v>-5.3411670449987441E-4</v>
      </c>
      <c r="O253" s="78">
        <v>1.0520239530955964</v>
      </c>
      <c r="P253" s="78">
        <v>1.2976539589442815</v>
      </c>
      <c r="Q253" s="83">
        <v>0.51953680929675694</v>
      </c>
    </row>
    <row r="254" spans="10:17" ht="14.25">
      <c r="J254" s="78">
        <v>12.505341880341883</v>
      </c>
      <c r="K254" s="78">
        <v>64.718688643514312</v>
      </c>
      <c r="L254" s="78">
        <v>-17.926022416223596</v>
      </c>
      <c r="M254" s="78">
        <v>78.850676674684564</v>
      </c>
      <c r="N254" s="78">
        <v>-1.0682334089997488E-3</v>
      </c>
      <c r="O254" s="78">
        <v>1.062274204609482</v>
      </c>
      <c r="P254" s="78">
        <v>1.2942326490713585</v>
      </c>
      <c r="Q254" s="83">
        <v>0.52202281680126061</v>
      </c>
    </row>
    <row r="255" spans="10:17" ht="14.25">
      <c r="J255" s="78">
        <v>12.553418803418806</v>
      </c>
      <c r="K255" s="78">
        <v>64.569139606508287</v>
      </c>
      <c r="L255" s="78">
        <v>-17.926022416223596</v>
      </c>
      <c r="M255" s="78">
        <v>78.850676674684564</v>
      </c>
      <c r="N255" s="78">
        <v>-1.0682334089997488E-3</v>
      </c>
      <c r="O255" s="78">
        <v>1.0598195491202347</v>
      </c>
      <c r="P255" s="78">
        <v>1.2942326490713585</v>
      </c>
      <c r="Q255" s="83">
        <v>0.51883227921659503</v>
      </c>
    </row>
    <row r="256" spans="10:17" ht="14.25">
      <c r="J256" s="78">
        <v>12.610576923076925</v>
      </c>
      <c r="K256" s="78">
        <v>65.580788153636774</v>
      </c>
      <c r="L256" s="78">
        <v>-16.615814797762091</v>
      </c>
      <c r="M256" s="78">
        <v>77.54046905622306</v>
      </c>
      <c r="N256" s="78">
        <v>5.3411670449987441E-4</v>
      </c>
      <c r="O256" s="78">
        <v>1.0764244615229668</v>
      </c>
      <c r="P256" s="78">
        <v>1.2727272727272729</v>
      </c>
      <c r="Q256" s="83">
        <v>0.52450286650622435</v>
      </c>
    </row>
    <row r="257" spans="10:17" ht="14.25">
      <c r="J257" s="78">
        <v>12.653311965811968</v>
      </c>
      <c r="K257" s="78">
        <v>64.150885689043662</v>
      </c>
      <c r="L257" s="78">
        <v>-16.615814797762091</v>
      </c>
      <c r="M257" s="78">
        <v>77.54046905622306</v>
      </c>
      <c r="N257" s="78">
        <v>-5.3411670449987441E-4</v>
      </c>
      <c r="O257" s="78">
        <v>1.0529544479135824</v>
      </c>
      <c r="P257" s="78">
        <v>1.2727272727272729</v>
      </c>
      <c r="Q257" s="83">
        <v>0.5114308028978175</v>
      </c>
    </row>
    <row r="258" spans="10:17" ht="14.25">
      <c r="J258" s="78">
        <v>12.70673076923077</v>
      </c>
      <c r="K258" s="78">
        <v>64.626595376074874</v>
      </c>
      <c r="L258" s="78">
        <v>-17.59847051160822</v>
      </c>
      <c r="M258" s="78">
        <v>78.523124770069188</v>
      </c>
      <c r="N258" s="78">
        <v>0</v>
      </c>
      <c r="O258" s="78">
        <v>1.0607626118304938</v>
      </c>
      <c r="P258" s="78">
        <v>1.2888563049853372</v>
      </c>
      <c r="Q258" s="83">
        <v>0.51302452102631058</v>
      </c>
    </row>
    <row r="259" spans="10:17" ht="14.25">
      <c r="J259" s="78">
        <v>12.751602564102566</v>
      </c>
      <c r="K259" s="78">
        <v>64.715316593698319</v>
      </c>
      <c r="L259" s="78">
        <v>-16.705147135384458</v>
      </c>
      <c r="M259" s="78">
        <v>77.629801393845426</v>
      </c>
      <c r="N259" s="78">
        <v>0</v>
      </c>
      <c r="O259" s="78">
        <v>1.0622188567399367</v>
      </c>
      <c r="P259" s="78">
        <v>1.2741935483870968</v>
      </c>
      <c r="Q259" s="83">
        <v>0.511914997008586</v>
      </c>
    </row>
    <row r="260" spans="10:17" ht="14.25">
      <c r="J260" s="78">
        <v>12.806623931623934</v>
      </c>
      <c r="K260" s="78">
        <v>63.493693976473949</v>
      </c>
      <c r="L260" s="78">
        <v>-15.514049300419423</v>
      </c>
      <c r="M260" s="78">
        <v>76.438703558880391</v>
      </c>
      <c r="N260" s="78">
        <v>1.6023501135002164E-3</v>
      </c>
      <c r="O260" s="78">
        <v>1.0421674894881525</v>
      </c>
      <c r="P260" s="78">
        <v>1.2546432062561093</v>
      </c>
      <c r="Q260" s="83">
        <v>0.50017665552880441</v>
      </c>
    </row>
    <row r="261" spans="10:17" ht="14.25">
      <c r="J261" s="78">
        <v>12.849893162393164</v>
      </c>
      <c r="K261" s="78">
        <v>64.297098861686166</v>
      </c>
      <c r="L261" s="78">
        <v>-16.288262893146701</v>
      </c>
      <c r="M261" s="78">
        <v>77.21291715160767</v>
      </c>
      <c r="N261" s="78">
        <v>0</v>
      </c>
      <c r="O261" s="78">
        <v>1.0553543494710411</v>
      </c>
      <c r="P261" s="78">
        <v>1.2673509286412512</v>
      </c>
      <c r="Q261" s="83">
        <v>0.50474464910244365</v>
      </c>
    </row>
    <row r="262" spans="10:17" ht="14.25">
      <c r="J262" s="78">
        <v>12.903311965811968</v>
      </c>
      <c r="K262" s="78">
        <v>63.492386068716222</v>
      </c>
      <c r="L262" s="78">
        <v>-16.764702027132721</v>
      </c>
      <c r="M262" s="78">
        <v>77.689356285593689</v>
      </c>
      <c r="N262" s="78">
        <v>0</v>
      </c>
      <c r="O262" s="78">
        <v>1.0421460218610705</v>
      </c>
      <c r="P262" s="78">
        <v>1.2751710654936463</v>
      </c>
      <c r="Q262" s="83">
        <v>0.4964185592761462</v>
      </c>
    </row>
    <row r="263" spans="10:17" ht="14.25">
      <c r="J263" s="78">
        <v>12.951388888888889</v>
      </c>
      <c r="K263" s="78">
        <v>63.55129316880484</v>
      </c>
      <c r="L263" s="78">
        <v>-15.662936529790066</v>
      </c>
      <c r="M263" s="78">
        <v>76.587590788251035</v>
      </c>
      <c r="N263" s="78">
        <v>0</v>
      </c>
      <c r="O263" s="78">
        <v>1.0431129062989979</v>
      </c>
      <c r="P263" s="78">
        <v>1.2570869990224829</v>
      </c>
      <c r="Q263" s="83">
        <v>0.4950306334688348</v>
      </c>
    </row>
    <row r="264" spans="10:17" ht="14.25">
      <c r="J264" s="78">
        <v>13.001602564102566</v>
      </c>
      <c r="K264" s="78">
        <v>64.086612419896824</v>
      </c>
      <c r="L264" s="78">
        <v>-17.538915619859971</v>
      </c>
      <c r="M264" s="78">
        <v>78.463569878320939</v>
      </c>
      <c r="N264" s="78">
        <v>0</v>
      </c>
      <c r="O264" s="78">
        <v>1.0518994846982941</v>
      </c>
      <c r="P264" s="78">
        <v>1.2878787878787878</v>
      </c>
      <c r="Q264" s="83">
        <v>0.49723610141157482</v>
      </c>
    </row>
    <row r="265" spans="10:17" ht="14.25">
      <c r="J265" s="78">
        <v>13.05502136752137</v>
      </c>
      <c r="K265" s="78">
        <v>64.770777857302988</v>
      </c>
      <c r="L265" s="78">
        <v>-17.658025403356483</v>
      </c>
      <c r="M265" s="78">
        <v>78.582679661817451</v>
      </c>
      <c r="N265" s="78">
        <v>0</v>
      </c>
      <c r="O265" s="78">
        <v>1.063129182194873</v>
      </c>
      <c r="P265" s="78">
        <v>1.2898338220918866</v>
      </c>
      <c r="Q265" s="83">
        <v>0.50044213110760472</v>
      </c>
    </row>
    <row r="266" spans="10:17" ht="14.25">
      <c r="J266" s="78">
        <v>13.0982905982906</v>
      </c>
      <c r="K266" s="78">
        <v>64.442647672702279</v>
      </c>
      <c r="L266" s="78">
        <v>-16.705147135384458</v>
      </c>
      <c r="M266" s="78">
        <v>77.629801393845426</v>
      </c>
      <c r="N266" s="78">
        <v>0</v>
      </c>
      <c r="O266" s="78">
        <v>1.0577433463851418</v>
      </c>
      <c r="P266" s="78">
        <v>1.2741935483870968</v>
      </c>
      <c r="Q266" s="83">
        <v>0.49628382021131728</v>
      </c>
    </row>
    <row r="267" spans="10:17" ht="14.25">
      <c r="J267" s="78">
        <v>13.156517094017095</v>
      </c>
      <c r="K267" s="78">
        <v>65.305417588397489</v>
      </c>
      <c r="L267" s="78">
        <v>-16.973144148251599</v>
      </c>
      <c r="M267" s="78">
        <v>77.897798406712567</v>
      </c>
      <c r="N267" s="78">
        <v>0</v>
      </c>
      <c r="O267" s="78">
        <v>1.0719046071456062</v>
      </c>
      <c r="P267" s="78">
        <v>1.2785923753665691</v>
      </c>
      <c r="Q267" s="83">
        <v>0.50064516625927336</v>
      </c>
    </row>
    <row r="268" spans="10:17" ht="14.25">
      <c r="J268" s="78">
        <v>13.202991452991453</v>
      </c>
      <c r="K268" s="78">
        <v>65.155912753438585</v>
      </c>
      <c r="L268" s="78">
        <v>-18.491793887831996</v>
      </c>
      <c r="M268" s="78">
        <v>79.416448146292964</v>
      </c>
      <c r="N268" s="78">
        <v>0</v>
      </c>
      <c r="O268" s="78">
        <v>1.0694506771762271</v>
      </c>
      <c r="P268" s="78">
        <v>1.3035190615835777</v>
      </c>
      <c r="Q268" s="83">
        <v>0.49775054599026286</v>
      </c>
    </row>
    <row r="269" spans="10:17" ht="14.25">
      <c r="J269" s="78">
        <v>13.246260683760685</v>
      </c>
      <c r="K269" s="78">
        <v>64.500235354400672</v>
      </c>
      <c r="L269" s="78">
        <v>-17.658025403356483</v>
      </c>
      <c r="M269" s="78">
        <v>78.582679661817451</v>
      </c>
      <c r="N269" s="78">
        <v>0</v>
      </c>
      <c r="O269" s="78">
        <v>1.0586885742637291</v>
      </c>
      <c r="P269" s="78">
        <v>1.2898338220918866</v>
      </c>
      <c r="Q269" s="83">
        <v>0.49117472620056618</v>
      </c>
    </row>
    <row r="270" spans="10:17" ht="14.25">
      <c r="J270" s="78">
        <v>13.302884615384617</v>
      </c>
      <c r="K270" s="78">
        <v>64.975925936460825</v>
      </c>
      <c r="L270" s="78">
        <v>-18.491793887831996</v>
      </c>
      <c r="M270" s="78">
        <v>79.416448146292964</v>
      </c>
      <c r="N270" s="78">
        <v>5.3411670449987441E-4</v>
      </c>
      <c r="O270" s="78">
        <v>1.0664964245970625</v>
      </c>
      <c r="P270" s="78">
        <v>1.3035190615835777</v>
      </c>
      <c r="Q270" s="83">
        <v>0.49265987883215273</v>
      </c>
    </row>
    <row r="271" spans="10:17" ht="14.25">
      <c r="J271" s="78">
        <v>13.358440170940172</v>
      </c>
      <c r="K271" s="78">
        <v>65.362300587211195</v>
      </c>
      <c r="L271" s="78">
        <v>-18.074909645594225</v>
      </c>
      <c r="M271" s="78">
        <v>78.999563904055194</v>
      </c>
      <c r="N271" s="78">
        <v>0</v>
      </c>
      <c r="O271" s="78">
        <v>1.0728382685591349</v>
      </c>
      <c r="P271" s="78">
        <v>1.2966764418377319</v>
      </c>
      <c r="Q271" s="83">
        <v>0.49350335094883702</v>
      </c>
    </row>
    <row r="272" spans="10:17" ht="14.25">
      <c r="J272" s="78">
        <v>13.408119658119661</v>
      </c>
      <c r="K272" s="78">
        <v>64.974540998602194</v>
      </c>
      <c r="L272" s="78">
        <v>-17.449583282237604</v>
      </c>
      <c r="M272" s="78">
        <v>78.374237540698573</v>
      </c>
      <c r="N272" s="78">
        <v>5.3411670449987441E-4</v>
      </c>
      <c r="O272" s="78">
        <v>1.0664736926197458</v>
      </c>
      <c r="P272" s="78">
        <v>1.286412512218964</v>
      </c>
      <c r="Q272" s="83">
        <v>0.48878285666095467</v>
      </c>
    </row>
    <row r="273" spans="10:17" ht="14.25">
      <c r="J273" s="78">
        <v>13.452991452991455</v>
      </c>
      <c r="K273" s="78">
        <v>65.152617609030727</v>
      </c>
      <c r="L273" s="78">
        <v>-17.658025403356483</v>
      </c>
      <c r="M273" s="78">
        <v>78.582679661817451</v>
      </c>
      <c r="N273" s="78">
        <v>0</v>
      </c>
      <c r="O273" s="78">
        <v>1.0693965916102446</v>
      </c>
      <c r="P273" s="78">
        <v>1.2898338220918866</v>
      </c>
      <c r="Q273" s="83">
        <v>0.48847624061555689</v>
      </c>
    </row>
    <row r="274" spans="10:17" ht="14.25">
      <c r="J274" s="78">
        <v>13.506410256410255</v>
      </c>
      <c r="K274" s="78">
        <v>65.836800710120002</v>
      </c>
      <c r="L274" s="78">
        <v>-17.59847051160822</v>
      </c>
      <c r="M274" s="78">
        <v>78.523124770069188</v>
      </c>
      <c r="N274" s="78">
        <v>0</v>
      </c>
      <c r="O274" s="78">
        <v>1.0806265790335092</v>
      </c>
      <c r="P274" s="78">
        <v>1.2888563049853372</v>
      </c>
      <c r="Q274" s="83">
        <v>0.49160990033958629</v>
      </c>
    </row>
    <row r="275" spans="10:17" ht="14.25">
      <c r="J275" s="78">
        <v>13.552884615384617</v>
      </c>
      <c r="K275" s="78">
        <v>64.764206965074834</v>
      </c>
      <c r="L275" s="78">
        <v>-16.973144148251599</v>
      </c>
      <c r="M275" s="78">
        <v>77.897798406712567</v>
      </c>
      <c r="N275" s="78">
        <v>1.0682334090003419E-3</v>
      </c>
      <c r="O275" s="78">
        <v>1.0630213294329962</v>
      </c>
      <c r="P275" s="78">
        <v>1.2785923753665691</v>
      </c>
      <c r="Q275" s="83">
        <v>0.48200997875975099</v>
      </c>
    </row>
    <row r="276" spans="10:17" ht="14.25">
      <c r="J276" s="78">
        <v>13.606303418803419</v>
      </c>
      <c r="K276" s="78">
        <v>65.091064624679035</v>
      </c>
      <c r="L276" s="78">
        <v>-17.330473498741092</v>
      </c>
      <c r="M276" s="78">
        <v>78.255127757202061</v>
      </c>
      <c r="N276" s="78">
        <v>-5.3411670449987441E-4</v>
      </c>
      <c r="O276" s="78">
        <v>1.0683862783782552</v>
      </c>
      <c r="P276" s="78">
        <v>1.2844574780058651</v>
      </c>
      <c r="Q276" s="83">
        <v>0.48251984315462881</v>
      </c>
    </row>
    <row r="277" spans="10:17" ht="14.25">
      <c r="J277" s="78">
        <v>13.656517094017095</v>
      </c>
      <c r="K277" s="78">
        <v>64.82241692750685</v>
      </c>
      <c r="L277" s="78">
        <v>-18.074909645594225</v>
      </c>
      <c r="M277" s="78">
        <v>78.999563904055194</v>
      </c>
      <c r="N277" s="78">
        <v>0</v>
      </c>
      <c r="O277" s="78">
        <v>1.0639767712510995</v>
      </c>
      <c r="P277" s="78">
        <v>1.2966764418377319</v>
      </c>
      <c r="Q277" s="83">
        <v>0.47877848918759691</v>
      </c>
    </row>
    <row r="278" spans="10:17" ht="14.25">
      <c r="J278" s="78">
        <v>13.706196581196581</v>
      </c>
      <c r="K278" s="78">
        <v>65.089771995929482</v>
      </c>
      <c r="L278" s="78">
        <v>-16.973144148251599</v>
      </c>
      <c r="M278" s="78">
        <v>77.897798406712567</v>
      </c>
      <c r="N278" s="78">
        <v>0</v>
      </c>
      <c r="O278" s="78">
        <v>1.068365061536481</v>
      </c>
      <c r="P278" s="78">
        <v>1.2785923753665691</v>
      </c>
      <c r="Q278" s="83">
        <v>0.47899372300606569</v>
      </c>
    </row>
    <row r="279" spans="10:17" ht="14.25">
      <c r="J279" s="78">
        <v>13.759615384615387</v>
      </c>
      <c r="K279" s="78">
        <v>64.761531845684047</v>
      </c>
      <c r="L279" s="78">
        <v>-17.717580295104732</v>
      </c>
      <c r="M279" s="78">
        <v>78.6422345535657</v>
      </c>
      <c r="N279" s="78">
        <v>0</v>
      </c>
      <c r="O279" s="78">
        <v>1.0629774207818377</v>
      </c>
      <c r="P279" s="78">
        <v>1.2908113391984359</v>
      </c>
      <c r="Q279" s="83">
        <v>0.47474859805744563</v>
      </c>
    </row>
    <row r="280" spans="10:17" ht="14.25">
      <c r="J280" s="78">
        <v>13.811431623931625</v>
      </c>
      <c r="K280" s="78">
        <v>65.296860270407578</v>
      </c>
      <c r="L280" s="78">
        <v>-16.228708001398466</v>
      </c>
      <c r="M280" s="78">
        <v>77.153362259859435</v>
      </c>
      <c r="N280" s="78">
        <v>-1.0682334089997488E-3</v>
      </c>
      <c r="O280" s="78">
        <v>1.0717641497545209</v>
      </c>
      <c r="P280" s="78">
        <v>1.2663734115347021</v>
      </c>
      <c r="Q280" s="83">
        <v>0.47684346818301809</v>
      </c>
    </row>
    <row r="281" spans="10:17" ht="14.25">
      <c r="J281" s="78">
        <v>13.856303418803421</v>
      </c>
      <c r="K281" s="78">
        <v>64.700736545277877</v>
      </c>
      <c r="L281" s="78">
        <v>-14.918500382936919</v>
      </c>
      <c r="M281" s="78">
        <v>75.843154641397888</v>
      </c>
      <c r="N281" s="78">
        <v>-5.3411670449987441E-4</v>
      </c>
      <c r="O281" s="78">
        <v>1.0619795439592914</v>
      </c>
      <c r="P281" s="78">
        <v>1.2448680351906158</v>
      </c>
      <c r="Q281" s="83">
        <v>0.47099708965371256</v>
      </c>
    </row>
    <row r="282" spans="10:17" ht="14.25">
      <c r="J282" s="78">
        <v>13.905982905982908</v>
      </c>
      <c r="K282" s="78">
        <v>64.700101871581595</v>
      </c>
      <c r="L282" s="78">
        <v>-15.930933542657208</v>
      </c>
      <c r="M282" s="78">
        <v>76.855587801118176</v>
      </c>
      <c r="N282" s="78">
        <v>0</v>
      </c>
      <c r="O282" s="78">
        <v>1.0619691266052003</v>
      </c>
      <c r="P282" s="78">
        <v>1.2614858260019552</v>
      </c>
      <c r="Q282" s="83">
        <v>0.46930987621434034</v>
      </c>
    </row>
    <row r="283" spans="10:17" ht="14.25">
      <c r="J283" s="78">
        <v>13.957799145299147</v>
      </c>
      <c r="K283" s="78">
        <v>65.086548622737709</v>
      </c>
      <c r="L283" s="78">
        <v>-15.871378650908959</v>
      </c>
      <c r="M283" s="78">
        <v>76.796032909369927</v>
      </c>
      <c r="N283" s="78">
        <v>5.3411670449987441E-4</v>
      </c>
      <c r="O283" s="78">
        <v>1.0683121540028888</v>
      </c>
      <c r="P283" s="78">
        <v>1.2605083088954059</v>
      </c>
      <c r="Q283" s="83">
        <v>0.47033631326985853</v>
      </c>
    </row>
    <row r="284" spans="10:17" ht="14.25">
      <c r="J284" s="78">
        <v>14.014957264957268</v>
      </c>
      <c r="K284" s="78">
        <v>66.098255972789872</v>
      </c>
      <c r="L284" s="78">
        <v>-16.139375663776057</v>
      </c>
      <c r="M284" s="78">
        <v>77.064029922237026</v>
      </c>
      <c r="N284" s="78">
        <v>0</v>
      </c>
      <c r="O284" s="78">
        <v>1.0849180315801368</v>
      </c>
      <c r="P284" s="78">
        <v>1.2649071358748776</v>
      </c>
      <c r="Q284" s="83">
        <v>0.47563687853933129</v>
      </c>
    </row>
    <row r="285" spans="10:17" ht="14.25">
      <c r="J285" s="78">
        <v>14.056089743589745</v>
      </c>
      <c r="K285" s="78">
        <v>64.966192198765654</v>
      </c>
      <c r="L285" s="78">
        <v>-15.871378650908959</v>
      </c>
      <c r="M285" s="78">
        <v>76.796032909369927</v>
      </c>
      <c r="N285" s="78">
        <v>0</v>
      </c>
      <c r="O285" s="78">
        <v>1.0663366577865054</v>
      </c>
      <c r="P285" s="78">
        <v>1.2605083088954059</v>
      </c>
      <c r="Q285" s="83">
        <v>0.46619111491888282</v>
      </c>
    </row>
    <row r="286" spans="10:17" ht="14.25">
      <c r="J286" s="78">
        <v>14.109508547008549</v>
      </c>
      <c r="K286" s="78">
        <v>65.293069549718382</v>
      </c>
      <c r="L286" s="78">
        <v>-15.930933542657208</v>
      </c>
      <c r="M286" s="78">
        <v>76.855587801118176</v>
      </c>
      <c r="N286" s="78">
        <v>0</v>
      </c>
      <c r="O286" s="78">
        <v>1.0717019299399757</v>
      </c>
      <c r="P286" s="78">
        <v>1.2614858260019552</v>
      </c>
      <c r="Q286" s="83">
        <v>0.46674282538745748</v>
      </c>
    </row>
    <row r="287" spans="10:17" ht="14.25">
      <c r="J287" s="78">
        <v>14.159722222222223</v>
      </c>
      <c r="K287" s="78">
        <v>64.756443349546686</v>
      </c>
      <c r="L287" s="78">
        <v>-15.722491421538329</v>
      </c>
      <c r="M287" s="78">
        <v>76.647145679999298</v>
      </c>
      <c r="N287" s="78">
        <v>-1.0682334089997488E-3</v>
      </c>
      <c r="O287" s="78">
        <v>1.0628938996490664</v>
      </c>
      <c r="P287" s="78">
        <v>1.2580645161290325</v>
      </c>
      <c r="Q287" s="83">
        <v>0.46129783914765055</v>
      </c>
    </row>
    <row r="288" spans="10:17" ht="14.25">
      <c r="J288" s="78">
        <v>14.211004273504274</v>
      </c>
      <c r="K288" s="78">
        <v>65.083351535628253</v>
      </c>
      <c r="L288" s="78">
        <v>-17.181586269370463</v>
      </c>
      <c r="M288" s="78">
        <v>78.106240527831432</v>
      </c>
      <c r="N288" s="78">
        <v>-5.3411670449987441E-4</v>
      </c>
      <c r="O288" s="78">
        <v>1.0682596779215985</v>
      </c>
      <c r="P288" s="78">
        <v>1.2820136852394917</v>
      </c>
      <c r="Q288" s="83">
        <v>0.46193358022483338</v>
      </c>
    </row>
    <row r="289" spans="10:17" ht="14.25">
      <c r="J289" s="78">
        <v>14.25587606837607</v>
      </c>
      <c r="K289" s="78">
        <v>64.874347741117049</v>
      </c>
      <c r="L289" s="78">
        <v>-15.811823759160681</v>
      </c>
      <c r="M289" s="78">
        <v>76.73647801762165</v>
      </c>
      <c r="N289" s="78">
        <v>-5.3411670449987441E-4</v>
      </c>
      <c r="O289" s="78">
        <v>1.0648291489008748</v>
      </c>
      <c r="P289" s="78">
        <v>1.2595307917888561</v>
      </c>
      <c r="Q289" s="83">
        <v>0.45901350936368818</v>
      </c>
    </row>
    <row r="290" spans="10:17" ht="14.25">
      <c r="J290" s="78">
        <v>14.311431623931625</v>
      </c>
      <c r="K290" s="78">
        <v>65.141651392384077</v>
      </c>
      <c r="L290" s="78">
        <v>-15.097165058181695</v>
      </c>
      <c r="M290" s="78">
        <v>76.021819316642663</v>
      </c>
      <c r="N290" s="78">
        <v>0</v>
      </c>
      <c r="O290" s="78">
        <v>1.0692165952396433</v>
      </c>
      <c r="P290" s="78">
        <v>1.2478005865102642</v>
      </c>
      <c r="Q290" s="83">
        <v>0.45909942771475237</v>
      </c>
    </row>
    <row r="291" spans="10:17" ht="14.25">
      <c r="J291" s="78">
        <v>14.357905982905987</v>
      </c>
      <c r="K291" s="78">
        <v>65.706844577135683</v>
      </c>
      <c r="L291" s="78">
        <v>-16.020265880279574</v>
      </c>
      <c r="M291" s="78">
        <v>76.944920138740542</v>
      </c>
      <c r="N291" s="78">
        <v>0</v>
      </c>
      <c r="O291" s="78">
        <v>1.0784935159153666</v>
      </c>
      <c r="P291" s="78">
        <v>1.2629521016617791</v>
      </c>
      <c r="Q291" s="83">
        <v>0.46154985237336965</v>
      </c>
    </row>
    <row r="292" spans="10:17" ht="14.25">
      <c r="J292" s="78">
        <v>14.405982905982908</v>
      </c>
      <c r="K292" s="78">
        <v>65.08092165098121</v>
      </c>
      <c r="L292" s="78">
        <v>-15.930933542657208</v>
      </c>
      <c r="M292" s="78">
        <v>76.855587801118176</v>
      </c>
      <c r="N292" s="78">
        <v>0</v>
      </c>
      <c r="O292" s="78">
        <v>1.0682197944839882</v>
      </c>
      <c r="P292" s="78">
        <v>1.2614858260019552</v>
      </c>
      <c r="Q292" s="83">
        <v>0.45566464551747682</v>
      </c>
    </row>
    <row r="293" spans="10:17" ht="14.25">
      <c r="J293" s="78">
        <v>14.462606837606836</v>
      </c>
      <c r="K293" s="78">
        <v>65.824657350911352</v>
      </c>
      <c r="L293" s="78">
        <v>-15.811823759160681</v>
      </c>
      <c r="M293" s="78">
        <v>76.73647801762165</v>
      </c>
      <c r="N293" s="78">
        <v>0</v>
      </c>
      <c r="O293" s="78">
        <v>1.0804272613786707</v>
      </c>
      <c r="P293" s="78">
        <v>1.2595307917888561</v>
      </c>
      <c r="Q293" s="83">
        <v>0.45902310273111624</v>
      </c>
    </row>
    <row r="294" spans="10:17" ht="14.25">
      <c r="J294" s="78">
        <v>14.509615384615387</v>
      </c>
      <c r="K294" s="78">
        <v>65.288083606416748</v>
      </c>
      <c r="L294" s="78">
        <v>-14.918500382936919</v>
      </c>
      <c r="M294" s="78">
        <v>75.843154641397888</v>
      </c>
      <c r="N294" s="78">
        <v>0</v>
      </c>
      <c r="O294" s="78">
        <v>1.0716200920803716</v>
      </c>
      <c r="P294" s="78">
        <v>1.2448680351906158</v>
      </c>
      <c r="Q294" s="83">
        <v>0.4538378940568753</v>
      </c>
    </row>
    <row r="295" spans="10:17" ht="14.25">
      <c r="J295" s="78">
        <v>14.563034188034187</v>
      </c>
      <c r="K295" s="78">
        <v>65.614978704667635</v>
      </c>
      <c r="L295" s="78">
        <v>-15.305607179300559</v>
      </c>
      <c r="M295" s="78">
        <v>76.230261437761527</v>
      </c>
      <c r="N295" s="78">
        <v>5.3411670449987441E-4</v>
      </c>
      <c r="O295" s="78">
        <v>1.0769856555329618</v>
      </c>
      <c r="P295" s="78">
        <v>1.2512218963831867</v>
      </c>
      <c r="Q295" s="83">
        <v>0.45441785785215377</v>
      </c>
    </row>
    <row r="296" spans="10:17" ht="14.25">
      <c r="J296" s="78">
        <v>14.612713675213676</v>
      </c>
      <c r="K296" s="78">
        <v>65.495259967260765</v>
      </c>
      <c r="L296" s="78">
        <v>-14.918500382936919</v>
      </c>
      <c r="M296" s="78">
        <v>75.843154641397888</v>
      </c>
      <c r="N296" s="78">
        <v>0</v>
      </c>
      <c r="O296" s="78">
        <v>1.0750206261230453</v>
      </c>
      <c r="P296" s="78">
        <v>1.2448680351906158</v>
      </c>
      <c r="Q296" s="83">
        <v>0.45205367549343256</v>
      </c>
    </row>
    <row r="297" spans="10:17" ht="14.25">
      <c r="J297" s="78">
        <v>14.662927350427351</v>
      </c>
      <c r="K297" s="78">
        <v>65.494646302690938</v>
      </c>
      <c r="L297" s="78">
        <v>-14.829168045314553</v>
      </c>
      <c r="M297" s="78">
        <v>75.753822303775522</v>
      </c>
      <c r="N297" s="78">
        <v>-5.3411670449987441E-4</v>
      </c>
      <c r="O297" s="78">
        <v>1.0750105536067989</v>
      </c>
      <c r="P297" s="78">
        <v>1.2434017595307918</v>
      </c>
      <c r="Q297" s="83">
        <v>0.45050141772433894</v>
      </c>
    </row>
    <row r="298" spans="10:17" ht="14.25">
      <c r="J298" s="78">
        <v>14.709401709401709</v>
      </c>
      <c r="K298" s="78">
        <v>65.136750631915106</v>
      </c>
      <c r="L298" s="78">
        <v>-14.710058261818041</v>
      </c>
      <c r="M298" s="78">
        <v>75.63471252027901</v>
      </c>
      <c r="N298" s="78">
        <v>-5.3411670449987441E-4</v>
      </c>
      <c r="O298" s="78">
        <v>1.0691361555469012</v>
      </c>
      <c r="P298" s="78">
        <v>1.2414467253176931</v>
      </c>
      <c r="Q298" s="83">
        <v>0.44664495008520272</v>
      </c>
    </row>
    <row r="299" spans="10:17" ht="14.25">
      <c r="J299" s="78">
        <v>14.76068376068376</v>
      </c>
      <c r="K299" s="78">
        <v>65.136127562958492</v>
      </c>
      <c r="L299" s="78">
        <v>-14.978055274685182</v>
      </c>
      <c r="M299" s="78">
        <v>75.902709533146151</v>
      </c>
      <c r="N299" s="78">
        <v>0</v>
      </c>
      <c r="O299" s="78">
        <v>1.0691259286697168</v>
      </c>
      <c r="P299" s="78">
        <v>1.2458455522971654</v>
      </c>
      <c r="Q299" s="83">
        <v>0.44508898042260653</v>
      </c>
    </row>
    <row r="300" spans="10:17" ht="14.25">
      <c r="J300" s="78">
        <v>14.810897435897438</v>
      </c>
      <c r="K300" s="78">
        <v>65.403516354178635</v>
      </c>
      <c r="L300" s="78">
        <v>-15.305607179300559</v>
      </c>
      <c r="M300" s="78">
        <v>76.230261437761527</v>
      </c>
      <c r="N300" s="78">
        <v>0</v>
      </c>
      <c r="O300" s="78">
        <v>1.0735147724715346</v>
      </c>
      <c r="P300" s="78">
        <v>1.2512218963831867</v>
      </c>
      <c r="Q300" s="83">
        <v>0.44538533826566656</v>
      </c>
    </row>
    <row r="301" spans="10:17" ht="14.25">
      <c r="J301" s="78">
        <v>14.862713675213676</v>
      </c>
      <c r="K301" s="78">
        <v>65.879329791608981</v>
      </c>
      <c r="L301" s="78">
        <v>-16.496705014265579</v>
      </c>
      <c r="M301" s="78">
        <v>77.421359272726548</v>
      </c>
      <c r="N301" s="78">
        <v>5.3411670449987441E-4</v>
      </c>
      <c r="O301" s="78">
        <v>1.0813246393180791</v>
      </c>
      <c r="P301" s="78">
        <v>1.270772238514174</v>
      </c>
      <c r="Q301" s="83">
        <v>0.4470339706085194</v>
      </c>
    </row>
    <row r="302" spans="10:17" ht="14.25">
      <c r="J302" s="78">
        <v>14.907585470085472</v>
      </c>
      <c r="K302" s="78">
        <v>65.134353393543961</v>
      </c>
      <c r="L302" s="78">
        <v>-15.662936529790066</v>
      </c>
      <c r="M302" s="78">
        <v>76.587590788251035</v>
      </c>
      <c r="N302" s="78">
        <v>0</v>
      </c>
      <c r="O302" s="78">
        <v>1.0690968079560068</v>
      </c>
      <c r="P302" s="78">
        <v>1.2570869990224829</v>
      </c>
      <c r="Q302" s="83">
        <v>0.44069110196449141</v>
      </c>
    </row>
    <row r="303" spans="10:17" ht="14.25">
      <c r="J303" s="78">
        <v>14.96260683760684</v>
      </c>
      <c r="K303" s="78">
        <v>65.401689968657607</v>
      </c>
      <c r="L303" s="78">
        <v>-14.978055274685182</v>
      </c>
      <c r="M303" s="78">
        <v>75.902709533146151</v>
      </c>
      <c r="N303" s="78">
        <v>0</v>
      </c>
      <c r="O303" s="78">
        <v>1.0734847946974584</v>
      </c>
      <c r="P303" s="78">
        <v>1.2458455522971654</v>
      </c>
      <c r="Q303" s="83">
        <v>0.44085726488341076</v>
      </c>
    </row>
    <row r="304" spans="10:17" ht="14.25">
      <c r="J304" s="78">
        <v>15.012286324786327</v>
      </c>
      <c r="K304" s="78">
        <v>65.341540664495454</v>
      </c>
      <c r="L304" s="78">
        <v>-15.037610166433431</v>
      </c>
      <c r="M304" s="78">
        <v>75.9622644248944</v>
      </c>
      <c r="N304" s="78">
        <v>-5.3411670449987441E-4</v>
      </c>
      <c r="O304" s="78">
        <v>1.072497521074091</v>
      </c>
      <c r="P304" s="78">
        <v>1.2468230694037146</v>
      </c>
      <c r="Q304" s="83">
        <v>0.43899768849038118</v>
      </c>
    </row>
    <row r="305" spans="10:17" ht="14.25">
      <c r="J305" s="78">
        <v>15.059294871794874</v>
      </c>
      <c r="K305" s="78">
        <v>65.281424982765955</v>
      </c>
      <c r="L305" s="78">
        <v>-14.352728911328533</v>
      </c>
      <c r="M305" s="78">
        <v>75.277383169789502</v>
      </c>
      <c r="N305" s="78">
        <v>0</v>
      </c>
      <c r="O305" s="78">
        <v>1.0715107993197999</v>
      </c>
      <c r="P305" s="78">
        <v>1.2355816226783969</v>
      </c>
      <c r="Q305" s="83">
        <v>0.43722813607269762</v>
      </c>
    </row>
    <row r="306" spans="10:17" ht="14.25">
      <c r="J306" s="78">
        <v>15.11752136752137</v>
      </c>
      <c r="K306" s="78">
        <v>66.144278542585397</v>
      </c>
      <c r="L306" s="78">
        <v>-14.76961315356629</v>
      </c>
      <c r="M306" s="78">
        <v>75.694267412027259</v>
      </c>
      <c r="N306" s="78">
        <v>-5.3411670449987441E-4</v>
      </c>
      <c r="O306" s="78">
        <v>1.0856734329912023</v>
      </c>
      <c r="P306" s="78">
        <v>1.2424242424242424</v>
      </c>
      <c r="Q306" s="83">
        <v>0.4412517516050749</v>
      </c>
    </row>
    <row r="307" spans="10:17" ht="14.25">
      <c r="J307" s="78">
        <v>15.163995726495729</v>
      </c>
      <c r="K307" s="78">
        <v>65.280181768471436</v>
      </c>
      <c r="L307" s="78">
        <v>-13.876289777342528</v>
      </c>
      <c r="M307" s="78">
        <v>74.800944035803496</v>
      </c>
      <c r="N307" s="78">
        <v>5.3411670449987441E-4</v>
      </c>
      <c r="O307" s="78">
        <v>1.0714903935528792</v>
      </c>
      <c r="P307" s="78">
        <v>1.227761485826002</v>
      </c>
      <c r="Q307" s="83">
        <v>0.43420106578044476</v>
      </c>
    </row>
    <row r="308" spans="10:17" ht="14.25">
      <c r="J308" s="78">
        <v>15.219551282051283</v>
      </c>
      <c r="K308" s="78">
        <v>65.696409606969112</v>
      </c>
      <c r="L308" s="78">
        <v>-15.305607179300559</v>
      </c>
      <c r="M308" s="78">
        <v>76.230261437761527</v>
      </c>
      <c r="N308" s="78">
        <v>0</v>
      </c>
      <c r="O308" s="78">
        <v>1.0783222392738563</v>
      </c>
      <c r="P308" s="78">
        <v>1.2512218963831867</v>
      </c>
      <c r="Q308" s="83">
        <v>0.43535093558233307</v>
      </c>
    </row>
    <row r="309" spans="10:17" ht="14.25">
      <c r="J309" s="78">
        <v>15.266025641025644</v>
      </c>
      <c r="K309" s="78">
        <v>65.487420115664875</v>
      </c>
      <c r="L309" s="78">
        <v>-14.501616140699177</v>
      </c>
      <c r="M309" s="78">
        <v>75.426270399160146</v>
      </c>
      <c r="N309" s="78">
        <v>-5.3411670449987441E-4</v>
      </c>
      <c r="O309" s="78">
        <v>1.0748919450219161</v>
      </c>
      <c r="P309" s="78">
        <v>1.2380254154447705</v>
      </c>
      <c r="Q309" s="83">
        <v>0.43265661253076126</v>
      </c>
    </row>
    <row r="310" spans="10:17" ht="14.25">
      <c r="J310" s="78">
        <v>15.317307692307693</v>
      </c>
      <c r="K310" s="78">
        <v>65.814369861779824</v>
      </c>
      <c r="L310" s="78">
        <v>-14.76961315356629</v>
      </c>
      <c r="M310" s="78">
        <v>75.694267412027259</v>
      </c>
      <c r="N310" s="78">
        <v>0</v>
      </c>
      <c r="O310" s="78">
        <v>1.0802584054490516</v>
      </c>
      <c r="P310" s="78">
        <v>1.2424242424242424</v>
      </c>
      <c r="Q310" s="83">
        <v>0.43334259836007588</v>
      </c>
    </row>
    <row r="311" spans="10:17" ht="14.25">
      <c r="J311" s="78">
        <v>15.365918803418804</v>
      </c>
      <c r="K311" s="78">
        <v>65.605358723179435</v>
      </c>
      <c r="L311" s="78">
        <v>-15.24605228755231</v>
      </c>
      <c r="M311" s="78">
        <v>76.170706546013278</v>
      </c>
      <c r="N311" s="78">
        <v>-5.3411670449987441E-4</v>
      </c>
      <c r="O311" s="78">
        <v>1.0768277558845305</v>
      </c>
      <c r="P311" s="78">
        <v>1.2502443792766373</v>
      </c>
      <c r="Q311" s="83">
        <v>0.43061146463517552</v>
      </c>
    </row>
    <row r="312" spans="10:17" ht="14.25">
      <c r="J312" s="78">
        <v>15.415598290598293</v>
      </c>
      <c r="K312" s="78">
        <v>65.694111325967924</v>
      </c>
      <c r="L312" s="78">
        <v>-16.34781778489495</v>
      </c>
      <c r="M312" s="78">
        <v>77.272472043355918</v>
      </c>
      <c r="N312" s="78">
        <v>0</v>
      </c>
      <c r="O312" s="78">
        <v>1.0782845159411731</v>
      </c>
      <c r="P312" s="78">
        <v>1.2683284457478006</v>
      </c>
      <c r="Q312" s="83">
        <v>0.42979947562106957</v>
      </c>
    </row>
    <row r="313" spans="10:17" ht="14.25">
      <c r="J313" s="78">
        <v>15.465811965811968</v>
      </c>
      <c r="K313" s="78">
        <v>65.812636978154686</v>
      </c>
      <c r="L313" s="78">
        <v>-16.020265880279574</v>
      </c>
      <c r="M313" s="78">
        <v>76.944920138740542</v>
      </c>
      <c r="N313" s="78">
        <v>0</v>
      </c>
      <c r="O313" s="78">
        <v>1.0802299623885825</v>
      </c>
      <c r="P313" s="78">
        <v>1.2629521016617791</v>
      </c>
      <c r="Q313" s="83">
        <v>0.4291703947762569</v>
      </c>
    </row>
    <row r="314" spans="10:17" ht="14.25">
      <c r="J314" s="78">
        <v>15.513888888888888</v>
      </c>
      <c r="K314" s="78">
        <v>65.752524542580119</v>
      </c>
      <c r="L314" s="78">
        <v>-15.662936529790066</v>
      </c>
      <c r="M314" s="78">
        <v>76.587590788251035</v>
      </c>
      <c r="N314" s="78">
        <v>5.3411670449987441E-4</v>
      </c>
      <c r="O314" s="78">
        <v>1.0792432939157579</v>
      </c>
      <c r="P314" s="78">
        <v>1.2570869990224829</v>
      </c>
      <c r="Q314" s="83">
        <v>0.4274529378700721</v>
      </c>
    </row>
    <row r="315" spans="10:17" ht="14.25">
      <c r="J315" s="78">
        <v>15.564102564102566</v>
      </c>
      <c r="K315" s="78">
        <v>66.079495931401297</v>
      </c>
      <c r="L315" s="78">
        <v>-15.662936529790066</v>
      </c>
      <c r="M315" s="78">
        <v>76.587590788251035</v>
      </c>
      <c r="N315" s="78">
        <v>0</v>
      </c>
      <c r="O315" s="78">
        <v>1.0846101095801368</v>
      </c>
      <c r="P315" s="78">
        <v>1.2570869990224829</v>
      </c>
      <c r="Q315" s="83">
        <v>0.42817467276256027</v>
      </c>
    </row>
    <row r="316" spans="10:17" ht="14.25">
      <c r="J316" s="78">
        <v>15.613782051282051</v>
      </c>
      <c r="K316" s="78">
        <v>65.394042153889231</v>
      </c>
      <c r="L316" s="78">
        <v>-15.454494408671174</v>
      </c>
      <c r="M316" s="78">
        <v>76.379148667132142</v>
      </c>
      <c r="N316" s="78">
        <v>0</v>
      </c>
      <c r="O316" s="78">
        <v>1.0733592656343647</v>
      </c>
      <c r="P316" s="78">
        <v>1.2536656891495599</v>
      </c>
      <c r="Q316" s="83">
        <v>0.422422262768473</v>
      </c>
    </row>
    <row r="317" spans="10:17" ht="14.25">
      <c r="J317" s="78">
        <v>15.667200854700855</v>
      </c>
      <c r="K317" s="78">
        <v>65.60187067673003</v>
      </c>
      <c r="L317" s="78">
        <v>-15.394939516922925</v>
      </c>
      <c r="M317" s="78">
        <v>76.319593775383893</v>
      </c>
      <c r="N317" s="78">
        <v>0</v>
      </c>
      <c r="O317" s="78">
        <v>1.0767705040791349</v>
      </c>
      <c r="P317" s="78">
        <v>1.2526881720430105</v>
      </c>
      <c r="Q317" s="83">
        <v>0.42230849391167424</v>
      </c>
    </row>
    <row r="318" spans="10:17" ht="14.25">
      <c r="J318" s="78">
        <v>15.713675213675216</v>
      </c>
      <c r="K318" s="78">
        <v>66.137332572379293</v>
      </c>
      <c r="L318" s="78">
        <v>-15.454494408671174</v>
      </c>
      <c r="M318" s="78">
        <v>76.379148667132142</v>
      </c>
      <c r="N318" s="78">
        <v>5.3411670449987441E-4</v>
      </c>
      <c r="O318" s="78">
        <v>1.085559423805748</v>
      </c>
      <c r="P318" s="78">
        <v>1.2536656891495599</v>
      </c>
      <c r="Q318" s="83">
        <v>0.42446710242048669</v>
      </c>
    </row>
    <row r="319" spans="10:17" ht="14.25">
      <c r="J319" s="78">
        <v>15.763888888888891</v>
      </c>
      <c r="K319" s="78">
        <v>65.809207500898054</v>
      </c>
      <c r="L319" s="78">
        <v>-13.608292764475401</v>
      </c>
      <c r="M319" s="78">
        <v>74.532947022936369</v>
      </c>
      <c r="N319" s="78">
        <v>0</v>
      </c>
      <c r="O319" s="78">
        <v>1.08017367192131</v>
      </c>
      <c r="P319" s="78">
        <v>1.2233626588465298</v>
      </c>
      <c r="Q319" s="83">
        <v>0.42103352326058108</v>
      </c>
    </row>
    <row r="320" spans="10:17" ht="14.25">
      <c r="J320" s="78">
        <v>15.817307692307692</v>
      </c>
      <c r="K320" s="78">
        <v>65.749044884830255</v>
      </c>
      <c r="L320" s="78">
        <v>-13.876289777342528</v>
      </c>
      <c r="M320" s="78">
        <v>74.800944035803496</v>
      </c>
      <c r="N320" s="78">
        <v>0</v>
      </c>
      <c r="O320" s="78">
        <v>1.0791861798000979</v>
      </c>
      <c r="P320" s="78">
        <v>1.227761485826002</v>
      </c>
      <c r="Q320" s="83">
        <v>0.41923123369442278</v>
      </c>
    </row>
    <row r="321" spans="10:17" ht="14.25">
      <c r="J321" s="78">
        <v>15.866987179487179</v>
      </c>
      <c r="K321" s="78">
        <v>65.540039456102761</v>
      </c>
      <c r="L321" s="78">
        <v>-13.876289777342528</v>
      </c>
      <c r="M321" s="78">
        <v>74.800944035803496</v>
      </c>
      <c r="N321" s="78">
        <v>0</v>
      </c>
      <c r="O321" s="78">
        <v>1.0757556239558115</v>
      </c>
      <c r="P321" s="78">
        <v>1.227761485826002</v>
      </c>
      <c r="Q321" s="83">
        <v>0.41660138751755954</v>
      </c>
    </row>
    <row r="322" spans="10:17" ht="14.25">
      <c r="J322" s="78">
        <v>15.918803418803421</v>
      </c>
      <c r="K322" s="78">
        <v>65.599008738240272</v>
      </c>
      <c r="L322" s="78">
        <v>-13.935844669090791</v>
      </c>
      <c r="M322" s="78">
        <v>74.86049892755176</v>
      </c>
      <c r="N322" s="78">
        <v>0</v>
      </c>
      <c r="O322" s="78">
        <v>1.0767235290322579</v>
      </c>
      <c r="P322" s="78">
        <v>1.2287390029325516</v>
      </c>
      <c r="Q322" s="83">
        <v>0.41561577392785942</v>
      </c>
    </row>
    <row r="323" spans="10:17" ht="14.25">
      <c r="J323" s="78">
        <v>15.965277777777779</v>
      </c>
      <c r="K323" s="78">
        <v>65.687817511514268</v>
      </c>
      <c r="L323" s="78">
        <v>-13.876289777342528</v>
      </c>
      <c r="M323" s="78">
        <v>74.800944035803496</v>
      </c>
      <c r="N323" s="78">
        <v>0</v>
      </c>
      <c r="O323" s="78">
        <v>1.0781812110553226</v>
      </c>
      <c r="P323" s="78">
        <v>1.227761485826002</v>
      </c>
      <c r="Q323" s="83">
        <v>0.41496219310760879</v>
      </c>
    </row>
    <row r="324" spans="10:17" ht="14.25">
      <c r="J324" s="78">
        <v>16.015491452991455</v>
      </c>
      <c r="K324" s="78">
        <v>65.806363383078718</v>
      </c>
      <c r="L324" s="78">
        <v>-15.514049300419423</v>
      </c>
      <c r="M324" s="78">
        <v>76.438703558880391</v>
      </c>
      <c r="N324" s="78">
        <v>0</v>
      </c>
      <c r="O324" s="78">
        <v>1.0801269893778642</v>
      </c>
      <c r="P324" s="78">
        <v>1.2546432062561093</v>
      </c>
      <c r="Q324" s="83">
        <v>0.41440134927333877</v>
      </c>
    </row>
    <row r="325" spans="10:17" ht="14.25">
      <c r="J325" s="78">
        <v>16.067307692307693</v>
      </c>
      <c r="K325" s="78">
        <v>65.001792371776403</v>
      </c>
      <c r="L325" s="78">
        <v>-14.501616140699177</v>
      </c>
      <c r="M325" s="78">
        <v>75.426270399160146</v>
      </c>
      <c r="N325" s="78">
        <v>-5.3411670449987441E-4</v>
      </c>
      <c r="O325" s="78">
        <v>1.0669209889319842</v>
      </c>
      <c r="P325" s="78">
        <v>1.2380254154447705</v>
      </c>
      <c r="Q325" s="83">
        <v>0.40805742267598166</v>
      </c>
    </row>
    <row r="326" spans="10:17" ht="14.25">
      <c r="J326" s="78">
        <v>16.115384615384613</v>
      </c>
      <c r="K326" s="78">
        <v>65.745692158680697</v>
      </c>
      <c r="L326" s="78">
        <v>-13.99539956083904</v>
      </c>
      <c r="M326" s="78">
        <v>74.920053819300009</v>
      </c>
      <c r="N326" s="78">
        <v>0</v>
      </c>
      <c r="O326" s="78">
        <v>1.0791311491037341</v>
      </c>
      <c r="P326" s="78">
        <v>1.2297165200391009</v>
      </c>
      <c r="Q326" s="83">
        <v>0.41145615219294163</v>
      </c>
    </row>
    <row r="327" spans="10:17" ht="14.25">
      <c r="J327" s="78">
        <v>16.165598290598293</v>
      </c>
      <c r="K327" s="78">
        <v>65.209139742535399</v>
      </c>
      <c r="L327" s="78">
        <v>-12.625637050629244</v>
      </c>
      <c r="M327" s="78">
        <v>73.550291309090213</v>
      </c>
      <c r="N327" s="78">
        <v>-1.0682334089997488E-3</v>
      </c>
      <c r="O327" s="78">
        <v>1.070324329882913</v>
      </c>
      <c r="P327" s="78">
        <v>1.2072336265884651</v>
      </c>
      <c r="Q327" s="83">
        <v>0.40685898443771923</v>
      </c>
    </row>
    <row r="328" spans="10:17" ht="14.25">
      <c r="J328" s="78">
        <v>16.216880341880344</v>
      </c>
      <c r="K328" s="78">
        <v>65.476568390767994</v>
      </c>
      <c r="L328" s="78">
        <v>-13.250963413985893</v>
      </c>
      <c r="M328" s="78">
        <v>74.175617672446862</v>
      </c>
      <c r="N328" s="78">
        <v>0</v>
      </c>
      <c r="O328" s="78">
        <v>1.0747138278864319</v>
      </c>
      <c r="P328" s="78">
        <v>1.2174975562072337</v>
      </c>
      <c r="Q328" s="83">
        <v>0.40722146485286909</v>
      </c>
    </row>
    <row r="329" spans="10:17" ht="14.25">
      <c r="J329" s="78">
        <v>16.270299145299145</v>
      </c>
      <c r="K329" s="78">
        <v>65.952417526828867</v>
      </c>
      <c r="L329" s="78">
        <v>-13.399850643356508</v>
      </c>
      <c r="M329" s="78">
        <v>74.324504901817477</v>
      </c>
      <c r="N329" s="78">
        <v>-5.3411670449987441E-4</v>
      </c>
      <c r="O329" s="78">
        <v>1.0825242806801758</v>
      </c>
      <c r="P329" s="78">
        <v>1.2199413489736068</v>
      </c>
      <c r="Q329" s="83">
        <v>0.40880912037146233</v>
      </c>
    </row>
    <row r="330" spans="10:17" ht="14.25">
      <c r="J330" s="78">
        <v>16.320512820512821</v>
      </c>
      <c r="K330" s="78">
        <v>65.534980592546972</v>
      </c>
      <c r="L330" s="78">
        <v>-13.51896042685302</v>
      </c>
      <c r="M330" s="78">
        <v>74.443614685313989</v>
      </c>
      <c r="N330" s="78">
        <v>5.3411670449987441E-4</v>
      </c>
      <c r="O330" s="78">
        <v>1.0756725892038319</v>
      </c>
      <c r="P330" s="78">
        <v>1.2218963831867058</v>
      </c>
      <c r="Q330" s="83">
        <v>0.4049935845174269</v>
      </c>
    </row>
    <row r="331" spans="10:17" ht="14.25">
      <c r="J331" s="78">
        <v>16.37019230769231</v>
      </c>
      <c r="K331" s="78">
        <v>65.683322827263112</v>
      </c>
      <c r="L331" s="78">
        <v>-13.727402547971884</v>
      </c>
      <c r="M331" s="78">
        <v>74.652056806432853</v>
      </c>
      <c r="N331" s="78">
        <v>-1.0682334089997488E-3</v>
      </c>
      <c r="O331" s="78">
        <v>1.0781074365824781</v>
      </c>
      <c r="P331" s="78">
        <v>1.2253176930596283</v>
      </c>
      <c r="Q331" s="83">
        <v>0.40467070192577209</v>
      </c>
    </row>
    <row r="332" spans="10:17" ht="14.25">
      <c r="J332" s="78">
        <v>16.418803418803417</v>
      </c>
      <c r="K332" s="78">
        <v>65.950788315854268</v>
      </c>
      <c r="L332" s="78">
        <v>-13.042521292867015</v>
      </c>
      <c r="M332" s="78">
        <v>73.967175551327983</v>
      </c>
      <c r="N332" s="78">
        <v>0</v>
      </c>
      <c r="O332" s="78">
        <v>1.0824975392731964</v>
      </c>
      <c r="P332" s="78">
        <v>1.2140762463343109</v>
      </c>
      <c r="Q332" s="83">
        <v>0.40510161374217707</v>
      </c>
    </row>
    <row r="333" spans="10:17" ht="14.25">
      <c r="J333" s="78">
        <v>16.472222222222225</v>
      </c>
      <c r="K333" s="78">
        <v>65.68220920668594</v>
      </c>
      <c r="L333" s="78">
        <v>-14.144286790209655</v>
      </c>
      <c r="M333" s="78">
        <v>75.068941048670624</v>
      </c>
      <c r="N333" s="78">
        <v>0</v>
      </c>
      <c r="O333" s="78">
        <v>1.078089157930088</v>
      </c>
      <c r="P333" s="78">
        <v>1.2321603128054741</v>
      </c>
      <c r="Q333" s="83">
        <v>0.40215738716899857</v>
      </c>
    </row>
    <row r="334" spans="10:17" ht="14.25">
      <c r="J334" s="78">
        <v>16.525641025641029</v>
      </c>
      <c r="K334" s="78">
        <v>66.277178118243938</v>
      </c>
      <c r="L334" s="78">
        <v>-14.144286790209655</v>
      </c>
      <c r="M334" s="78">
        <v>75.068941048670624</v>
      </c>
      <c r="N334" s="78">
        <v>5.3411670449987441E-4</v>
      </c>
      <c r="O334" s="78">
        <v>1.0878548089427957</v>
      </c>
      <c r="P334" s="78">
        <v>1.2321603128054741</v>
      </c>
      <c r="Q334" s="83">
        <v>0.40445769882941868</v>
      </c>
    </row>
    <row r="335" spans="10:17" ht="14.25">
      <c r="J335" s="78">
        <v>16.573717948717949</v>
      </c>
      <c r="K335" s="78">
        <v>65.740663874449709</v>
      </c>
      <c r="L335" s="78">
        <v>-14.620725924195661</v>
      </c>
      <c r="M335" s="78">
        <v>75.545380182656629</v>
      </c>
      <c r="N335" s="78">
        <v>-5.3411670449987441E-4</v>
      </c>
      <c r="O335" s="78">
        <v>1.0790486162721213</v>
      </c>
      <c r="P335" s="78">
        <v>1.2399804496578688</v>
      </c>
      <c r="Q335" s="83">
        <v>0.40004731207853472</v>
      </c>
    </row>
    <row r="336" spans="10:17" ht="14.25">
      <c r="J336" s="78">
        <v>16.621794871794872</v>
      </c>
      <c r="K336" s="78">
        <v>65.799700241343103</v>
      </c>
      <c r="L336" s="78">
        <v>-14.829168045314553</v>
      </c>
      <c r="M336" s="78">
        <v>75.753822303775522</v>
      </c>
      <c r="N336" s="78">
        <v>5.3411670449987441E-4</v>
      </c>
      <c r="O336" s="78">
        <v>1.0800176224587292</v>
      </c>
      <c r="P336" s="78">
        <v>1.2434017595307918</v>
      </c>
      <c r="Q336" s="83">
        <v>0.39924538862421466</v>
      </c>
    </row>
    <row r="337" spans="10:17" ht="14.25">
      <c r="J337" s="78">
        <v>16.66826923076923</v>
      </c>
      <c r="K337" s="78">
        <v>65.203651692653111</v>
      </c>
      <c r="L337" s="78">
        <v>-13.727402547971884</v>
      </c>
      <c r="M337" s="78">
        <v>74.652056806432853</v>
      </c>
      <c r="N337" s="78">
        <v>0</v>
      </c>
      <c r="O337" s="78">
        <v>1.0702342505882647</v>
      </c>
      <c r="P337" s="78">
        <v>1.2253176930596283</v>
      </c>
      <c r="Q337" s="83">
        <v>0.39455626779849046</v>
      </c>
    </row>
    <row r="338" spans="10:17" ht="14.25">
      <c r="J338" s="78">
        <v>16.725427350427353</v>
      </c>
      <c r="K338" s="78">
        <v>66.275027424767288</v>
      </c>
      <c r="L338" s="78">
        <v>-13.816734885594279</v>
      </c>
      <c r="M338" s="78">
        <v>74.741389144055248</v>
      </c>
      <c r="N338" s="78">
        <v>-1.0682334089997488E-3</v>
      </c>
      <c r="O338" s="78">
        <v>1.0878195080698925</v>
      </c>
      <c r="P338" s="78">
        <v>1.2267839687194526</v>
      </c>
      <c r="Q338" s="83">
        <v>0.3996135663100629</v>
      </c>
    </row>
    <row r="339" spans="10:17" ht="14.25">
      <c r="J339" s="78">
        <v>16.768696581196583</v>
      </c>
      <c r="K339" s="78">
        <v>65.857681242668505</v>
      </c>
      <c r="L339" s="78">
        <v>-14.501616140699177</v>
      </c>
      <c r="M339" s="78">
        <v>75.426270399160146</v>
      </c>
      <c r="N339" s="78">
        <v>0</v>
      </c>
      <c r="O339" s="78">
        <v>1.0809693061741497</v>
      </c>
      <c r="P339" s="78">
        <v>1.2380254154447705</v>
      </c>
      <c r="Q339" s="83">
        <v>0.39609357955717173</v>
      </c>
    </row>
    <row r="340" spans="10:17" ht="14.25">
      <c r="J340" s="78">
        <v>16.816773504273506</v>
      </c>
      <c r="K340" s="78">
        <v>65.589172571833984</v>
      </c>
      <c r="L340" s="78">
        <v>-13.935844669090791</v>
      </c>
      <c r="M340" s="78">
        <v>74.86049892755176</v>
      </c>
      <c r="N340" s="78">
        <v>0</v>
      </c>
      <c r="O340" s="78">
        <v>1.0765620809858798</v>
      </c>
      <c r="P340" s="78">
        <v>1.2287390029325516</v>
      </c>
      <c r="Q340" s="83">
        <v>0.39336452884911388</v>
      </c>
    </row>
    <row r="341" spans="10:17" ht="14.25">
      <c r="J341" s="78">
        <v>16.870192307692307</v>
      </c>
      <c r="K341" s="78">
        <v>64.844169901986049</v>
      </c>
      <c r="L341" s="78">
        <v>-14.293174019580285</v>
      </c>
      <c r="M341" s="78">
        <v>75.217828278041253</v>
      </c>
      <c r="N341" s="78">
        <v>0</v>
      </c>
      <c r="O341" s="78">
        <v>1.0643338184062121</v>
      </c>
      <c r="P341" s="78">
        <v>1.2346041055718475</v>
      </c>
      <c r="Q341" s="83">
        <v>0.38770286668894027</v>
      </c>
    </row>
    <row r="342" spans="10:17" ht="14.25">
      <c r="J342" s="78">
        <v>16.925213675213676</v>
      </c>
      <c r="K342" s="78">
        <v>66.124018741273147</v>
      </c>
      <c r="L342" s="78">
        <v>-13.876289777342528</v>
      </c>
      <c r="M342" s="78">
        <v>74.800944035803496</v>
      </c>
      <c r="N342" s="78">
        <v>0</v>
      </c>
      <c r="O342" s="78">
        <v>1.0853408943570675</v>
      </c>
      <c r="P342" s="78">
        <v>1.227761485826002</v>
      </c>
      <c r="Q342" s="83">
        <v>0.39400429035532025</v>
      </c>
    </row>
    <row r="343" spans="10:17" ht="14.25">
      <c r="J343" s="78">
        <v>16.971688034188034</v>
      </c>
      <c r="K343" s="78">
        <v>66.004419656374665</v>
      </c>
      <c r="L343" s="78">
        <v>-13.876289777342528</v>
      </c>
      <c r="M343" s="78">
        <v>74.800944035803496</v>
      </c>
      <c r="N343" s="78">
        <v>0</v>
      </c>
      <c r="O343" s="78">
        <v>1.0833778288894966</v>
      </c>
      <c r="P343" s="78">
        <v>1.227761485826002</v>
      </c>
      <c r="Q343" s="83">
        <v>0.39222067252919235</v>
      </c>
    </row>
    <row r="344" spans="10:17" ht="14.25">
      <c r="J344" s="78">
        <v>17.018162393162395</v>
      </c>
      <c r="K344" s="78">
        <v>66.123041720675317</v>
      </c>
      <c r="L344" s="78">
        <v>-13.816734885594279</v>
      </c>
      <c r="M344" s="78">
        <v>74.741389144055248</v>
      </c>
      <c r="N344" s="78">
        <v>0</v>
      </c>
      <c r="O344" s="78">
        <v>1.0853248578180059</v>
      </c>
      <c r="P344" s="78">
        <v>1.2267839687194526</v>
      </c>
      <c r="Q344" s="83">
        <v>0.39184660171266406</v>
      </c>
    </row>
    <row r="345" spans="10:17" ht="14.25">
      <c r="J345" s="78">
        <v>17.069978632478634</v>
      </c>
      <c r="K345" s="78">
        <v>66.003390023757447</v>
      </c>
      <c r="L345" s="78">
        <v>-13.727402547971884</v>
      </c>
      <c r="M345" s="78">
        <v>74.652056806432853</v>
      </c>
      <c r="N345" s="78">
        <v>0</v>
      </c>
      <c r="O345" s="78">
        <v>1.0833609287916668</v>
      </c>
      <c r="P345" s="78">
        <v>1.2253176930596283</v>
      </c>
      <c r="Q345" s="83">
        <v>0.38995619589106639</v>
      </c>
    </row>
    <row r="346" spans="10:17" ht="14.25">
      <c r="J346" s="78">
        <v>17.118055555555557</v>
      </c>
      <c r="K346" s="78">
        <v>65.526449842556175</v>
      </c>
      <c r="L346" s="78">
        <v>-13.935844669090791</v>
      </c>
      <c r="M346" s="78">
        <v>74.86049892755176</v>
      </c>
      <c r="N346" s="78">
        <v>0</v>
      </c>
      <c r="O346" s="78">
        <v>1.0755325678923509</v>
      </c>
      <c r="P346" s="78">
        <v>1.2287390029325516</v>
      </c>
      <c r="Q346" s="83">
        <v>0.3860748022399173</v>
      </c>
    </row>
    <row r="347" spans="10:17" ht="14.25">
      <c r="J347" s="78">
        <v>17.171474358974361</v>
      </c>
      <c r="K347" s="78">
        <v>66.27033125613913</v>
      </c>
      <c r="L347" s="78">
        <v>-14.144286790209655</v>
      </c>
      <c r="M347" s="78">
        <v>75.068941048670624</v>
      </c>
      <c r="N347" s="78">
        <v>0</v>
      </c>
      <c r="O347" s="78">
        <v>1.0877424264896141</v>
      </c>
      <c r="P347" s="78">
        <v>1.2321603128054741</v>
      </c>
      <c r="Q347" s="83">
        <v>0.38920583724998842</v>
      </c>
    </row>
    <row r="348" spans="10:17" ht="14.25">
      <c r="J348" s="78">
        <v>17.221688034188034</v>
      </c>
      <c r="K348" s="78">
        <v>66.805805738604874</v>
      </c>
      <c r="L348" s="78">
        <v>-13.66784765622365</v>
      </c>
      <c r="M348" s="78">
        <v>74.592501914684618</v>
      </c>
      <c r="N348" s="78">
        <v>0</v>
      </c>
      <c r="O348" s="78">
        <v>1.0965315528126638</v>
      </c>
      <c r="P348" s="78">
        <v>1.2243401759530792</v>
      </c>
      <c r="Q348" s="83">
        <v>0.39118032387848467</v>
      </c>
    </row>
    <row r="349" spans="10:17" ht="14.25">
      <c r="J349" s="78">
        <v>17.271367521367523</v>
      </c>
      <c r="K349" s="78">
        <v>66.209744622596943</v>
      </c>
      <c r="L349" s="78">
        <v>-13.608292764475401</v>
      </c>
      <c r="M349" s="78">
        <v>74.532947022936369</v>
      </c>
      <c r="N349" s="78">
        <v>0</v>
      </c>
      <c r="O349" s="78">
        <v>1.0867479746658062</v>
      </c>
      <c r="P349" s="78">
        <v>1.2233626588465298</v>
      </c>
      <c r="Q349" s="83">
        <v>0.38660397812080238</v>
      </c>
    </row>
    <row r="350" spans="10:17" ht="14.25">
      <c r="J350" s="78">
        <v>17.321581196581199</v>
      </c>
      <c r="K350" s="78">
        <v>66.328338537289113</v>
      </c>
      <c r="L350" s="78">
        <v>-14.144286790209655</v>
      </c>
      <c r="M350" s="78">
        <v>75.068941048670624</v>
      </c>
      <c r="N350" s="78">
        <v>0</v>
      </c>
      <c r="O350" s="78">
        <v>1.0886945415546236</v>
      </c>
      <c r="P350" s="78">
        <v>1.2321603128054741</v>
      </c>
      <c r="Q350" s="83">
        <v>0.38616790851267979</v>
      </c>
    </row>
    <row r="351" spans="10:17" ht="14.25">
      <c r="J351" s="78">
        <v>17.373397435897438</v>
      </c>
      <c r="K351" s="78">
        <v>66.685137491496718</v>
      </c>
      <c r="L351" s="78">
        <v>-14.084731898461406</v>
      </c>
      <c r="M351" s="78">
        <v>75.009386156922375</v>
      </c>
      <c r="N351" s="78">
        <v>0</v>
      </c>
      <c r="O351" s="78">
        <v>1.0945509384197409</v>
      </c>
      <c r="P351" s="78">
        <v>1.2311827956989247</v>
      </c>
      <c r="Q351" s="83">
        <v>0.38706986949727323</v>
      </c>
    </row>
    <row r="352" spans="10:17" ht="14.25">
      <c r="J352" s="78">
        <v>17.421474358974358</v>
      </c>
      <c r="K352" s="78">
        <v>66.26776288804939</v>
      </c>
      <c r="L352" s="78">
        <v>-12.357640037762131</v>
      </c>
      <c r="M352" s="78">
        <v>73.2822942962231</v>
      </c>
      <c r="N352" s="78">
        <v>0</v>
      </c>
      <c r="O352" s="78">
        <v>1.0877002700240419</v>
      </c>
      <c r="P352" s="78">
        <v>1.2028347996089932</v>
      </c>
      <c r="Q352" s="83">
        <v>0.38360594977139423</v>
      </c>
    </row>
    <row r="353" spans="10:17" ht="14.25">
      <c r="J353" s="78">
        <v>17.476495726495727</v>
      </c>
      <c r="K353" s="78">
        <v>65.373880398393496</v>
      </c>
      <c r="L353" s="78">
        <v>-13.042521292867015</v>
      </c>
      <c r="M353" s="78">
        <v>73.967175551327983</v>
      </c>
      <c r="N353" s="78">
        <v>0</v>
      </c>
      <c r="O353" s="78">
        <v>1.0730283362964614</v>
      </c>
      <c r="P353" s="78">
        <v>1.2140762463343109</v>
      </c>
      <c r="Q353" s="83">
        <v>0.37728347101818366</v>
      </c>
    </row>
    <row r="354" spans="10:17" ht="14.25">
      <c r="J354" s="78">
        <v>17.526709401709404</v>
      </c>
      <c r="K354" s="78">
        <v>65.790256317250652</v>
      </c>
      <c r="L354" s="78">
        <v>-13.102076184615264</v>
      </c>
      <c r="M354" s="78">
        <v>74.026730443076232</v>
      </c>
      <c r="N354" s="78">
        <v>-1.0682334089997488E-3</v>
      </c>
      <c r="O354" s="78">
        <v>1.0798626125664712</v>
      </c>
      <c r="P354" s="78">
        <v>1.2150537634408602</v>
      </c>
      <c r="Q354" s="83">
        <v>0.37857822645050154</v>
      </c>
    </row>
    <row r="355" spans="10:17" ht="14.25">
      <c r="J355" s="78">
        <v>17.569978632478634</v>
      </c>
      <c r="K355" s="78">
        <v>66.325813801200781</v>
      </c>
      <c r="L355" s="78">
        <v>-13.310518305734142</v>
      </c>
      <c r="M355" s="78">
        <v>74.235172564195111</v>
      </c>
      <c r="N355" s="78">
        <v>-5.3411670449987441E-4</v>
      </c>
      <c r="O355" s="78">
        <v>1.0886531012523508</v>
      </c>
      <c r="P355" s="78">
        <v>1.218475073313783</v>
      </c>
      <c r="Q355" s="83">
        <v>0.38069404915741145</v>
      </c>
    </row>
    <row r="356" spans="10:17" ht="14.25">
      <c r="J356" s="78">
        <v>17.619658119658123</v>
      </c>
      <c r="K356" s="78">
        <v>66.384869169631799</v>
      </c>
      <c r="L356" s="78">
        <v>-13.310518305734142</v>
      </c>
      <c r="M356" s="78">
        <v>74.235172564195111</v>
      </c>
      <c r="N356" s="78">
        <v>-5.3411670449987441E-4</v>
      </c>
      <c r="O356" s="78">
        <v>1.0896224193248094</v>
      </c>
      <c r="P356" s="78">
        <v>1.218475073313783</v>
      </c>
      <c r="Q356" s="83">
        <v>0.37995583118502013</v>
      </c>
    </row>
    <row r="357" spans="10:17" ht="14.25">
      <c r="J357" s="78">
        <v>17.673076923076923</v>
      </c>
      <c r="K357" s="78">
        <v>65.580343026397415</v>
      </c>
      <c r="L357" s="78">
        <v>-14.412283803076782</v>
      </c>
      <c r="M357" s="78">
        <v>75.336938061537751</v>
      </c>
      <c r="N357" s="78">
        <v>0</v>
      </c>
      <c r="O357" s="78">
        <v>1.0764171553306745</v>
      </c>
      <c r="P357" s="78">
        <v>1.2365591397849462</v>
      </c>
      <c r="Q357" s="83">
        <v>0.37425510342743412</v>
      </c>
    </row>
    <row r="358" spans="10:17" ht="14.25">
      <c r="J358" s="78">
        <v>17.721153846153847</v>
      </c>
      <c r="K358" s="78">
        <v>65.103424085513808</v>
      </c>
      <c r="L358" s="78">
        <v>-12.893634063496386</v>
      </c>
      <c r="M358" s="78">
        <v>73.818288321957354</v>
      </c>
      <c r="N358" s="78">
        <v>0</v>
      </c>
      <c r="O358" s="78">
        <v>1.0685891430639101</v>
      </c>
      <c r="P358" s="78">
        <v>1.2116324535679375</v>
      </c>
      <c r="Q358" s="83">
        <v>0.37054852040935127</v>
      </c>
    </row>
    <row r="359" spans="10:17" ht="14.25">
      <c r="J359" s="78">
        <v>17.772970085470089</v>
      </c>
      <c r="K359" s="78">
        <v>66.383339028756481</v>
      </c>
      <c r="L359" s="78">
        <v>-13.99539956083904</v>
      </c>
      <c r="M359" s="78">
        <v>74.920053819300009</v>
      </c>
      <c r="N359" s="78">
        <v>5.3411670449987441E-4</v>
      </c>
      <c r="O359" s="78">
        <v>1.0895973040263487</v>
      </c>
      <c r="P359" s="78">
        <v>1.2297165200391009</v>
      </c>
      <c r="Q359" s="83">
        <v>0.37666967309172689</v>
      </c>
    </row>
    <row r="360" spans="10:17" ht="14.25">
      <c r="J360" s="78">
        <v>17.824786324786327</v>
      </c>
      <c r="K360" s="78">
        <v>66.204161091002447</v>
      </c>
      <c r="L360" s="78">
        <v>-14.620725924195661</v>
      </c>
      <c r="M360" s="78">
        <v>75.545380182656629</v>
      </c>
      <c r="N360" s="78">
        <v>5.3411670449987441E-4</v>
      </c>
      <c r="O360" s="78">
        <v>1.0866563281614074</v>
      </c>
      <c r="P360" s="78">
        <v>1.2399804496578688</v>
      </c>
      <c r="Q360" s="83">
        <v>0.37456948523996914</v>
      </c>
    </row>
    <row r="361" spans="10:17" ht="14.25">
      <c r="J361" s="78">
        <v>17.878205128205131</v>
      </c>
      <c r="K361" s="78">
        <v>66.590740809779646</v>
      </c>
      <c r="L361" s="78">
        <v>-14.203841681957918</v>
      </c>
      <c r="M361" s="78">
        <v>75.128495940418887</v>
      </c>
      <c r="N361" s="78">
        <v>0</v>
      </c>
      <c r="O361" s="78">
        <v>1.0930015380519258</v>
      </c>
      <c r="P361" s="78">
        <v>1.2331378299120237</v>
      </c>
      <c r="Q361" s="83">
        <v>0.37561259432420169</v>
      </c>
    </row>
    <row r="362" spans="10:17" ht="14.25">
      <c r="J362" s="78">
        <v>17.919337606837608</v>
      </c>
      <c r="K362" s="78">
        <v>66.32233937165816</v>
      </c>
      <c r="L362" s="78">
        <v>-14.710058261818041</v>
      </c>
      <c r="M362" s="78">
        <v>75.63471252027901</v>
      </c>
      <c r="N362" s="78">
        <v>0</v>
      </c>
      <c r="O362" s="78">
        <v>1.0885960729510022</v>
      </c>
      <c r="P362" s="78">
        <v>1.2414467253176931</v>
      </c>
      <c r="Q362" s="83">
        <v>0.37325257289092389</v>
      </c>
    </row>
    <row r="363" spans="10:17" ht="14.25">
      <c r="J363" s="78">
        <v>17.965811965811966</v>
      </c>
      <c r="K363" s="78">
        <v>66.053886902051076</v>
      </c>
      <c r="L363" s="78">
        <v>-14.084731898461406</v>
      </c>
      <c r="M363" s="78">
        <v>75.009386156922375</v>
      </c>
      <c r="N363" s="78">
        <v>0</v>
      </c>
      <c r="O363" s="78">
        <v>1.0841897702337437</v>
      </c>
      <c r="P363" s="78">
        <v>1.2311827956989247</v>
      </c>
      <c r="Q363" s="83">
        <v>0.3707927942232277</v>
      </c>
    </row>
    <row r="364" spans="10:17" ht="14.25">
      <c r="J364" s="78">
        <v>18.028311965811969</v>
      </c>
      <c r="K364" s="78">
        <v>66.321273898785591</v>
      </c>
      <c r="L364" s="78">
        <v>-12.566082158880995</v>
      </c>
      <c r="M364" s="78">
        <v>73.490736417341964</v>
      </c>
      <c r="N364" s="78">
        <v>0</v>
      </c>
      <c r="O364" s="78">
        <v>1.0885785845813833</v>
      </c>
      <c r="P364" s="78">
        <v>1.2062561094819158</v>
      </c>
      <c r="Q364" s="83">
        <v>0.37099049160284142</v>
      </c>
    </row>
    <row r="365" spans="10:17" ht="14.25">
      <c r="J365" s="78">
        <v>18.074786324786327</v>
      </c>
      <c r="K365" s="78">
        <v>65.576386005193072</v>
      </c>
      <c r="L365" s="78">
        <v>-12.774524279999888</v>
      </c>
      <c r="M365" s="78">
        <v>73.699178538460856</v>
      </c>
      <c r="N365" s="78">
        <v>0</v>
      </c>
      <c r="O365" s="78">
        <v>1.0763522059066275</v>
      </c>
      <c r="P365" s="78">
        <v>1.2096774193548387</v>
      </c>
      <c r="Q365" s="83">
        <v>0.36591544767182216</v>
      </c>
    </row>
    <row r="366" spans="10:17" ht="14.25">
      <c r="J366" s="78">
        <v>18.124465811965813</v>
      </c>
      <c r="K366" s="78">
        <v>65.724792082522086</v>
      </c>
      <c r="L366" s="78">
        <v>-14.412283803076782</v>
      </c>
      <c r="M366" s="78">
        <v>75.336938061537751</v>
      </c>
      <c r="N366" s="78">
        <v>0</v>
      </c>
      <c r="O366" s="78">
        <v>1.078788101179819</v>
      </c>
      <c r="P366" s="78">
        <v>1.2365591397849462</v>
      </c>
      <c r="Q366" s="83">
        <v>0.36573128312357478</v>
      </c>
    </row>
    <row r="367" spans="10:17" ht="14.25">
      <c r="J367" s="78">
        <v>18.173076923076927</v>
      </c>
      <c r="K367" s="78">
        <v>65.783877919647836</v>
      </c>
      <c r="L367" s="78">
        <v>-13.250963413985893</v>
      </c>
      <c r="M367" s="78">
        <v>74.175617672446862</v>
      </c>
      <c r="N367" s="78">
        <v>-5.3411670449987441E-4</v>
      </c>
      <c r="O367" s="78">
        <v>1.0797579193567937</v>
      </c>
      <c r="P367" s="78">
        <v>1.2174975562072337</v>
      </c>
      <c r="Q367" s="83">
        <v>0.36507811798382445</v>
      </c>
    </row>
    <row r="368" spans="10:17" ht="14.25">
      <c r="J368" s="78">
        <v>18.229700854700855</v>
      </c>
      <c r="K368" s="78">
        <v>66.85532178236015</v>
      </c>
      <c r="L368" s="78">
        <v>-13.042521292867015</v>
      </c>
      <c r="M368" s="78">
        <v>73.967175551327983</v>
      </c>
      <c r="N368" s="78">
        <v>0</v>
      </c>
      <c r="O368" s="78">
        <v>1.097344295114741</v>
      </c>
      <c r="P368" s="78">
        <v>1.2140762463343109</v>
      </c>
      <c r="Q368" s="83">
        <v>0.36982159833878731</v>
      </c>
    </row>
    <row r="369" spans="10:17" ht="14.25">
      <c r="J369" s="78">
        <v>18.277777777777779</v>
      </c>
      <c r="K369" s="78">
        <v>66.050870540413854</v>
      </c>
      <c r="L369" s="78">
        <v>-13.399850643356508</v>
      </c>
      <c r="M369" s="78">
        <v>74.324504901817477</v>
      </c>
      <c r="N369" s="78">
        <v>0</v>
      </c>
      <c r="O369" s="78">
        <v>1.0841402605291104</v>
      </c>
      <c r="P369" s="78">
        <v>1.2199413489736068</v>
      </c>
      <c r="Q369" s="83">
        <v>0.36444758570309521</v>
      </c>
    </row>
    <row r="370" spans="10:17" ht="14.25">
      <c r="J370" s="78">
        <v>18.326388888888889</v>
      </c>
      <c r="K370" s="78">
        <v>66.735288200333073</v>
      </c>
      <c r="L370" s="78">
        <v>-14.203841681957918</v>
      </c>
      <c r="M370" s="78">
        <v>75.128495940418887</v>
      </c>
      <c r="N370" s="78">
        <v>-5.3411670449987441E-4</v>
      </c>
      <c r="O370" s="78">
        <v>1.0953740979345015</v>
      </c>
      <c r="P370" s="78">
        <v>1.2331378299120237</v>
      </c>
      <c r="Q370" s="83">
        <v>0.36721548308957314</v>
      </c>
    </row>
    <row r="371" spans="10:17" ht="14.25">
      <c r="J371" s="78">
        <v>18.374465811965816</v>
      </c>
      <c r="K371" s="78">
        <v>66.466834389344683</v>
      </c>
      <c r="L371" s="78">
        <v>-12.834079171748137</v>
      </c>
      <c r="M371" s="78">
        <v>73.758733430209105</v>
      </c>
      <c r="N371" s="78">
        <v>-5.3411670449987441E-4</v>
      </c>
      <c r="O371" s="78">
        <v>1.0909677732001908</v>
      </c>
      <c r="P371" s="78">
        <v>1.2106549364613881</v>
      </c>
      <c r="Q371" s="83">
        <v>0.36479364551957888</v>
      </c>
    </row>
    <row r="372" spans="10:17" ht="14.25">
      <c r="J372" s="78">
        <v>18.426282051282051</v>
      </c>
      <c r="K372" s="78">
        <v>66.853450754711432</v>
      </c>
      <c r="L372" s="78">
        <v>-13.608292764475401</v>
      </c>
      <c r="M372" s="78">
        <v>74.532947022936369</v>
      </c>
      <c r="N372" s="78">
        <v>-5.3411670449987441E-4</v>
      </c>
      <c r="O372" s="78">
        <v>1.0973135845974389</v>
      </c>
      <c r="P372" s="78">
        <v>1.2233626588465298</v>
      </c>
      <c r="Q372" s="83">
        <v>0.36586599433332212</v>
      </c>
    </row>
    <row r="373" spans="10:17" ht="14.25">
      <c r="J373" s="78">
        <v>18.47809829059829</v>
      </c>
      <c r="K373" s="78">
        <v>66.197858481319216</v>
      </c>
      <c r="L373" s="78">
        <v>-13.399850643356508</v>
      </c>
      <c r="M373" s="78">
        <v>74.324504901817477</v>
      </c>
      <c r="N373" s="78">
        <v>0</v>
      </c>
      <c r="O373" s="78">
        <v>1.0865528789131524</v>
      </c>
      <c r="P373" s="78">
        <v>1.2199413489736068</v>
      </c>
      <c r="Q373" s="83">
        <v>0.3612920914386572</v>
      </c>
    </row>
    <row r="374" spans="10:17" ht="14.25">
      <c r="J374" s="78">
        <v>18.524572649572651</v>
      </c>
      <c r="K374" s="78">
        <v>66.52497395204071</v>
      </c>
      <c r="L374" s="78">
        <v>-14.76961315356629</v>
      </c>
      <c r="M374" s="78">
        <v>75.694267412027259</v>
      </c>
      <c r="N374" s="78">
        <v>-5.3411670449987441E-4</v>
      </c>
      <c r="O374" s="78">
        <v>1.0919220594969892</v>
      </c>
      <c r="P374" s="78">
        <v>1.2424242424242424</v>
      </c>
      <c r="Q374" s="83">
        <v>0.3621515298192991</v>
      </c>
    </row>
    <row r="375" spans="10:17" ht="14.25">
      <c r="J375" s="78">
        <v>18.577991452991455</v>
      </c>
      <c r="K375" s="78">
        <v>66.256477245521921</v>
      </c>
      <c r="L375" s="78">
        <v>-14.412283803076782</v>
      </c>
      <c r="M375" s="78">
        <v>75.336938061537751</v>
      </c>
      <c r="N375" s="78">
        <v>0</v>
      </c>
      <c r="O375" s="78">
        <v>1.0875150306876054</v>
      </c>
      <c r="P375" s="78">
        <v>1.2365591397849462</v>
      </c>
      <c r="Q375" s="83">
        <v>0.35966496542680249</v>
      </c>
    </row>
    <row r="376" spans="10:17" ht="14.25">
      <c r="J376" s="78">
        <v>18.629273504273506</v>
      </c>
      <c r="K376" s="78">
        <v>67.000435653095835</v>
      </c>
      <c r="L376" s="78">
        <v>-14.144286790209655</v>
      </c>
      <c r="M376" s="78">
        <v>75.068941048670624</v>
      </c>
      <c r="N376" s="78">
        <v>0</v>
      </c>
      <c r="O376" s="78">
        <v>1.0997261530424045</v>
      </c>
      <c r="P376" s="78">
        <v>1.2321603128054741</v>
      </c>
      <c r="Q376" s="83">
        <v>0.36266838279265851</v>
      </c>
    </row>
    <row r="377" spans="10:17" ht="14.25">
      <c r="J377" s="78">
        <v>18.679487179487182</v>
      </c>
      <c r="K377" s="78">
        <v>65.987536573704418</v>
      </c>
      <c r="L377" s="78">
        <v>-12.08964302489499</v>
      </c>
      <c r="M377" s="78">
        <v>73.014297283355958</v>
      </c>
      <c r="N377" s="78">
        <v>0</v>
      </c>
      <c r="O377" s="78">
        <v>1.0831007147576932</v>
      </c>
      <c r="P377" s="78">
        <v>1.1984359726295211</v>
      </c>
      <c r="Q377" s="83">
        <v>0.35627094697578071</v>
      </c>
    </row>
    <row r="378" spans="10:17" ht="14.25">
      <c r="J378" s="78">
        <v>18.724358974358974</v>
      </c>
      <c r="K378" s="78">
        <v>66.582670700203835</v>
      </c>
      <c r="L378" s="78">
        <v>-12.357640037762131</v>
      </c>
      <c r="M378" s="78">
        <v>73.2822942962231</v>
      </c>
      <c r="N378" s="78">
        <v>0</v>
      </c>
      <c r="O378" s="78">
        <v>1.0928690775616032</v>
      </c>
      <c r="P378" s="78">
        <v>1.2028347996089932</v>
      </c>
      <c r="Q378" s="83">
        <v>0.35859556037686274</v>
      </c>
    </row>
    <row r="379" spans="10:17" ht="14.25">
      <c r="J379" s="78">
        <v>18.777777777777779</v>
      </c>
      <c r="K379" s="78">
        <v>66.671511162183393</v>
      </c>
      <c r="L379" s="78">
        <v>-13.191408522237644</v>
      </c>
      <c r="M379" s="78">
        <v>74.116062780698613</v>
      </c>
      <c r="N379" s="78">
        <v>0</v>
      </c>
      <c r="O379" s="78">
        <v>1.0943272797140957</v>
      </c>
      <c r="P379" s="78">
        <v>1.2165200391006843</v>
      </c>
      <c r="Q379" s="83">
        <v>0.3580485467914305</v>
      </c>
    </row>
    <row r="380" spans="10:17" ht="14.25">
      <c r="J380" s="78">
        <v>18.824252136752136</v>
      </c>
      <c r="K380" s="78">
        <v>66.105313459182682</v>
      </c>
      <c r="L380" s="78">
        <v>-14.203841681957918</v>
      </c>
      <c r="M380" s="78">
        <v>75.128495940418887</v>
      </c>
      <c r="N380" s="78">
        <v>0</v>
      </c>
      <c r="O380" s="78">
        <v>1.0850338711606597</v>
      </c>
      <c r="P380" s="78">
        <v>1.2331378299120237</v>
      </c>
      <c r="Q380" s="83">
        <v>0.35415676684385572</v>
      </c>
    </row>
    <row r="381" spans="10:17" ht="14.25">
      <c r="J381" s="78">
        <v>18.876068376068375</v>
      </c>
      <c r="K381" s="78">
        <v>66.581279235114479</v>
      </c>
      <c r="L381" s="78">
        <v>-12.506527267132746</v>
      </c>
      <c r="M381" s="78">
        <v>73.431181525593715</v>
      </c>
      <c r="N381" s="78">
        <v>5.3411670449987441E-4</v>
      </c>
      <c r="O381" s="78">
        <v>1.0928462384481721</v>
      </c>
      <c r="P381" s="78">
        <v>1.2052785923753666</v>
      </c>
      <c r="Q381" s="83">
        <v>0.35570610991807411</v>
      </c>
    </row>
    <row r="382" spans="10:17" ht="14.25">
      <c r="J382" s="78">
        <v>18.931089743589745</v>
      </c>
      <c r="K382" s="78">
        <v>67.057217884254626</v>
      </c>
      <c r="L382" s="78">
        <v>-13.310518305734142</v>
      </c>
      <c r="M382" s="78">
        <v>74.235172564195111</v>
      </c>
      <c r="N382" s="78">
        <v>-1.0682334089997488E-3</v>
      </c>
      <c r="O382" s="78">
        <v>1.1006581604842181</v>
      </c>
      <c r="P382" s="78">
        <v>1.218475073313783</v>
      </c>
      <c r="Q382" s="83">
        <v>0.35718634315821834</v>
      </c>
    </row>
    <row r="383" spans="10:17" ht="14.25">
      <c r="J383" s="78">
        <v>18.982905982905983</v>
      </c>
      <c r="K383" s="78">
        <v>66.937638798034698</v>
      </c>
      <c r="L383" s="78">
        <v>-13.459405535104757</v>
      </c>
      <c r="M383" s="78">
        <v>74.384059793565726</v>
      </c>
      <c r="N383" s="78">
        <v>0</v>
      </c>
      <c r="O383" s="78">
        <v>1.0986954232692863</v>
      </c>
      <c r="P383" s="78">
        <v>1.2209188660801562</v>
      </c>
      <c r="Q383" s="83">
        <v>0.35558142757327016</v>
      </c>
    </row>
    <row r="384" spans="10:17" ht="14.25">
      <c r="J384" s="78">
        <v>19.032585470085468</v>
      </c>
      <c r="K384" s="78">
        <v>66.937190694848724</v>
      </c>
      <c r="L384" s="78">
        <v>-13.042521292867015</v>
      </c>
      <c r="M384" s="78">
        <v>73.967175551327983</v>
      </c>
      <c r="N384" s="78">
        <v>0</v>
      </c>
      <c r="O384" s="78">
        <v>1.0986880682306499</v>
      </c>
      <c r="P384" s="78">
        <v>1.2140762463343109</v>
      </c>
      <c r="Q384" s="83">
        <v>0.35465092271260257</v>
      </c>
    </row>
    <row r="385" spans="10:17" ht="14.25">
      <c r="J385" s="78">
        <v>19.082799145299145</v>
      </c>
      <c r="K385" s="78">
        <v>67.532288528063518</v>
      </c>
      <c r="L385" s="78">
        <v>-13.727402547971884</v>
      </c>
      <c r="M385" s="78">
        <v>74.652056806432853</v>
      </c>
      <c r="N385" s="78">
        <v>0</v>
      </c>
      <c r="O385" s="78">
        <v>1.1084558353268767</v>
      </c>
      <c r="P385" s="78">
        <v>1.2253176930596283</v>
      </c>
      <c r="Q385" s="83">
        <v>0.35683621307575297</v>
      </c>
    </row>
    <row r="386" spans="10:17" ht="14.25">
      <c r="J386" s="78">
        <v>19.130876068376072</v>
      </c>
      <c r="K386" s="78">
        <v>66.846977114598047</v>
      </c>
      <c r="L386" s="78">
        <v>-13.459405535104757</v>
      </c>
      <c r="M386" s="78">
        <v>74.384059793565726</v>
      </c>
      <c r="N386" s="78">
        <v>-5.3411670449987441E-4</v>
      </c>
      <c r="O386" s="78">
        <v>1.0972073281041987</v>
      </c>
      <c r="P386" s="78">
        <v>1.2209188660801562</v>
      </c>
      <c r="Q386" s="83">
        <v>0.35235723740274166</v>
      </c>
    </row>
    <row r="387" spans="10:17" ht="14.25">
      <c r="J387" s="78">
        <v>19.18269230769231</v>
      </c>
      <c r="K387" s="78">
        <v>66.935847732965584</v>
      </c>
      <c r="L387" s="78">
        <v>-14.084731898461406</v>
      </c>
      <c r="M387" s="78">
        <v>75.009386156922375</v>
      </c>
      <c r="N387" s="78">
        <v>5.3411670449987441E-4</v>
      </c>
      <c r="O387" s="78">
        <v>1.0986660252350928</v>
      </c>
      <c r="P387" s="78">
        <v>1.2311827956989247</v>
      </c>
      <c r="Q387" s="83">
        <v>0.35186873636487853</v>
      </c>
    </row>
    <row r="388" spans="10:17" ht="14.25">
      <c r="J388" s="78">
        <v>19.232371794871796</v>
      </c>
      <c r="K388" s="78">
        <v>67.322513696891491</v>
      </c>
      <c r="L388" s="78">
        <v>-14.561171032447412</v>
      </c>
      <c r="M388" s="78">
        <v>75.48582529090838</v>
      </c>
      <c r="N388" s="78">
        <v>5.3411670449987441E-4</v>
      </c>
      <c r="O388" s="78">
        <v>1.1050126507290277</v>
      </c>
      <c r="P388" s="78">
        <v>1.2390029325513197</v>
      </c>
      <c r="Q388" s="83">
        <v>0.35297031334360246</v>
      </c>
    </row>
    <row r="389" spans="10:17" ht="14.25">
      <c r="J389" s="78">
        <v>19.282585470085472</v>
      </c>
      <c r="K389" s="78">
        <v>66.934963165188449</v>
      </c>
      <c r="L389" s="78">
        <v>-14.561171032447412</v>
      </c>
      <c r="M389" s="78">
        <v>75.48582529090838</v>
      </c>
      <c r="N389" s="78">
        <v>-5.3411670449987441E-4</v>
      </c>
      <c r="O389" s="78">
        <v>1.0986515061904154</v>
      </c>
      <c r="P389" s="78">
        <v>1.2390029325513197</v>
      </c>
      <c r="Q389" s="83">
        <v>0.35004129794096212</v>
      </c>
    </row>
    <row r="390" spans="10:17" ht="14.25">
      <c r="J390" s="78">
        <v>19.337606837606838</v>
      </c>
      <c r="K390" s="78">
        <v>67.381140753454147</v>
      </c>
      <c r="L390" s="78">
        <v>-15.24605228755231</v>
      </c>
      <c r="M390" s="78">
        <v>76.170706546013278</v>
      </c>
      <c r="N390" s="78">
        <v>0</v>
      </c>
      <c r="O390" s="78">
        <v>1.1059749386119253</v>
      </c>
      <c r="P390" s="78">
        <v>1.2502443792766373</v>
      </c>
      <c r="Q390" s="83">
        <v>0.35135262917950966</v>
      </c>
    </row>
    <row r="391" spans="10:17" ht="14.25">
      <c r="J391" s="78">
        <v>19.379273504273506</v>
      </c>
      <c r="K391" s="78">
        <v>66.666116928188558</v>
      </c>
      <c r="L391" s="78">
        <v>-12.566082158880995</v>
      </c>
      <c r="M391" s="78">
        <v>73.490736417341964</v>
      </c>
      <c r="N391" s="78">
        <v>-5.3411670449987441E-4</v>
      </c>
      <c r="O391" s="78">
        <v>1.094238740286823</v>
      </c>
      <c r="P391" s="78">
        <v>1.2062561094819158</v>
      </c>
      <c r="Q391" s="83">
        <v>0.34690756701605746</v>
      </c>
    </row>
    <row r="392" spans="10:17" ht="14.25">
      <c r="J392" s="78">
        <v>19.439636752136753</v>
      </c>
      <c r="K392" s="78">
        <v>67.320694031141855</v>
      </c>
      <c r="L392" s="78">
        <v>-13.66784765622365</v>
      </c>
      <c r="M392" s="78">
        <v>74.592501914684618</v>
      </c>
      <c r="N392" s="78">
        <v>0</v>
      </c>
      <c r="O392" s="78">
        <v>1.1049827832513737</v>
      </c>
      <c r="P392" s="78">
        <v>1.2243401759530792</v>
      </c>
      <c r="Q392" s="83">
        <v>0.34919759143418394</v>
      </c>
    </row>
    <row r="393" spans="10:17" ht="14.25">
      <c r="J393" s="78">
        <v>19.482371794871796</v>
      </c>
      <c r="K393" s="78">
        <v>67.379877647260898</v>
      </c>
      <c r="L393" s="78">
        <v>-13.66784765622365</v>
      </c>
      <c r="M393" s="78">
        <v>74.592501914684618</v>
      </c>
      <c r="N393" s="78">
        <v>0</v>
      </c>
      <c r="O393" s="78">
        <v>1.1059542063450192</v>
      </c>
      <c r="P393" s="78">
        <v>1.2243401759530792</v>
      </c>
      <c r="Q393" s="83">
        <v>0.34873539861311381</v>
      </c>
    </row>
    <row r="394" spans="10:17" ht="14.25">
      <c r="J394" s="78">
        <v>19.5357905982906</v>
      </c>
      <c r="K394" s="78">
        <v>67.111418421196348</v>
      </c>
      <c r="L394" s="78">
        <v>-14.501616140699177</v>
      </c>
      <c r="M394" s="78">
        <v>75.426270399160146</v>
      </c>
      <c r="N394" s="78">
        <v>0</v>
      </c>
      <c r="O394" s="78">
        <v>1.1015477927291837</v>
      </c>
      <c r="P394" s="78">
        <v>1.2380254154447705</v>
      </c>
      <c r="Q394" s="83">
        <v>0.34640762231548466</v>
      </c>
    </row>
    <row r="395" spans="10:17" ht="14.25">
      <c r="J395" s="78">
        <v>19.582264957264957</v>
      </c>
      <c r="K395" s="78">
        <v>67.111017996131508</v>
      </c>
      <c r="L395" s="78">
        <v>-14.144286790209655</v>
      </c>
      <c r="M395" s="78">
        <v>75.068941048670624</v>
      </c>
      <c r="N395" s="78">
        <v>0</v>
      </c>
      <c r="O395" s="78">
        <v>1.1015412202657089</v>
      </c>
      <c r="P395" s="78">
        <v>1.2321603128054741</v>
      </c>
      <c r="Q395" s="83">
        <v>0.34558345234675797</v>
      </c>
    </row>
    <row r="396" spans="10:17" ht="14.25">
      <c r="J396" s="78">
        <v>19.632478632478634</v>
      </c>
      <c r="K396" s="78">
        <v>67.735913494598094</v>
      </c>
      <c r="L396" s="78">
        <v>-14.412283803076782</v>
      </c>
      <c r="M396" s="78">
        <v>75.336938061537751</v>
      </c>
      <c r="N396" s="78">
        <v>-5.3411670449987441E-4</v>
      </c>
      <c r="O396" s="78">
        <v>1.1117980777903422</v>
      </c>
      <c r="P396" s="78">
        <v>1.2365591397849462</v>
      </c>
      <c r="Q396" s="83">
        <v>0.34788252703092065</v>
      </c>
    </row>
    <row r="397" spans="10:17" ht="14.25">
      <c r="J397" s="78">
        <v>19.687500000000004</v>
      </c>
      <c r="K397" s="78">
        <v>67.259004363492323</v>
      </c>
      <c r="L397" s="78">
        <v>-13.99539956083904</v>
      </c>
      <c r="M397" s="78">
        <v>74.920053819300009</v>
      </c>
      <c r="N397" s="78">
        <v>0</v>
      </c>
      <c r="O397" s="78">
        <v>1.1039702265384899</v>
      </c>
      <c r="P397" s="78">
        <v>1.2297165200391009</v>
      </c>
      <c r="Q397" s="83">
        <v>0.34448789157773424</v>
      </c>
    </row>
    <row r="398" spans="10:17" ht="14.25">
      <c r="J398" s="78">
        <v>19.735576923076927</v>
      </c>
      <c r="K398" s="78">
        <v>67.467037623008423</v>
      </c>
      <c r="L398" s="78">
        <v>-15.037610166433431</v>
      </c>
      <c r="M398" s="78">
        <v>75.9622644248944</v>
      </c>
      <c r="N398" s="78">
        <v>-5.3411670449987441E-4</v>
      </c>
      <c r="O398" s="78">
        <v>1.1073848254729961</v>
      </c>
      <c r="P398" s="78">
        <v>1.2468230694037146</v>
      </c>
      <c r="Q398" s="83">
        <v>0.34470280336388709</v>
      </c>
    </row>
    <row r="399" spans="10:17" ht="14.25">
      <c r="J399" s="78">
        <v>19.788995726495727</v>
      </c>
      <c r="K399" s="78">
        <v>67.585695101693048</v>
      </c>
      <c r="L399" s="78">
        <v>-16.139375663776057</v>
      </c>
      <c r="M399" s="78">
        <v>77.064029922237026</v>
      </c>
      <c r="N399" s="78">
        <v>-5.3411670449987441E-4</v>
      </c>
      <c r="O399" s="78">
        <v>1.1093324356831622</v>
      </c>
      <c r="P399" s="78">
        <v>1.2649071358748776</v>
      </c>
      <c r="Q399" s="83">
        <v>0.34437191929514299</v>
      </c>
    </row>
    <row r="400" spans="10:17" ht="14.25">
      <c r="J400" s="78">
        <v>19.83386752136752</v>
      </c>
      <c r="K400" s="78">
        <v>67.466206997597681</v>
      </c>
      <c r="L400" s="78">
        <v>-15.662936529790066</v>
      </c>
      <c r="M400" s="78">
        <v>76.587590788251035</v>
      </c>
      <c r="N400" s="78">
        <v>0</v>
      </c>
      <c r="O400" s="78">
        <v>1.1073711918230253</v>
      </c>
      <c r="P400" s="78">
        <v>1.2570869990224829</v>
      </c>
      <c r="Q400" s="83">
        <v>0.34299037348708344</v>
      </c>
    </row>
    <row r="401" spans="10:17" ht="14.25">
      <c r="J401" s="78">
        <v>19.884081196581199</v>
      </c>
      <c r="K401" s="78">
        <v>67.316898158270817</v>
      </c>
      <c r="L401" s="78">
        <v>-13.99539956083904</v>
      </c>
      <c r="M401" s="78">
        <v>74.920053819300009</v>
      </c>
      <c r="N401" s="78">
        <v>-5.3411670449987441E-4</v>
      </c>
      <c r="O401" s="78">
        <v>1.1049204788703766</v>
      </c>
      <c r="P401" s="78">
        <v>1.2297165200391009</v>
      </c>
      <c r="Q401" s="83">
        <v>0.34137331656448783</v>
      </c>
    </row>
    <row r="402" spans="10:17" ht="14.25">
      <c r="J402" s="78">
        <v>19.932158119658123</v>
      </c>
      <c r="K402" s="78">
        <v>67.316496219995685</v>
      </c>
      <c r="L402" s="78">
        <v>-16.139375663776057</v>
      </c>
      <c r="M402" s="78">
        <v>77.064029922237026</v>
      </c>
      <c r="N402" s="78">
        <v>5.3411670449987441E-4</v>
      </c>
      <c r="O402" s="78">
        <v>1.1049138815694968</v>
      </c>
      <c r="P402" s="78">
        <v>1.2649071358748776</v>
      </c>
      <c r="Q402" s="83">
        <v>0.34054789804183061</v>
      </c>
    </row>
    <row r="403" spans="10:17" ht="14.25">
      <c r="J403" s="78">
        <v>19.985576923076923</v>
      </c>
      <c r="K403" s="78">
        <v>67.524493728888913</v>
      </c>
      <c r="L403" s="78">
        <v>-13.935844669090791</v>
      </c>
      <c r="M403" s="78">
        <v>74.86049892755176</v>
      </c>
      <c r="N403" s="78">
        <v>0</v>
      </c>
      <c r="O403" s="78">
        <v>1.1083278937034162</v>
      </c>
      <c r="P403" s="78">
        <v>1.2287390029325516</v>
      </c>
      <c r="Q403" s="83">
        <v>0.34067839663484989</v>
      </c>
    </row>
    <row r="404" spans="10:17" ht="14.25">
      <c r="J404" s="78">
        <v>20.04059829059829</v>
      </c>
      <c r="K404" s="78">
        <v>67.732480084799732</v>
      </c>
      <c r="L404" s="78">
        <v>-13.459405535104757</v>
      </c>
      <c r="M404" s="78">
        <v>74.384059793565726</v>
      </c>
      <c r="N404" s="78">
        <v>0</v>
      </c>
      <c r="O404" s="78">
        <v>1.1117417227754447</v>
      </c>
      <c r="P404" s="78">
        <v>1.2209188660801562</v>
      </c>
      <c r="Q404" s="83">
        <v>0.34078089079662399</v>
      </c>
    </row>
    <row r="405" spans="10:17" ht="14.25">
      <c r="J405" s="78">
        <v>20.082264957264957</v>
      </c>
      <c r="K405" s="78">
        <v>67.315252175574145</v>
      </c>
      <c r="L405" s="78">
        <v>-14.352728911328533</v>
      </c>
      <c r="M405" s="78">
        <v>75.277383169789502</v>
      </c>
      <c r="N405" s="78">
        <v>0</v>
      </c>
      <c r="O405" s="78">
        <v>1.1048934621771067</v>
      </c>
      <c r="P405" s="78">
        <v>1.2355816226783969</v>
      </c>
      <c r="Q405" s="83">
        <v>0.33799624499971043</v>
      </c>
    </row>
    <row r="406" spans="10:17" ht="14.25">
      <c r="J406" s="78">
        <v>20.134081196581196</v>
      </c>
      <c r="K406" s="78">
        <v>66.183283625823293</v>
      </c>
      <c r="L406" s="78">
        <v>-11.94075579552436</v>
      </c>
      <c r="M406" s="78">
        <v>72.865410053985329</v>
      </c>
      <c r="N406" s="78">
        <v>0</v>
      </c>
      <c r="O406" s="78">
        <v>1.0863136513676979</v>
      </c>
      <c r="P406" s="78">
        <v>1.1959921798631477</v>
      </c>
      <c r="Q406" s="83">
        <v>0.33150424032277614</v>
      </c>
    </row>
    <row r="407" spans="10:17" ht="14.25">
      <c r="J407" s="78">
        <v>20.187500000000004</v>
      </c>
      <c r="K407" s="78">
        <v>66.033959685850974</v>
      </c>
      <c r="L407" s="78">
        <v>-14.203841681957918</v>
      </c>
      <c r="M407" s="78">
        <v>75.128495940418887</v>
      </c>
      <c r="N407" s="78">
        <v>0</v>
      </c>
      <c r="O407" s="78">
        <v>1.0838626905573361</v>
      </c>
      <c r="P407" s="78">
        <v>1.2331378299120237</v>
      </c>
      <c r="Q407" s="83">
        <v>0.32988735096829758</v>
      </c>
    </row>
    <row r="408" spans="10:17" ht="14.25">
      <c r="J408" s="78">
        <v>20.237179487179489</v>
      </c>
      <c r="K408" s="78">
        <v>67.37354048533561</v>
      </c>
      <c r="L408" s="78">
        <v>-13.310518305734142</v>
      </c>
      <c r="M408" s="78">
        <v>74.235172564195111</v>
      </c>
      <c r="N408" s="78">
        <v>0</v>
      </c>
      <c r="O408" s="78">
        <v>1.1058501899660604</v>
      </c>
      <c r="P408" s="78">
        <v>1.218475073313783</v>
      </c>
      <c r="Q408" s="83">
        <v>0.33569692762396941</v>
      </c>
    </row>
    <row r="409" spans="10:17" ht="14.25">
      <c r="J409" s="78">
        <v>20.285256410256412</v>
      </c>
      <c r="K409" s="78">
        <v>66.30116293124297</v>
      </c>
      <c r="L409" s="78">
        <v>-14.352728911328533</v>
      </c>
      <c r="M409" s="78">
        <v>75.277383169789502</v>
      </c>
      <c r="N409" s="78">
        <v>0</v>
      </c>
      <c r="O409" s="78">
        <v>1.0882484888625419</v>
      </c>
      <c r="P409" s="78">
        <v>1.2355816226783969</v>
      </c>
      <c r="Q409" s="83">
        <v>0.32961482403698095</v>
      </c>
    </row>
    <row r="410" spans="10:17" ht="14.25">
      <c r="J410" s="78">
        <v>20.332264957264957</v>
      </c>
      <c r="K410" s="78">
        <v>66.777222855401718</v>
      </c>
      <c r="L410" s="78">
        <v>-11.791868566153731</v>
      </c>
      <c r="M410" s="78">
        <v>72.7165228246147</v>
      </c>
      <c r="N410" s="78">
        <v>0</v>
      </c>
      <c r="O410" s="78">
        <v>1.0960624014723559</v>
      </c>
      <c r="P410" s="78">
        <v>1.193548387096774</v>
      </c>
      <c r="Q410" s="83">
        <v>0.33119415022286885</v>
      </c>
    </row>
    <row r="411" spans="10:17" ht="14.25">
      <c r="J411" s="78">
        <v>20.387286324786327</v>
      </c>
      <c r="K411" s="78">
        <v>66.776781063734774</v>
      </c>
      <c r="L411" s="78">
        <v>-13.310518305734142</v>
      </c>
      <c r="M411" s="78">
        <v>74.235172564195111</v>
      </c>
      <c r="N411" s="78">
        <v>0</v>
      </c>
      <c r="O411" s="78">
        <v>1.0960551500292033</v>
      </c>
      <c r="P411" s="78">
        <v>1.218475073313783</v>
      </c>
      <c r="Q411" s="83">
        <v>0.33029815386827677</v>
      </c>
    </row>
    <row r="412" spans="10:17" ht="14.25">
      <c r="J412" s="78">
        <v>20.435363247863247</v>
      </c>
      <c r="K412" s="78">
        <v>66.567954726554447</v>
      </c>
      <c r="L412" s="78">
        <v>-13.310518305734142</v>
      </c>
      <c r="M412" s="78">
        <v>74.235172564195111</v>
      </c>
      <c r="N412" s="78">
        <v>0</v>
      </c>
      <c r="O412" s="78">
        <v>1.0926275337427911</v>
      </c>
      <c r="P412" s="78">
        <v>1.218475073313783</v>
      </c>
      <c r="Q412" s="83">
        <v>0.32849919623742324</v>
      </c>
    </row>
    <row r="413" spans="10:17" ht="14.25">
      <c r="J413" s="78">
        <v>20.487179487179489</v>
      </c>
      <c r="K413" s="78">
        <v>67.311978669741805</v>
      </c>
      <c r="L413" s="78">
        <v>-11.94075579552436</v>
      </c>
      <c r="M413" s="78">
        <v>72.865410053985329</v>
      </c>
      <c r="N413" s="78">
        <v>5.3411670449987441E-4</v>
      </c>
      <c r="O413" s="78">
        <v>1.1048397317805672</v>
      </c>
      <c r="P413" s="78">
        <v>1.1959921798631477</v>
      </c>
      <c r="Q413" s="83">
        <v>0.33130001132215531</v>
      </c>
    </row>
    <row r="414" spans="10:17" ht="14.25">
      <c r="J414" s="78">
        <v>20.538995726495727</v>
      </c>
      <c r="K414" s="78">
        <v>67.252013541163208</v>
      </c>
      <c r="L414" s="78">
        <v>-12.566082158880995</v>
      </c>
      <c r="M414" s="78">
        <v>73.490736417341964</v>
      </c>
      <c r="N414" s="78">
        <v>-5.3411670449987441E-4</v>
      </c>
      <c r="O414" s="78">
        <v>1.1038554811630059</v>
      </c>
      <c r="P414" s="78">
        <v>1.2062561094819158</v>
      </c>
      <c r="Q414" s="83">
        <v>0.33017224276723411</v>
      </c>
    </row>
    <row r="415" spans="10:17" ht="14.25">
      <c r="J415" s="78">
        <v>20.590277777777779</v>
      </c>
      <c r="K415" s="78">
        <v>67.519606482970644</v>
      </c>
      <c r="L415" s="78">
        <v>-13.102076184615264</v>
      </c>
      <c r="M415" s="78">
        <v>74.026730443076232</v>
      </c>
      <c r="N415" s="78">
        <v>-5.3411670449987441E-4</v>
      </c>
      <c r="O415" s="78">
        <v>1.1082476758346773</v>
      </c>
      <c r="P415" s="78">
        <v>1.2150537634408602</v>
      </c>
      <c r="Q415" s="83">
        <v>0.33064952551209592</v>
      </c>
    </row>
    <row r="416" spans="10:17" ht="14.25">
      <c r="J416" s="78">
        <v>20.640491452991455</v>
      </c>
      <c r="K416" s="78">
        <v>65.553901269072142</v>
      </c>
      <c r="L416" s="78">
        <v>-11.047432419300584</v>
      </c>
      <c r="M416" s="78">
        <v>71.972086677761553</v>
      </c>
      <c r="N416" s="78">
        <v>-1.0682334089997488E-3</v>
      </c>
      <c r="O416" s="78">
        <v>1.0759831478234163</v>
      </c>
      <c r="P416" s="78">
        <v>1.181329423264907</v>
      </c>
      <c r="Q416" s="83">
        <v>0.3203215907456699</v>
      </c>
    </row>
    <row r="417" spans="10:17" ht="14.25">
      <c r="J417" s="78">
        <v>20.686965811965813</v>
      </c>
      <c r="K417" s="78">
        <v>66.238419708333637</v>
      </c>
      <c r="L417" s="78">
        <v>-12.000310687272609</v>
      </c>
      <c r="M417" s="78">
        <v>72.924964945733578</v>
      </c>
      <c r="N417" s="78">
        <v>5.3411670449987441E-4</v>
      </c>
      <c r="O417" s="78">
        <v>1.087218639392356</v>
      </c>
      <c r="P417" s="78">
        <v>1.1969696969696968</v>
      </c>
      <c r="Q417" s="83">
        <v>0.32291090731425115</v>
      </c>
    </row>
    <row r="418" spans="10:17" ht="14.25">
      <c r="J418" s="78">
        <v>20.737179487179489</v>
      </c>
      <c r="K418" s="78">
        <v>65.344706102470568</v>
      </c>
      <c r="L418" s="78">
        <v>-12.506527267132746</v>
      </c>
      <c r="M418" s="78">
        <v>73.431181525593715</v>
      </c>
      <c r="N418" s="78">
        <v>5.3411670449987441E-4</v>
      </c>
      <c r="O418" s="78">
        <v>1.0725494776754643</v>
      </c>
      <c r="P418" s="78">
        <v>1.2052785923753666</v>
      </c>
      <c r="Q418" s="83">
        <v>0.31781928412246585</v>
      </c>
    </row>
    <row r="419" spans="10:17" ht="14.25">
      <c r="J419" s="78">
        <v>20.792200854700855</v>
      </c>
      <c r="K419" s="78">
        <v>66.714043141420461</v>
      </c>
      <c r="L419" s="78">
        <v>-12.357640037762131</v>
      </c>
      <c r="M419" s="78">
        <v>73.2822942962231</v>
      </c>
      <c r="N419" s="78">
        <v>-5.3411670449987441E-4</v>
      </c>
      <c r="O419" s="78">
        <v>1.095025387561481</v>
      </c>
      <c r="P419" s="78">
        <v>1.2028347996089932</v>
      </c>
      <c r="Q419" s="83">
        <v>0.32356407531088416</v>
      </c>
    </row>
    <row r="420" spans="10:17" ht="14.25">
      <c r="J420" s="78">
        <v>20.841880341880344</v>
      </c>
      <c r="K420" s="78">
        <v>66.296776640981435</v>
      </c>
      <c r="L420" s="78">
        <v>-10.362551164195715</v>
      </c>
      <c r="M420" s="78">
        <v>71.287205422656683</v>
      </c>
      <c r="N420" s="78">
        <v>0</v>
      </c>
      <c r="O420" s="78">
        <v>1.0881764935379081</v>
      </c>
      <c r="P420" s="78">
        <v>1.1700879765395895</v>
      </c>
      <c r="Q420" s="83">
        <v>0.32079075800808277</v>
      </c>
    </row>
    <row r="421" spans="10:17" ht="14.25">
      <c r="J421" s="78">
        <v>20.890491452991451</v>
      </c>
      <c r="K421" s="78">
        <v>66.564401366317171</v>
      </c>
      <c r="L421" s="78">
        <v>-12.149197916643253</v>
      </c>
      <c r="M421" s="78">
        <v>73.073852175104221</v>
      </c>
      <c r="N421" s="78">
        <v>0</v>
      </c>
      <c r="O421" s="78">
        <v>1.092569209895401</v>
      </c>
      <c r="P421" s="78">
        <v>1.1994134897360706</v>
      </c>
      <c r="Q421" s="83">
        <v>0.3213253781426908</v>
      </c>
    </row>
    <row r="422" spans="10:17" ht="14.25">
      <c r="J422" s="78">
        <v>20.941773504273506</v>
      </c>
      <c r="K422" s="78">
        <v>66.504455608000768</v>
      </c>
      <c r="L422" s="78">
        <v>-12.834079171748137</v>
      </c>
      <c r="M422" s="78">
        <v>73.758733430209105</v>
      </c>
      <c r="N422" s="78">
        <v>-5.3411670449987441E-4</v>
      </c>
      <c r="O422" s="78">
        <v>1.091585277215831</v>
      </c>
      <c r="P422" s="78">
        <v>1.2106549364613881</v>
      </c>
      <c r="Q422" s="83">
        <v>0.32025226939441825</v>
      </c>
    </row>
    <row r="423" spans="10:17" ht="14.25">
      <c r="J423" s="78">
        <v>20.993589743589748</v>
      </c>
      <c r="K423" s="78">
        <v>66.712504747721866</v>
      </c>
      <c r="L423" s="78">
        <v>-12.149197916643253</v>
      </c>
      <c r="M423" s="78">
        <v>73.073852175104221</v>
      </c>
      <c r="N423" s="78">
        <v>0</v>
      </c>
      <c r="O423" s="78">
        <v>1.0950001368035192</v>
      </c>
      <c r="P423" s="78">
        <v>1.1994134897360706</v>
      </c>
      <c r="Q423" s="83">
        <v>0.32045283755789222</v>
      </c>
    </row>
    <row r="424" spans="10:17" ht="14.25">
      <c r="J424" s="78">
        <v>21.040064102564106</v>
      </c>
      <c r="K424" s="78">
        <v>65.96771780615461</v>
      </c>
      <c r="L424" s="78">
        <v>-13.191408522237644</v>
      </c>
      <c r="M424" s="78">
        <v>74.116062780698613</v>
      </c>
      <c r="N424" s="78">
        <v>0</v>
      </c>
      <c r="O424" s="78">
        <v>1.0827754151266813</v>
      </c>
      <c r="P424" s="78">
        <v>1.2165200391006843</v>
      </c>
      <c r="Q424" s="83">
        <v>0.31620515399913107</v>
      </c>
    </row>
    <row r="425" spans="10:17" ht="14.25">
      <c r="J425" s="78">
        <v>21.084935897435898</v>
      </c>
      <c r="K425" s="78">
        <v>66.026935500866728</v>
      </c>
      <c r="L425" s="78">
        <v>-11.672758782657219</v>
      </c>
      <c r="M425" s="78">
        <v>72.597413041118187</v>
      </c>
      <c r="N425" s="78">
        <v>-5.3411670449987441E-4</v>
      </c>
      <c r="O425" s="78">
        <v>1.0837473975766907</v>
      </c>
      <c r="P425" s="78">
        <v>1.1915933528836753</v>
      </c>
      <c r="Q425" s="83">
        <v>0.31581307676557185</v>
      </c>
    </row>
    <row r="426" spans="10:17" ht="14.25">
      <c r="J426" s="78">
        <v>21.138354700854702</v>
      </c>
      <c r="K426" s="78">
        <v>67.038969158690591</v>
      </c>
      <c r="L426" s="78">
        <v>-12.417194929510366</v>
      </c>
      <c r="M426" s="78">
        <v>73.341849187971334</v>
      </c>
      <c r="N426" s="78">
        <v>5.3411670449987441E-4</v>
      </c>
      <c r="O426" s="78">
        <v>1.10035863107718</v>
      </c>
      <c r="P426" s="78">
        <v>1.2038123167155423</v>
      </c>
      <c r="Q426" s="83">
        <v>0.31980264976266737</v>
      </c>
    </row>
    <row r="427" spans="10:17" ht="14.25">
      <c r="J427" s="78">
        <v>21.186965811965813</v>
      </c>
      <c r="K427" s="78">
        <v>66.026174268886436</v>
      </c>
      <c r="L427" s="78">
        <v>-11.791868566153731</v>
      </c>
      <c r="M427" s="78">
        <v>72.7165228246147</v>
      </c>
      <c r="N427" s="78">
        <v>5.3411670449987441E-4</v>
      </c>
      <c r="O427" s="78">
        <v>1.0837349029308112</v>
      </c>
      <c r="P427" s="78">
        <v>1.193548387096774</v>
      </c>
      <c r="Q427" s="83">
        <v>0.31428862514213035</v>
      </c>
    </row>
    <row r="428" spans="10:17" ht="14.25">
      <c r="J428" s="78">
        <v>21.241987179487182</v>
      </c>
      <c r="K428" s="78">
        <v>66.174654155998141</v>
      </c>
      <c r="L428" s="78">
        <v>-12.834079171748137</v>
      </c>
      <c r="M428" s="78">
        <v>73.758733430209105</v>
      </c>
      <c r="N428" s="78">
        <v>1.0682334090003419E-3</v>
      </c>
      <c r="O428" s="78">
        <v>1.0861720096968475</v>
      </c>
      <c r="P428" s="78">
        <v>1.2106549364613881</v>
      </c>
      <c r="Q428" s="83">
        <v>0.31417354168878375</v>
      </c>
    </row>
    <row r="429" spans="10:17" ht="14.25">
      <c r="J429" s="78">
        <v>21.291666666666671</v>
      </c>
      <c r="K429" s="78">
        <v>66.829392075931437</v>
      </c>
      <c r="L429" s="78">
        <v>-11.672758782657219</v>
      </c>
      <c r="M429" s="78">
        <v>72.597413041118187</v>
      </c>
      <c r="N429" s="78">
        <v>0</v>
      </c>
      <c r="O429" s="78">
        <v>1.0969186922657086</v>
      </c>
      <c r="P429" s="78">
        <v>1.1915933528836753</v>
      </c>
      <c r="Q429" s="83">
        <v>0.31651557589106316</v>
      </c>
    </row>
    <row r="430" spans="10:17" ht="14.25">
      <c r="J430" s="78">
        <v>21.340277777777779</v>
      </c>
      <c r="K430" s="78">
        <v>66.173931996053639</v>
      </c>
      <c r="L430" s="78">
        <v>-11.791868566153731</v>
      </c>
      <c r="M430" s="78">
        <v>72.7165228246147</v>
      </c>
      <c r="N430" s="78">
        <v>1.0682334090003419E-3</v>
      </c>
      <c r="O430" s="78">
        <v>1.0861601563682846</v>
      </c>
      <c r="P430" s="78">
        <v>1.193548387096774</v>
      </c>
      <c r="Q430" s="83">
        <v>0.31272311439367384</v>
      </c>
    </row>
    <row r="431" spans="10:17" ht="14.25">
      <c r="J431" s="78">
        <v>21.389957264957264</v>
      </c>
      <c r="K431" s="78">
        <v>66.709563709543048</v>
      </c>
      <c r="L431" s="78">
        <v>-11.196319648671228</v>
      </c>
      <c r="M431" s="78">
        <v>72.120973907132196</v>
      </c>
      <c r="N431" s="78">
        <v>-5.3411670449987441E-4</v>
      </c>
      <c r="O431" s="78">
        <v>1.0949518634367743</v>
      </c>
      <c r="P431" s="78">
        <v>1.1837732160312806</v>
      </c>
      <c r="Q431" s="83">
        <v>0.31450092287293574</v>
      </c>
    </row>
    <row r="432" spans="10:17" ht="14.25">
      <c r="J432" s="78">
        <v>21.438034188034187</v>
      </c>
      <c r="K432" s="78">
        <v>66.441217793348031</v>
      </c>
      <c r="L432" s="78">
        <v>-11.881200903776126</v>
      </c>
      <c r="M432" s="78">
        <v>72.805855162237094</v>
      </c>
      <c r="N432" s="78">
        <v>-5.3411670449987441E-4</v>
      </c>
      <c r="O432" s="78">
        <v>1.0905473096570089</v>
      </c>
      <c r="P432" s="78">
        <v>1.1950146627565985</v>
      </c>
      <c r="Q432" s="83">
        <v>0.31254389510032859</v>
      </c>
    </row>
    <row r="433" spans="10:17" ht="14.25">
      <c r="J433" s="78">
        <v>21.488247863247864</v>
      </c>
      <c r="K433" s="78">
        <v>65.964416056977356</v>
      </c>
      <c r="L433" s="78">
        <v>-10.779435406433457</v>
      </c>
      <c r="M433" s="78">
        <v>71.704089664894425</v>
      </c>
      <c r="N433" s="78">
        <v>5.3411670449987441E-4</v>
      </c>
      <c r="O433" s="78">
        <v>1.0827212211518866</v>
      </c>
      <c r="P433" s="78">
        <v>1.1769305962854348</v>
      </c>
      <c r="Q433" s="83">
        <v>0.30959464806636988</v>
      </c>
    </row>
    <row r="434" spans="10:17" ht="14.25">
      <c r="J434" s="78">
        <v>21.536324786324787</v>
      </c>
      <c r="K434" s="78">
        <v>66.500064641047544</v>
      </c>
      <c r="L434" s="78">
        <v>-10.213663934825071</v>
      </c>
      <c r="M434" s="78">
        <v>71.13831819328604</v>
      </c>
      <c r="N434" s="78">
        <v>-1.0682334089997488E-3</v>
      </c>
      <c r="O434" s="78">
        <v>1.0915132051293059</v>
      </c>
      <c r="P434" s="78">
        <v>1.1676441837732159</v>
      </c>
      <c r="Q434" s="83">
        <v>0.31139070661910245</v>
      </c>
    </row>
    <row r="435" spans="10:17" ht="14.25">
      <c r="J435" s="78">
        <v>21.584935897435901</v>
      </c>
      <c r="K435" s="78">
        <v>66.82726898728788</v>
      </c>
      <c r="L435" s="78">
        <v>-10.898545189929969</v>
      </c>
      <c r="M435" s="78">
        <v>71.823199448390938</v>
      </c>
      <c r="N435" s="78">
        <v>0</v>
      </c>
      <c r="O435" s="78">
        <v>1.0968838444907085</v>
      </c>
      <c r="P435" s="78">
        <v>1.1788856304985338</v>
      </c>
      <c r="Q435" s="83">
        <v>0.31220532040666027</v>
      </c>
    </row>
    <row r="436" spans="10:17" ht="14.25">
      <c r="J436" s="78">
        <v>21.645299145299145</v>
      </c>
      <c r="K436" s="78">
        <v>67.243724055417147</v>
      </c>
      <c r="L436" s="78">
        <v>-11.523871553286604</v>
      </c>
      <c r="M436" s="78">
        <v>72.448525811747572</v>
      </c>
      <c r="N436" s="78">
        <v>0</v>
      </c>
      <c r="O436" s="78">
        <v>1.1037194198944282</v>
      </c>
      <c r="P436" s="78">
        <v>1.1891495601173021</v>
      </c>
      <c r="Q436" s="83">
        <v>0.31325865672324094</v>
      </c>
    </row>
    <row r="437" spans="10:17" ht="14.25">
      <c r="J437" s="78">
        <v>21.694978632478634</v>
      </c>
      <c r="K437" s="78">
        <v>66.915820939084298</v>
      </c>
      <c r="L437" s="78">
        <v>-11.464316661538355</v>
      </c>
      <c r="M437" s="78">
        <v>72.388970919999323</v>
      </c>
      <c r="N437" s="78">
        <v>-5.3411670449987441E-4</v>
      </c>
      <c r="O437" s="78">
        <v>1.0983373111188612</v>
      </c>
      <c r="P437" s="78">
        <v>1.1881720430107527</v>
      </c>
      <c r="Q437" s="83">
        <v>0.31102989946687548</v>
      </c>
    </row>
    <row r="438" spans="10:17" ht="14.25">
      <c r="J438" s="78">
        <v>21.738247863247864</v>
      </c>
      <c r="K438" s="78">
        <v>66.826184180473888</v>
      </c>
      <c r="L438" s="78">
        <v>-11.106987311048847</v>
      </c>
      <c r="M438" s="78">
        <v>72.031641569509816</v>
      </c>
      <c r="N438" s="78">
        <v>0</v>
      </c>
      <c r="O438" s="78">
        <v>1.0968660387792573</v>
      </c>
      <c r="P438" s="78">
        <v>1.1823069403714566</v>
      </c>
      <c r="Q438" s="83">
        <v>0.30999845937573955</v>
      </c>
    </row>
    <row r="439" spans="10:17" ht="14.25">
      <c r="J439" s="78">
        <v>21.790064102564102</v>
      </c>
      <c r="K439" s="78">
        <v>67.361815457301446</v>
      </c>
      <c r="L439" s="78">
        <v>-12.982966401118766</v>
      </c>
      <c r="M439" s="78">
        <v>73.907620659579734</v>
      </c>
      <c r="N439" s="78">
        <v>5.3411670449987441E-4</v>
      </c>
      <c r="O439" s="78">
        <v>1.1056577386805033</v>
      </c>
      <c r="P439" s="78">
        <v>1.2130987292277615</v>
      </c>
      <c r="Q439" s="83">
        <v>0.31171943519056816</v>
      </c>
    </row>
    <row r="440" spans="10:17" ht="14.25">
      <c r="J440" s="78">
        <v>21.841346153846157</v>
      </c>
      <c r="K440" s="78">
        <v>66.646799683620188</v>
      </c>
      <c r="L440" s="78">
        <v>-13.399850643356508</v>
      </c>
      <c r="M440" s="78">
        <v>74.324504901817477</v>
      </c>
      <c r="N440" s="78">
        <v>-1.0682334089997488E-3</v>
      </c>
      <c r="O440" s="78">
        <v>1.093921672511823</v>
      </c>
      <c r="P440" s="78">
        <v>1.2199413489736068</v>
      </c>
      <c r="Q440" s="83">
        <v>0.30771385839081689</v>
      </c>
    </row>
    <row r="441" spans="10:17" ht="14.25">
      <c r="J441" s="78">
        <v>21.893162393162395</v>
      </c>
      <c r="K441" s="78">
        <v>67.50998677845736</v>
      </c>
      <c r="L441" s="78">
        <v>-10.570993285314579</v>
      </c>
      <c r="M441" s="78">
        <v>71.495647543775547</v>
      </c>
      <c r="N441" s="78">
        <v>-5.3411670449987441E-4</v>
      </c>
      <c r="O441" s="78">
        <v>1.1080897807324339</v>
      </c>
      <c r="P441" s="78">
        <v>1.1735092864125121</v>
      </c>
      <c r="Q441" s="83">
        <v>0.31092829280155304</v>
      </c>
    </row>
    <row r="442" spans="10:17" ht="14.25">
      <c r="J442" s="78">
        <v>21.939636752136753</v>
      </c>
      <c r="K442" s="78">
        <v>66.914117691951702</v>
      </c>
      <c r="L442" s="78">
        <v>-12.357640037762131</v>
      </c>
      <c r="M442" s="78">
        <v>73.2822942962231</v>
      </c>
      <c r="N442" s="78">
        <v>-1.0682334089997488E-3</v>
      </c>
      <c r="O442" s="78">
        <v>1.0983093545033773</v>
      </c>
      <c r="P442" s="78">
        <v>1.2028347996089932</v>
      </c>
      <c r="Q442" s="83">
        <v>0.30755371087105238</v>
      </c>
    </row>
    <row r="443" spans="10:17" ht="14.25">
      <c r="J443" s="78">
        <v>21.993055555555554</v>
      </c>
      <c r="K443" s="78">
        <v>67.360413324194354</v>
      </c>
      <c r="L443" s="78">
        <v>-12.834079171748137</v>
      </c>
      <c r="M443" s="78">
        <v>73.758733430209105</v>
      </c>
      <c r="N443" s="78">
        <v>0</v>
      </c>
      <c r="O443" s="78">
        <v>1.105634724465254</v>
      </c>
      <c r="P443" s="78">
        <v>1.2106549364613881</v>
      </c>
      <c r="Q443" s="83">
        <v>0.30883595252825574</v>
      </c>
    </row>
    <row r="444" spans="10:17" ht="14.25">
      <c r="J444" s="78">
        <v>22.039529914529915</v>
      </c>
      <c r="K444" s="78">
        <v>66.347663396284801</v>
      </c>
      <c r="L444" s="78">
        <v>-11.31542943216774</v>
      </c>
      <c r="M444" s="78">
        <v>72.240083690628708</v>
      </c>
      <c r="N444" s="78">
        <v>5.3411670449987441E-4</v>
      </c>
      <c r="O444" s="78">
        <v>1.0890117343106744</v>
      </c>
      <c r="P444" s="78">
        <v>1.1857282502443796</v>
      </c>
      <c r="Q444" s="83">
        <v>0.30358956360066286</v>
      </c>
    </row>
    <row r="445" spans="10:17" ht="14.25">
      <c r="J445" s="78">
        <v>22.0982905982906</v>
      </c>
      <c r="K445" s="78">
        <v>66.913036621312642</v>
      </c>
      <c r="L445" s="78">
        <v>-10.779435406433457</v>
      </c>
      <c r="M445" s="78">
        <v>71.704089664894425</v>
      </c>
      <c r="N445" s="78">
        <v>5.3411670449987441E-4</v>
      </c>
      <c r="O445" s="78">
        <v>1.0982916101164419</v>
      </c>
      <c r="P445" s="78">
        <v>1.1769305962854348</v>
      </c>
      <c r="Q445" s="83">
        <v>0.30534074847131498</v>
      </c>
    </row>
    <row r="446" spans="10:17" ht="14.25">
      <c r="J446" s="78">
        <v>22.14155982905983</v>
      </c>
      <c r="K446" s="78">
        <v>67.567848793254058</v>
      </c>
      <c r="L446" s="78">
        <v>-11.791868566153731</v>
      </c>
      <c r="M446" s="78">
        <v>72.7165228246147</v>
      </c>
      <c r="N446" s="78">
        <v>-5.3411670449987441E-4</v>
      </c>
      <c r="O446" s="78">
        <v>1.1090395114367104</v>
      </c>
      <c r="P446" s="78">
        <v>1.193548387096774</v>
      </c>
      <c r="Q446" s="83">
        <v>0.30770143842671216</v>
      </c>
    </row>
    <row r="447" spans="10:17" ht="14.25">
      <c r="J447" s="78">
        <v>22.196581196581196</v>
      </c>
      <c r="K447" s="78">
        <v>67.299482913810607</v>
      </c>
      <c r="L447" s="78">
        <v>-10.779435406433457</v>
      </c>
      <c r="M447" s="78">
        <v>71.704089664894425</v>
      </c>
      <c r="N447" s="78">
        <v>-5.3411670449987441E-4</v>
      </c>
      <c r="O447" s="78">
        <v>1.1046346299858456</v>
      </c>
      <c r="P447" s="78">
        <v>1.1769305962854348</v>
      </c>
      <c r="Q447" s="83">
        <v>0.30572965991328893</v>
      </c>
    </row>
    <row r="448" spans="10:17" ht="14.25">
      <c r="J448" s="78">
        <v>22.243055555555557</v>
      </c>
      <c r="K448" s="78">
        <v>67.090730953474079</v>
      </c>
      <c r="L448" s="78">
        <v>-11.583426445034853</v>
      </c>
      <c r="M448" s="78">
        <v>72.508080703495821</v>
      </c>
      <c r="N448" s="78">
        <v>-5.3411670449987441E-4</v>
      </c>
      <c r="O448" s="78">
        <v>1.1012082344998584</v>
      </c>
      <c r="P448" s="78">
        <v>1.1901270772238512</v>
      </c>
      <c r="Q448" s="83">
        <v>0.30415236825432845</v>
      </c>
    </row>
    <row r="449" spans="10:17" ht="14.25">
      <c r="J449" s="78">
        <v>22.296474358974358</v>
      </c>
      <c r="K449" s="78">
        <v>67.566815904930522</v>
      </c>
      <c r="L449" s="78">
        <v>-11.881200903776126</v>
      </c>
      <c r="M449" s="78">
        <v>72.805855162237094</v>
      </c>
      <c r="N449" s="78">
        <v>0</v>
      </c>
      <c r="O449" s="78">
        <v>1.1090225579006403</v>
      </c>
      <c r="P449" s="78">
        <v>1.1950146627565985</v>
      </c>
      <c r="Q449" s="83">
        <v>0.30555891527479406</v>
      </c>
    </row>
    <row r="450" spans="10:17" ht="14.25">
      <c r="J450" s="78">
        <v>22.348290598290603</v>
      </c>
      <c r="K450" s="78">
        <v>67.655806682749642</v>
      </c>
      <c r="L450" s="78">
        <v>-11.881200903776126</v>
      </c>
      <c r="M450" s="78">
        <v>72.805855162237094</v>
      </c>
      <c r="N450" s="78">
        <v>-1.0682334089997488E-3</v>
      </c>
      <c r="O450" s="78">
        <v>1.1104832272947018</v>
      </c>
      <c r="P450" s="78">
        <v>1.1950146627565985</v>
      </c>
      <c r="Q450" s="83">
        <v>0.30524865279334462</v>
      </c>
    </row>
    <row r="451" spans="10:17" ht="14.25">
      <c r="J451" s="78">
        <v>22.393162393162395</v>
      </c>
      <c r="K451" s="78">
        <v>66.70263422013484</v>
      </c>
      <c r="L451" s="78">
        <v>-12.774524279999888</v>
      </c>
      <c r="M451" s="78">
        <v>73.699178538460856</v>
      </c>
      <c r="N451" s="78">
        <v>-5.3411670449987441E-4</v>
      </c>
      <c r="O451" s="78">
        <v>1.0948381247624634</v>
      </c>
      <c r="P451" s="78">
        <v>1.2096774193548387</v>
      </c>
      <c r="Q451" s="83">
        <v>0.30038045690030712</v>
      </c>
    </row>
    <row r="452" spans="10:17" ht="14.25">
      <c r="J452" s="78">
        <v>22.442841880341881</v>
      </c>
      <c r="K452" s="78">
        <v>66.702310225122005</v>
      </c>
      <c r="L452" s="78">
        <v>-12.685191942377507</v>
      </c>
      <c r="M452" s="78">
        <v>73.609846200838476</v>
      </c>
      <c r="N452" s="78">
        <v>0</v>
      </c>
      <c r="O452" s="78">
        <v>1.0948328068001905</v>
      </c>
      <c r="P452" s="78">
        <v>1.2082111436950147</v>
      </c>
      <c r="Q452" s="83">
        <v>0.29971409090982493</v>
      </c>
    </row>
    <row r="453" spans="10:17" ht="14.25">
      <c r="J453" s="78">
        <v>22.496260683760681</v>
      </c>
      <c r="K453" s="78">
        <v>66.493521739482418</v>
      </c>
      <c r="L453" s="78">
        <v>-10.154109043076836</v>
      </c>
      <c r="M453" s="78">
        <v>71.078763301537805</v>
      </c>
      <c r="N453" s="78">
        <v>0</v>
      </c>
      <c r="O453" s="78">
        <v>1.0914058117982355</v>
      </c>
      <c r="P453" s="78">
        <v>1.1666666666666667</v>
      </c>
      <c r="Q453" s="83">
        <v>0.29807429764877219</v>
      </c>
    </row>
    <row r="454" spans="10:17" ht="14.25">
      <c r="J454" s="78">
        <v>22.542735042735043</v>
      </c>
      <c r="K454" s="78">
        <v>66.552776994514588</v>
      </c>
      <c r="L454" s="78">
        <v>-12.208752808391502</v>
      </c>
      <c r="M454" s="78">
        <v>73.13340706685247</v>
      </c>
      <c r="N454" s="78">
        <v>-5.3411670449987441E-4</v>
      </c>
      <c r="O454" s="78">
        <v>1.0923784107526882</v>
      </c>
      <c r="P454" s="78">
        <v>1.2003910068426198</v>
      </c>
      <c r="Q454" s="83">
        <v>0.29772264172096602</v>
      </c>
    </row>
    <row r="455" spans="10:17" ht="14.25">
      <c r="J455" s="78">
        <v>22.597756410256409</v>
      </c>
      <c r="K455" s="78">
        <v>67.296860444482292</v>
      </c>
      <c r="L455" s="78">
        <v>-12.149197916643253</v>
      </c>
      <c r="M455" s="78">
        <v>73.073852175104221</v>
      </c>
      <c r="N455" s="78">
        <v>0</v>
      </c>
      <c r="O455" s="78">
        <v>1.1045915855178838</v>
      </c>
      <c r="P455" s="78">
        <v>1.1994134897360706</v>
      </c>
      <c r="Q455" s="83">
        <v>0.3002904735469995</v>
      </c>
    </row>
    <row r="456" spans="10:17" ht="14.25">
      <c r="J456" s="78">
        <v>22.641025641025646</v>
      </c>
      <c r="K456" s="78">
        <v>67.296584638660889</v>
      </c>
      <c r="L456" s="78">
        <v>-12.149197916643253</v>
      </c>
      <c r="M456" s="78">
        <v>73.073852175104221</v>
      </c>
      <c r="N456" s="78">
        <v>0</v>
      </c>
      <c r="O456" s="78">
        <v>1.1045870585193351</v>
      </c>
      <c r="P456" s="78">
        <v>1.1994134897360706</v>
      </c>
      <c r="Q456" s="83">
        <v>0.2997153706967004</v>
      </c>
    </row>
    <row r="457" spans="10:17" ht="14.25">
      <c r="J457" s="78">
        <v>22.694444444444446</v>
      </c>
      <c r="K457" s="78">
        <v>67.504688150556632</v>
      </c>
      <c r="L457" s="78">
        <v>-11.196319648671228</v>
      </c>
      <c r="M457" s="78">
        <v>72.120973907132196</v>
      </c>
      <c r="N457" s="78">
        <v>5.3411670449987441E-4</v>
      </c>
      <c r="O457" s="78">
        <v>1.108002810556481</v>
      </c>
      <c r="P457" s="78">
        <v>1.1837732160312806</v>
      </c>
      <c r="Q457" s="83">
        <v>0.29992687244694083</v>
      </c>
    </row>
    <row r="458" spans="10:17" ht="14.25">
      <c r="J458" s="78">
        <v>22.742521367521366</v>
      </c>
      <c r="K458" s="78">
        <v>67.08750094729011</v>
      </c>
      <c r="L458" s="78">
        <v>-11.374984323915974</v>
      </c>
      <c r="M458" s="78">
        <v>72.299638582376943</v>
      </c>
      <c r="N458" s="78">
        <v>-5.3411670449987441E-4</v>
      </c>
      <c r="O458" s="78">
        <v>1.101155218094213</v>
      </c>
      <c r="P458" s="78">
        <v>1.1867057673509287</v>
      </c>
      <c r="Q458" s="83">
        <v>0.29745844422850432</v>
      </c>
    </row>
    <row r="459" spans="10:17" ht="14.25">
      <c r="J459" s="78">
        <v>22.795940170940174</v>
      </c>
      <c r="K459" s="78">
        <v>67.295608430901581</v>
      </c>
      <c r="L459" s="78">
        <v>-12.834079171748137</v>
      </c>
      <c r="M459" s="78">
        <v>73.758733430209105</v>
      </c>
      <c r="N459" s="78">
        <v>0</v>
      </c>
      <c r="O459" s="78">
        <v>1.1045710353219746</v>
      </c>
      <c r="P459" s="78">
        <v>1.2106549364613881</v>
      </c>
      <c r="Q459" s="83">
        <v>0.29767431048217674</v>
      </c>
    </row>
    <row r="460" spans="10:17" ht="14.25">
      <c r="J460" s="78">
        <v>22.851495726495727</v>
      </c>
      <c r="K460" s="78">
        <v>67.831256651099736</v>
      </c>
      <c r="L460" s="78">
        <v>-12.774524279999888</v>
      </c>
      <c r="M460" s="78">
        <v>73.699178538460856</v>
      </c>
      <c r="N460" s="78">
        <v>1.0682334090003419E-3</v>
      </c>
      <c r="O460" s="78">
        <v>1.1133630133269012</v>
      </c>
      <c r="P460" s="78">
        <v>1.2096774193548387</v>
      </c>
      <c r="Q460" s="83">
        <v>0.29929465782265424</v>
      </c>
    </row>
    <row r="461" spans="10:17" ht="14.25">
      <c r="J461" s="78">
        <v>22.897970085470089</v>
      </c>
      <c r="K461" s="78">
        <v>66.758981056789523</v>
      </c>
      <c r="L461" s="78">
        <v>-9.9456669219579439</v>
      </c>
      <c r="M461" s="78">
        <v>70.870321180418912</v>
      </c>
      <c r="N461" s="78">
        <v>0</v>
      </c>
      <c r="O461" s="78">
        <v>1.0957629857623412</v>
      </c>
      <c r="P461" s="78">
        <v>1.1632453567937437</v>
      </c>
      <c r="Q461" s="83">
        <v>0.29400435975930556</v>
      </c>
    </row>
    <row r="462" spans="10:17" ht="14.25">
      <c r="J462" s="78">
        <v>22.946047008547009</v>
      </c>
      <c r="K462" s="78">
        <v>66.163136346179954</v>
      </c>
      <c r="L462" s="78">
        <v>-10.064776705454456</v>
      </c>
      <c r="M462" s="78">
        <v>70.989430963915424</v>
      </c>
      <c r="N462" s="78">
        <v>5.3411670449987441E-4</v>
      </c>
      <c r="O462" s="78">
        <v>1.0859829596323312</v>
      </c>
      <c r="P462" s="78">
        <v>1.1652003910068427</v>
      </c>
      <c r="Q462" s="83">
        <v>0.29079163662569019</v>
      </c>
    </row>
    <row r="463" spans="10:17" ht="14.25">
      <c r="J463" s="78">
        <v>22.996260683760685</v>
      </c>
      <c r="K463" s="78">
        <v>68.038808304519392</v>
      </c>
      <c r="L463" s="78">
        <v>-12.08964302489499</v>
      </c>
      <c r="M463" s="78">
        <v>73.014297283355958</v>
      </c>
      <c r="N463" s="78">
        <v>-5.3411670449987441E-4</v>
      </c>
      <c r="O463" s="78">
        <v>1.1167697073154985</v>
      </c>
      <c r="P463" s="78">
        <v>1.1984359726295211</v>
      </c>
      <c r="Q463" s="83">
        <v>0.29831309767608216</v>
      </c>
    </row>
    <row r="464" spans="10:17" ht="14.25">
      <c r="J464" s="78">
        <v>23.042735042735043</v>
      </c>
      <c r="K464" s="78">
        <v>66.966537638690326</v>
      </c>
      <c r="L464" s="78">
        <v>-11.374984323915974</v>
      </c>
      <c r="M464" s="78">
        <v>72.299638582376943</v>
      </c>
      <c r="N464" s="78">
        <v>5.3411670449987441E-4</v>
      </c>
      <c r="O464" s="78">
        <v>1.0991697606456303</v>
      </c>
      <c r="P464" s="78">
        <v>1.1867057673509287</v>
      </c>
      <c r="Q464" s="83">
        <v>0.29305803674922254</v>
      </c>
    </row>
    <row r="465" spans="10:17" ht="14.25">
      <c r="J465" s="78">
        <v>23.094017094017094</v>
      </c>
      <c r="K465" s="78">
        <v>67.174669745667245</v>
      </c>
      <c r="L465" s="78">
        <v>-11.374984323915974</v>
      </c>
      <c r="M465" s="78">
        <v>72.299638582376943</v>
      </c>
      <c r="N465" s="78">
        <v>0</v>
      </c>
      <c r="O465" s="78">
        <v>1.1025859820343304</v>
      </c>
      <c r="P465" s="78">
        <v>1.1867057673509287</v>
      </c>
      <c r="Q465" s="83">
        <v>0.29330851692358767</v>
      </c>
    </row>
    <row r="466" spans="10:17" ht="14.25">
      <c r="J466" s="78">
        <v>23.142628205128208</v>
      </c>
      <c r="K466" s="78">
        <v>66.96593553557328</v>
      </c>
      <c r="L466" s="78">
        <v>-11.94075579552436</v>
      </c>
      <c r="M466" s="78">
        <v>72.865410053985329</v>
      </c>
      <c r="N466" s="78">
        <v>0</v>
      </c>
      <c r="O466" s="78">
        <v>1.0991598778957916</v>
      </c>
      <c r="P466" s="78">
        <v>1.1959921798631477</v>
      </c>
      <c r="Q466" s="83">
        <v>0.29179047525589064</v>
      </c>
    </row>
    <row r="467" spans="10:17" ht="14.25">
      <c r="J467" s="78">
        <v>23.204594017094017</v>
      </c>
      <c r="K467" s="78">
        <v>67.710001858933708</v>
      </c>
      <c r="L467" s="78">
        <v>-11.672758782657219</v>
      </c>
      <c r="M467" s="78">
        <v>72.597413041118187</v>
      </c>
      <c r="N467" s="78">
        <v>0</v>
      </c>
      <c r="O467" s="78">
        <v>1.1113727715497117</v>
      </c>
      <c r="P467" s="78">
        <v>1.1915933528836753</v>
      </c>
      <c r="Q467" s="83">
        <v>0.2942178221239905</v>
      </c>
    </row>
    <row r="468" spans="10:17" ht="14.25">
      <c r="J468" s="78">
        <v>23.249465811965813</v>
      </c>
      <c r="K468" s="78">
        <v>67.977732824498403</v>
      </c>
      <c r="L468" s="78">
        <v>-11.255874540419477</v>
      </c>
      <c r="M468" s="78">
        <v>72.180528798880445</v>
      </c>
      <c r="N468" s="78">
        <v>5.3411670449987441E-4</v>
      </c>
      <c r="O468" s="78">
        <v>1.1157672317041984</v>
      </c>
      <c r="P468" s="78">
        <v>1.18475073313783</v>
      </c>
      <c r="Q468" s="83">
        <v>0.29480153509633378</v>
      </c>
    </row>
    <row r="469" spans="10:17" ht="14.25">
      <c r="J469" s="78">
        <v>23.301282051282055</v>
      </c>
      <c r="K469" s="78">
        <v>67.560543196008112</v>
      </c>
      <c r="L469" s="78">
        <v>-11.047432419300584</v>
      </c>
      <c r="M469" s="78">
        <v>71.972086677761553</v>
      </c>
      <c r="N469" s="78">
        <v>-5.3411670449987441E-4</v>
      </c>
      <c r="O469" s="78">
        <v>1.1089195994349952</v>
      </c>
      <c r="P469" s="78">
        <v>1.181329423264907</v>
      </c>
      <c r="Q469" s="83">
        <v>0.29235555510188793</v>
      </c>
    </row>
    <row r="470" spans="10:17" ht="14.25">
      <c r="J470" s="78">
        <v>23.349358974358978</v>
      </c>
      <c r="K470" s="78">
        <v>67.292264594123623</v>
      </c>
      <c r="L470" s="78">
        <v>-10.779435406433457</v>
      </c>
      <c r="M470" s="78">
        <v>71.704089664894425</v>
      </c>
      <c r="N470" s="78">
        <v>0</v>
      </c>
      <c r="O470" s="78">
        <v>1.1045161505332359</v>
      </c>
      <c r="P470" s="78">
        <v>1.1769305962854348</v>
      </c>
      <c r="Q470" s="83">
        <v>0.29060461128509663</v>
      </c>
    </row>
    <row r="471" spans="10:17" ht="14.25">
      <c r="J471" s="78">
        <v>23.397435897435898</v>
      </c>
      <c r="K471" s="78">
        <v>66.964432793695991</v>
      </c>
      <c r="L471" s="78">
        <v>-12.357640037762131</v>
      </c>
      <c r="M471" s="78">
        <v>73.2822942962231</v>
      </c>
      <c r="N471" s="78">
        <v>0</v>
      </c>
      <c r="O471" s="78">
        <v>1.0991352123167157</v>
      </c>
      <c r="P471" s="78">
        <v>1.2028347996089932</v>
      </c>
      <c r="Q471" s="83">
        <v>0.28860633438884753</v>
      </c>
    </row>
    <row r="472" spans="10:17" ht="14.25">
      <c r="J472" s="78">
        <v>23.443910256410259</v>
      </c>
      <c r="K472" s="78">
        <v>67.02371872897794</v>
      </c>
      <c r="L472" s="78">
        <v>-13.191408522237644</v>
      </c>
      <c r="M472" s="78">
        <v>74.116062780698613</v>
      </c>
      <c r="N472" s="78">
        <v>0</v>
      </c>
      <c r="O472" s="78">
        <v>1.100108314848089</v>
      </c>
      <c r="P472" s="78">
        <v>1.2165200391006843</v>
      </c>
      <c r="Q472" s="83">
        <v>0.28828709579867168</v>
      </c>
    </row>
    <row r="473" spans="10:17" ht="14.25">
      <c r="J473" s="78">
        <v>23.499465811965813</v>
      </c>
      <c r="K473" s="78">
        <v>67.172286523332616</v>
      </c>
      <c r="L473" s="78">
        <v>-11.523871553286604</v>
      </c>
      <c r="M473" s="78">
        <v>72.448525811747572</v>
      </c>
      <c r="N473" s="78">
        <v>0</v>
      </c>
      <c r="O473" s="78">
        <v>1.1025468644986853</v>
      </c>
      <c r="P473" s="78">
        <v>1.1891495601173021</v>
      </c>
      <c r="Q473" s="83">
        <v>0.28823776828031866</v>
      </c>
    </row>
    <row r="474" spans="10:17" ht="14.25">
      <c r="J474" s="78">
        <v>23.54594017094017</v>
      </c>
      <c r="K474" s="78">
        <v>66.695581906459282</v>
      </c>
      <c r="L474" s="78">
        <v>-11.106987311048847</v>
      </c>
      <c r="M474" s="78">
        <v>72.031641569509816</v>
      </c>
      <c r="N474" s="78">
        <v>0</v>
      </c>
      <c r="O474" s="78">
        <v>1.0947223700854547</v>
      </c>
      <c r="P474" s="78">
        <v>1.1823069403714566</v>
      </c>
      <c r="Q474" s="83">
        <v>0.28564427968920575</v>
      </c>
    </row>
    <row r="475" spans="10:17" ht="14.25">
      <c r="J475" s="78">
        <v>23.602564102564106</v>
      </c>
      <c r="K475" s="78">
        <v>68.035245647132555</v>
      </c>
      <c r="L475" s="78">
        <v>-12.357640037762131</v>
      </c>
      <c r="M475" s="78">
        <v>73.2822942962231</v>
      </c>
      <c r="N475" s="78">
        <v>-1.0682334089997488E-3</v>
      </c>
      <c r="O475" s="78">
        <v>1.1167112308673315</v>
      </c>
      <c r="P475" s="78">
        <v>1.2028347996089932</v>
      </c>
      <c r="Q475" s="83">
        <v>0.29063492695081583</v>
      </c>
    </row>
    <row r="476" spans="10:17" ht="14.25">
      <c r="J476" s="78">
        <v>23.645833333333336</v>
      </c>
      <c r="K476" s="78">
        <v>67.3501204353947</v>
      </c>
      <c r="L476" s="78">
        <v>-12.506527267132746</v>
      </c>
      <c r="M476" s="78">
        <v>73.431181525593715</v>
      </c>
      <c r="N476" s="78">
        <v>5.3411670449987441E-4</v>
      </c>
      <c r="O476" s="78">
        <v>1.1054657799070133</v>
      </c>
      <c r="P476" s="78">
        <v>1.2052785923753666</v>
      </c>
      <c r="Q476" s="83">
        <v>0.28720565170580642</v>
      </c>
    </row>
    <row r="477" spans="10:17" ht="14.25">
      <c r="J477" s="78">
        <v>23.697649572649578</v>
      </c>
      <c r="K477" s="78">
        <v>67.498717323790061</v>
      </c>
      <c r="L477" s="78">
        <v>-12.417194929510366</v>
      </c>
      <c r="M477" s="78">
        <v>73.341849187971334</v>
      </c>
      <c r="N477" s="78">
        <v>-1.0682334089997488E-3</v>
      </c>
      <c r="O477" s="78">
        <v>1.1079048070989441</v>
      </c>
      <c r="P477" s="78">
        <v>1.2038123167155423</v>
      </c>
      <c r="Q477" s="83">
        <v>0.28720471372492518</v>
      </c>
    </row>
    <row r="478" spans="10:17" ht="14.25">
      <c r="J478" s="78">
        <v>23.751068376068378</v>
      </c>
      <c r="K478" s="78">
        <v>67.557974953966323</v>
      </c>
      <c r="L478" s="78">
        <v>-13.399850643356508</v>
      </c>
      <c r="M478" s="78">
        <v>74.324504901817477</v>
      </c>
      <c r="N478" s="78">
        <v>-5.3411670449987441E-4</v>
      </c>
      <c r="O478" s="78">
        <v>1.1088774450383385</v>
      </c>
      <c r="P478" s="78">
        <v>1.2199413489736068</v>
      </c>
      <c r="Q478" s="83">
        <v>0.28680825285938844</v>
      </c>
    </row>
    <row r="479" spans="10:17" ht="14.25">
      <c r="J479" s="78">
        <v>23.800747863247864</v>
      </c>
      <c r="K479" s="78">
        <v>67.766142497831794</v>
      </c>
      <c r="L479" s="78">
        <v>-12.208752808391502</v>
      </c>
      <c r="M479" s="78">
        <v>73.13340706685247</v>
      </c>
      <c r="N479" s="78">
        <v>-1.0682334089997488E-3</v>
      </c>
      <c r="O479" s="78">
        <v>1.1122942480780793</v>
      </c>
      <c r="P479" s="78">
        <v>1.2003910068426198</v>
      </c>
      <c r="Q479" s="83">
        <v>0.28708422181227128</v>
      </c>
    </row>
    <row r="480" spans="10:17" ht="14.25">
      <c r="J480" s="78">
        <v>23.85096153846154</v>
      </c>
      <c r="K480" s="78">
        <v>67.438314900751507</v>
      </c>
      <c r="L480" s="78">
        <v>-12.417194929510366</v>
      </c>
      <c r="M480" s="78">
        <v>73.341849187971334</v>
      </c>
      <c r="N480" s="78">
        <v>-5.3411670449987441E-4</v>
      </c>
      <c r="O480" s="78">
        <v>1.1069133788541106</v>
      </c>
      <c r="P480" s="78">
        <v>1.2038123167155423</v>
      </c>
      <c r="Q480" s="83">
        <v>0.28510533666313498</v>
      </c>
    </row>
    <row r="481" spans="10:17" ht="14.25">
      <c r="J481" s="78">
        <v>23.902243589743591</v>
      </c>
      <c r="K481" s="78">
        <v>67.497590140661259</v>
      </c>
      <c r="L481" s="78">
        <v>-12.298085146013868</v>
      </c>
      <c r="M481" s="78">
        <v>73.222739404474837</v>
      </c>
      <c r="N481" s="78">
        <v>5.3411670449987441E-4</v>
      </c>
      <c r="O481" s="78">
        <v>1.1078863058346773</v>
      </c>
      <c r="P481" s="78">
        <v>1.2018572825024438</v>
      </c>
      <c r="Q481" s="83">
        <v>0.2847416359723639</v>
      </c>
    </row>
    <row r="482" spans="10:17" ht="14.25">
      <c r="J482" s="78">
        <v>23.948717948717952</v>
      </c>
      <c r="K482" s="78">
        <v>67.646225599597656</v>
      </c>
      <c r="L482" s="78">
        <v>-12.08964302489499</v>
      </c>
      <c r="M482" s="78">
        <v>73.014297283355958</v>
      </c>
      <c r="N482" s="78">
        <v>-1.0682334089997488E-3</v>
      </c>
      <c r="O482" s="78">
        <v>1.110325966112532</v>
      </c>
      <c r="P482" s="78">
        <v>1.1984359726295211</v>
      </c>
      <c r="Q482" s="83">
        <v>0.28480971314008552</v>
      </c>
    </row>
    <row r="483" spans="10:17" ht="14.25">
      <c r="J483" s="78">
        <v>24.000534188034187</v>
      </c>
      <c r="K483" s="78">
        <v>67.705501647233447</v>
      </c>
      <c r="L483" s="78">
        <v>-11.583426445034853</v>
      </c>
      <c r="M483" s="78">
        <v>72.508080703495821</v>
      </c>
      <c r="N483" s="78">
        <v>0</v>
      </c>
      <c r="O483" s="78">
        <v>1.1112989063508847</v>
      </c>
      <c r="P483" s="78">
        <v>1.1901270772238512</v>
      </c>
      <c r="Q483" s="83">
        <v>0.28444179785024676</v>
      </c>
    </row>
    <row r="484" spans="10:17" ht="14.25">
      <c r="J484" s="78">
        <v>24.059294871794872</v>
      </c>
      <c r="K484" s="78">
        <v>67.973184825021562</v>
      </c>
      <c r="L484" s="78">
        <v>-12.566082158880995</v>
      </c>
      <c r="M484" s="78">
        <v>73.490736417341964</v>
      </c>
      <c r="N484" s="78">
        <v>1.0682334090003419E-3</v>
      </c>
      <c r="O484" s="78">
        <v>1.1156925821303569</v>
      </c>
      <c r="P484" s="78">
        <v>1.2062561094819158</v>
      </c>
      <c r="Q484" s="83">
        <v>0.28485969551934259</v>
      </c>
    </row>
    <row r="485" spans="10:17" ht="14.25">
      <c r="J485" s="78">
        <v>24.097222222222225</v>
      </c>
      <c r="K485" s="78">
        <v>67.496544467928814</v>
      </c>
      <c r="L485" s="78">
        <v>-13.042521292867015</v>
      </c>
      <c r="M485" s="78">
        <v>73.967175551327983</v>
      </c>
      <c r="N485" s="78">
        <v>0</v>
      </c>
      <c r="O485" s="78">
        <v>1.1078691424589442</v>
      </c>
      <c r="P485" s="78">
        <v>1.2140762463343109</v>
      </c>
      <c r="Q485" s="83">
        <v>0.28243335738523401</v>
      </c>
    </row>
    <row r="486" spans="10:17" ht="14.25">
      <c r="J486" s="78">
        <v>24.14903846153846</v>
      </c>
      <c r="K486" s="78">
        <v>66.900722343243658</v>
      </c>
      <c r="L486" s="78">
        <v>-13.816734885594279</v>
      </c>
      <c r="M486" s="78">
        <v>74.741389144055248</v>
      </c>
      <c r="N486" s="78">
        <v>-5.3411670449987441E-4</v>
      </c>
      <c r="O486" s="78">
        <v>1.0980894870478934</v>
      </c>
      <c r="P486" s="78">
        <v>1.2267839687194526</v>
      </c>
      <c r="Q486" s="83">
        <v>0.27936007365909815</v>
      </c>
    </row>
    <row r="487" spans="10:17" ht="14.25">
      <c r="J487" s="78">
        <v>24.202457264957271</v>
      </c>
      <c r="K487" s="78">
        <v>67.49599166283727</v>
      </c>
      <c r="L487" s="78">
        <v>-10.481660947692212</v>
      </c>
      <c r="M487" s="78">
        <v>71.406315206153181</v>
      </c>
      <c r="N487" s="78">
        <v>-5.3411670449987441E-4</v>
      </c>
      <c r="O487" s="78">
        <v>1.1078600688729177</v>
      </c>
      <c r="P487" s="78">
        <v>1.1720430107526882</v>
      </c>
      <c r="Q487" s="83">
        <v>0.28120302086950733</v>
      </c>
    </row>
    <row r="488" spans="10:17" ht="14.25">
      <c r="J488" s="78">
        <v>24.255876068376068</v>
      </c>
      <c r="K488" s="78">
        <v>67.763711168192216</v>
      </c>
      <c r="L488" s="78">
        <v>-11.732313674405482</v>
      </c>
      <c r="M488" s="78">
        <v>72.656967932866451</v>
      </c>
      <c r="N488" s="78">
        <v>-2.1364668179994976E-3</v>
      </c>
      <c r="O488" s="78">
        <v>1.1122543409227712</v>
      </c>
      <c r="P488" s="78">
        <v>1.1925708699902249</v>
      </c>
      <c r="Q488" s="83">
        <v>0.2816874569545933</v>
      </c>
    </row>
    <row r="489" spans="10:17" ht="14.25">
      <c r="J489" s="78">
        <v>24.305555555555554</v>
      </c>
      <c r="K489" s="78">
        <v>68.091006866829829</v>
      </c>
      <c r="L489" s="78">
        <v>-11.31542943216774</v>
      </c>
      <c r="M489" s="78">
        <v>72.240083690628708</v>
      </c>
      <c r="N489" s="78">
        <v>-1.6023501134996231E-3</v>
      </c>
      <c r="O489" s="78">
        <v>1.1176264797165201</v>
      </c>
      <c r="P489" s="78">
        <v>1.1857282502443796</v>
      </c>
      <c r="Q489" s="83">
        <v>0.28245828819169622</v>
      </c>
    </row>
    <row r="490" spans="10:17" ht="14.25">
      <c r="J490" s="78">
        <v>24.354166666666668</v>
      </c>
      <c r="K490" s="78">
        <v>67.554763894987133</v>
      </c>
      <c r="L490" s="78">
        <v>-13.191408522237644</v>
      </c>
      <c r="M490" s="78">
        <v>74.116062780698613</v>
      </c>
      <c r="N490" s="78">
        <v>-5.3411670449987441E-4</v>
      </c>
      <c r="O490" s="78">
        <v>1.1088247396267399</v>
      </c>
      <c r="P490" s="78">
        <v>1.2165200391006843</v>
      </c>
      <c r="Q490" s="83">
        <v>0.2796926461010556</v>
      </c>
    </row>
    <row r="491" spans="10:17" ht="14.25">
      <c r="J491" s="78">
        <v>24.403846153846157</v>
      </c>
      <c r="K491" s="78">
        <v>67.167404469698354</v>
      </c>
      <c r="L491" s="78">
        <v>-12.417194929510366</v>
      </c>
      <c r="M491" s="78">
        <v>73.341849187971334</v>
      </c>
      <c r="N491" s="78">
        <v>-1.0682334089997488E-3</v>
      </c>
      <c r="O491" s="78">
        <v>1.1024667318546237</v>
      </c>
      <c r="P491" s="78">
        <v>1.2038123167155423</v>
      </c>
      <c r="Q491" s="83">
        <v>0.27753598073678232</v>
      </c>
    </row>
    <row r="492" spans="10:17" ht="14.25">
      <c r="J492" s="78">
        <v>24.458867521367527</v>
      </c>
      <c r="K492" s="78">
        <v>67.762675703881399</v>
      </c>
      <c r="L492" s="78">
        <v>-12.506527267132746</v>
      </c>
      <c r="M492" s="78">
        <v>73.431181525593715</v>
      </c>
      <c r="N492" s="78">
        <v>0</v>
      </c>
      <c r="O492" s="78">
        <v>1.1122373451051764</v>
      </c>
      <c r="P492" s="78">
        <v>1.2052785923753666</v>
      </c>
      <c r="Q492" s="83">
        <v>0.27934541505270555</v>
      </c>
    </row>
    <row r="493" spans="10:17" ht="14.25">
      <c r="J493" s="78">
        <v>24.505341880341881</v>
      </c>
      <c r="K493" s="78">
        <v>67.018006736694929</v>
      </c>
      <c r="L493" s="78">
        <v>-12.774524279999888</v>
      </c>
      <c r="M493" s="78">
        <v>73.699178538460856</v>
      </c>
      <c r="N493" s="78">
        <v>0</v>
      </c>
      <c r="O493" s="78">
        <v>1.1000145598263733</v>
      </c>
      <c r="P493" s="78">
        <v>1.2096774193548387</v>
      </c>
      <c r="Q493" s="83">
        <v>0.27577683411869303</v>
      </c>
    </row>
    <row r="494" spans="10:17" ht="14.25">
      <c r="J494" s="78">
        <v>24.552350427350429</v>
      </c>
      <c r="K494" s="78">
        <v>67.911096226079664</v>
      </c>
      <c r="L494" s="78">
        <v>-12.506527267132746</v>
      </c>
      <c r="M494" s="78">
        <v>73.431181525593715</v>
      </c>
      <c r="N494" s="78">
        <v>-1.0682334089997488E-3</v>
      </c>
      <c r="O494" s="78">
        <v>1.1146734774723559</v>
      </c>
      <c r="P494" s="78">
        <v>1.2052785923753666</v>
      </c>
      <c r="Q494" s="83">
        <v>0.27888631566889482</v>
      </c>
    </row>
    <row r="495" spans="10:17" ht="14.25">
      <c r="J495" s="78">
        <v>24.608974358974358</v>
      </c>
      <c r="K495" s="78">
        <v>68.029926431572648</v>
      </c>
      <c r="L495" s="78">
        <v>-12.685191942377507</v>
      </c>
      <c r="M495" s="78">
        <v>73.609846200838476</v>
      </c>
      <c r="N495" s="78">
        <v>0</v>
      </c>
      <c r="O495" s="78">
        <v>1.1166239227713783</v>
      </c>
      <c r="P495" s="78">
        <v>1.2082111436950147</v>
      </c>
      <c r="Q495" s="83">
        <v>0.27872748665542313</v>
      </c>
    </row>
    <row r="496" spans="10:17" ht="14.25">
      <c r="J496" s="78">
        <v>24.657051282051285</v>
      </c>
      <c r="K496" s="78">
        <v>67.285254750881606</v>
      </c>
      <c r="L496" s="78">
        <v>-12.893634063496386</v>
      </c>
      <c r="M496" s="78">
        <v>73.818288321957354</v>
      </c>
      <c r="N496" s="78">
        <v>0</v>
      </c>
      <c r="O496" s="78">
        <v>1.1044010929538808</v>
      </c>
      <c r="P496" s="78">
        <v>1.2116324535679375</v>
      </c>
      <c r="Q496" s="83">
        <v>0.27516390044232142</v>
      </c>
    </row>
    <row r="497" spans="10:17" ht="14.25">
      <c r="J497" s="78">
        <v>24.707264957264961</v>
      </c>
      <c r="K497" s="78">
        <v>68.089001595232276</v>
      </c>
      <c r="L497" s="78">
        <v>-12.566082158880995</v>
      </c>
      <c r="M497" s="78">
        <v>73.490736417341964</v>
      </c>
      <c r="N497" s="78">
        <v>0</v>
      </c>
      <c r="O497" s="78">
        <v>1.1175935657571066</v>
      </c>
      <c r="P497" s="78">
        <v>1.2062561094819158</v>
      </c>
      <c r="Q497" s="83">
        <v>0.27785775157569653</v>
      </c>
    </row>
    <row r="498" spans="10:17" ht="14.25">
      <c r="J498" s="78">
        <v>24.752136752136757</v>
      </c>
      <c r="K498" s="78">
        <v>67.642123253747087</v>
      </c>
      <c r="L498" s="78">
        <v>-13.102076184615264</v>
      </c>
      <c r="M498" s="78">
        <v>74.026730443076232</v>
      </c>
      <c r="N498" s="78">
        <v>5.3411670449987441E-4</v>
      </c>
      <c r="O498" s="78">
        <v>1.1102586313709482</v>
      </c>
      <c r="P498" s="78">
        <v>1.2150537634408602</v>
      </c>
      <c r="Q498" s="83">
        <v>0.27554862526659801</v>
      </c>
    </row>
    <row r="499" spans="10:17" ht="14.25">
      <c r="J499" s="78">
        <v>24.803418803418804</v>
      </c>
      <c r="K499" s="78">
        <v>67.552545118354971</v>
      </c>
      <c r="L499" s="78">
        <v>-11.374984323915974</v>
      </c>
      <c r="M499" s="78">
        <v>72.299638582376943</v>
      </c>
      <c r="N499" s="78">
        <v>0</v>
      </c>
      <c r="O499" s="78">
        <v>1.1087883212562268</v>
      </c>
      <c r="P499" s="78">
        <v>1.1867057673509287</v>
      </c>
      <c r="Q499" s="83">
        <v>0.27461776519227438</v>
      </c>
    </row>
    <row r="500" spans="10:17" ht="14.25">
      <c r="J500" s="78">
        <v>24.852029914529918</v>
      </c>
      <c r="K500" s="78">
        <v>67.284316888282291</v>
      </c>
      <c r="L500" s="78">
        <v>-12.298085146013868</v>
      </c>
      <c r="M500" s="78">
        <v>73.222739404474837</v>
      </c>
      <c r="N500" s="78">
        <v>0</v>
      </c>
      <c r="O500" s="78">
        <v>1.1043856991431038</v>
      </c>
      <c r="P500" s="78">
        <v>1.2018572825024438</v>
      </c>
      <c r="Q500" s="83">
        <v>0.27300130577860582</v>
      </c>
    </row>
    <row r="501" spans="10:17" ht="14.25">
      <c r="J501" s="78">
        <v>24.908653846153843</v>
      </c>
      <c r="K501" s="78">
        <v>67.432936970283478</v>
      </c>
      <c r="L501" s="78">
        <v>-13.727402547971884</v>
      </c>
      <c r="M501" s="78">
        <v>74.652056806432853</v>
      </c>
      <c r="N501" s="78">
        <v>5.3411670449987441E-4</v>
      </c>
      <c r="O501" s="78">
        <v>1.1068251070283039</v>
      </c>
      <c r="P501" s="78">
        <v>1.2253176930596283</v>
      </c>
      <c r="Q501" s="83">
        <v>0.2729773623300672</v>
      </c>
    </row>
    <row r="502" spans="10:17" ht="14.25">
      <c r="J502" s="78">
        <v>24.957264957264957</v>
      </c>
      <c r="K502" s="78">
        <v>68.028258417978748</v>
      </c>
      <c r="L502" s="78">
        <v>-12.417194929510366</v>
      </c>
      <c r="M502" s="78">
        <v>73.341849187971334</v>
      </c>
      <c r="N502" s="78">
        <v>0</v>
      </c>
      <c r="O502" s="78">
        <v>1.1165965444692083</v>
      </c>
      <c r="P502" s="78">
        <v>1.2038123167155423</v>
      </c>
      <c r="Q502" s="83">
        <v>0.27483102746355426</v>
      </c>
    </row>
    <row r="503" spans="10:17" ht="14.25">
      <c r="J503" s="78">
        <v>25.006944444444446</v>
      </c>
      <c r="K503" s="78">
        <v>67.640920941018194</v>
      </c>
      <c r="L503" s="78">
        <v>-12.774524279999888</v>
      </c>
      <c r="M503" s="78">
        <v>73.699178538460856</v>
      </c>
      <c r="N503" s="78">
        <v>5.3411670449987441E-4</v>
      </c>
      <c r="O503" s="78">
        <v>1.1102388969507282</v>
      </c>
      <c r="P503" s="78">
        <v>1.2096774193548387</v>
      </c>
      <c r="Q503" s="83">
        <v>0.27273612089398752</v>
      </c>
    </row>
    <row r="504" spans="10:17" ht="14.25">
      <c r="J504" s="78">
        <v>25.057158119658119</v>
      </c>
      <c r="K504" s="78">
        <v>67.700244508965085</v>
      </c>
      <c r="L504" s="78">
        <v>-12.834079171748137</v>
      </c>
      <c r="M504" s="78">
        <v>73.758733430209105</v>
      </c>
      <c r="N504" s="78">
        <v>-1.0682334089997488E-3</v>
      </c>
      <c r="O504" s="78">
        <v>1.1112126171739933</v>
      </c>
      <c r="P504" s="78">
        <v>1.2106549364613881</v>
      </c>
      <c r="Q504" s="83">
        <v>0.27242632015114793</v>
      </c>
    </row>
    <row r="505" spans="10:17" ht="14.25">
      <c r="J505" s="78">
        <v>25.106837606837612</v>
      </c>
      <c r="K505" s="78">
        <v>67.819127247238782</v>
      </c>
      <c r="L505" s="78">
        <v>-12.149197916643253</v>
      </c>
      <c r="M505" s="78">
        <v>73.073852175104221</v>
      </c>
      <c r="N505" s="78">
        <v>0</v>
      </c>
      <c r="O505" s="78">
        <v>1.1131639247311829</v>
      </c>
      <c r="P505" s="78">
        <v>1.1994134897360706</v>
      </c>
      <c r="Q505" s="83">
        <v>0.27236077123265384</v>
      </c>
    </row>
    <row r="506" spans="10:17" ht="14.25">
      <c r="J506" s="78">
        <v>25.160256410256409</v>
      </c>
      <c r="K506" s="78">
        <v>67.90821746742651</v>
      </c>
      <c r="L506" s="78">
        <v>-14.084731898461406</v>
      </c>
      <c r="M506" s="78">
        <v>75.009386156922375</v>
      </c>
      <c r="N506" s="78">
        <v>0</v>
      </c>
      <c r="O506" s="78">
        <v>1.1146262263440863</v>
      </c>
      <c r="P506" s="78">
        <v>1.2311827956989247</v>
      </c>
      <c r="Q506" s="83">
        <v>0.27213660163808656</v>
      </c>
    </row>
    <row r="507" spans="10:17" ht="14.25">
      <c r="J507" s="78">
        <v>25.208867521367523</v>
      </c>
      <c r="K507" s="78">
        <v>67.759111727832206</v>
      </c>
      <c r="L507" s="78">
        <v>-14.144286790209655</v>
      </c>
      <c r="M507" s="78">
        <v>75.068941048670624</v>
      </c>
      <c r="N507" s="78">
        <v>0</v>
      </c>
      <c r="O507" s="78">
        <v>1.1121788470128593</v>
      </c>
      <c r="P507" s="78">
        <v>1.2321603128054741</v>
      </c>
      <c r="Q507" s="83">
        <v>0.27102035012400294</v>
      </c>
    </row>
    <row r="508" spans="10:17" ht="14.25">
      <c r="J508" s="78">
        <v>25.255341880341881</v>
      </c>
      <c r="K508" s="78">
        <v>67.818459332780463</v>
      </c>
      <c r="L508" s="78">
        <v>-13.935844669090791</v>
      </c>
      <c r="M508" s="78">
        <v>74.86049892755176</v>
      </c>
      <c r="N508" s="78">
        <v>-5.3411670449987441E-4</v>
      </c>
      <c r="O508" s="78">
        <v>1.113152961772649</v>
      </c>
      <c r="P508" s="78">
        <v>1.2287390029325516</v>
      </c>
      <c r="Q508" s="83">
        <v>0.27075661437345355</v>
      </c>
    </row>
    <row r="509" spans="10:17" ht="14.25">
      <c r="J509" s="78">
        <v>25.308760683760685</v>
      </c>
      <c r="K509" s="78">
        <v>67.699113243096534</v>
      </c>
      <c r="L509" s="78">
        <v>-14.620725924195661</v>
      </c>
      <c r="M509" s="78">
        <v>75.545380182656629</v>
      </c>
      <c r="N509" s="78">
        <v>0</v>
      </c>
      <c r="O509" s="78">
        <v>1.1111940488967937</v>
      </c>
      <c r="P509" s="78">
        <v>1.2399804496578688</v>
      </c>
      <c r="Q509" s="83">
        <v>0.26971357225630688</v>
      </c>
    </row>
    <row r="510" spans="10:17" ht="14.25">
      <c r="J510" s="78">
        <v>25.363782051282051</v>
      </c>
      <c r="K510" s="78">
        <v>68.175311167093795</v>
      </c>
      <c r="L510" s="78">
        <v>-13.459405535104757</v>
      </c>
      <c r="M510" s="78">
        <v>74.384059793565726</v>
      </c>
      <c r="N510" s="78">
        <v>-5.3411670449987441E-4</v>
      </c>
      <c r="O510" s="78">
        <v>1.1190102265968278</v>
      </c>
      <c r="P510" s="78">
        <v>1.2209188660801562</v>
      </c>
      <c r="Q510" s="83">
        <v>0.27100595770374664</v>
      </c>
    </row>
    <row r="511" spans="10:17" ht="14.25">
      <c r="J511" s="78">
        <v>25.408653846153843</v>
      </c>
      <c r="K511" s="78">
        <v>67.966673972814519</v>
      </c>
      <c r="L511" s="78">
        <v>-14.144286790209655</v>
      </c>
      <c r="M511" s="78">
        <v>75.068941048670624</v>
      </c>
      <c r="N511" s="78">
        <v>0</v>
      </c>
      <c r="O511" s="78">
        <v>1.1155857148483626</v>
      </c>
      <c r="P511" s="78">
        <v>1.2321603128054741</v>
      </c>
      <c r="Q511" s="83">
        <v>0.26970623346920036</v>
      </c>
    </row>
    <row r="512" spans="10:17" ht="14.25">
      <c r="J512" s="78">
        <v>25.458333333333332</v>
      </c>
      <c r="K512" s="78">
        <v>67.817572490072266</v>
      </c>
      <c r="L512" s="78">
        <v>-13.816734885594279</v>
      </c>
      <c r="M512" s="78">
        <v>74.741389144055248</v>
      </c>
      <c r="N512" s="78">
        <v>-5.3411670449987441E-4</v>
      </c>
      <c r="O512" s="78">
        <v>1.1131384053878983</v>
      </c>
      <c r="P512" s="78">
        <v>1.2267839687194526</v>
      </c>
      <c r="Q512" s="83">
        <v>0.26859425904136058</v>
      </c>
    </row>
    <row r="513" spans="10:17" ht="14.25">
      <c r="J513" s="78">
        <v>25.511752136752143</v>
      </c>
      <c r="K513" s="78">
        <v>67.638679452071557</v>
      </c>
      <c r="L513" s="78">
        <v>-13.816734885594279</v>
      </c>
      <c r="M513" s="78">
        <v>74.741389144055248</v>
      </c>
      <c r="N513" s="78">
        <v>5.3411670449987441E-4</v>
      </c>
      <c r="O513" s="78">
        <v>1.1102021057867255</v>
      </c>
      <c r="P513" s="78">
        <v>1.2267839687194526</v>
      </c>
      <c r="Q513" s="83">
        <v>0.26733063404412716</v>
      </c>
    </row>
    <row r="514" spans="10:17" ht="14.25">
      <c r="J514" s="78">
        <v>25.560363247863251</v>
      </c>
      <c r="K514" s="78">
        <v>67.966025363220865</v>
      </c>
      <c r="L514" s="78">
        <v>-13.935844669090791</v>
      </c>
      <c r="M514" s="78">
        <v>74.86049892755176</v>
      </c>
      <c r="N514" s="78">
        <v>0</v>
      </c>
      <c r="O514" s="78">
        <v>1.1155750687544037</v>
      </c>
      <c r="P514" s="78">
        <v>1.2287390029325516</v>
      </c>
      <c r="Q514" s="83">
        <v>0.26810289818484351</v>
      </c>
    </row>
    <row r="515" spans="10:17" ht="14.25">
      <c r="J515" s="78">
        <v>25.60844017094017</v>
      </c>
      <c r="K515" s="78">
        <v>67.816936106660464</v>
      </c>
      <c r="L515" s="78">
        <v>-11.31542943216774</v>
      </c>
      <c r="M515" s="78">
        <v>72.240083690628708</v>
      </c>
      <c r="N515" s="78">
        <v>0</v>
      </c>
      <c r="O515" s="78">
        <v>1.1131279599710215</v>
      </c>
      <c r="P515" s="78">
        <v>1.1857282502443796</v>
      </c>
      <c r="Q515" s="83">
        <v>0.26701737763446198</v>
      </c>
    </row>
    <row r="516" spans="10:17" ht="14.25">
      <c r="J516" s="78">
        <v>25.661858974358974</v>
      </c>
      <c r="K516" s="78">
        <v>68.025155738981908</v>
      </c>
      <c r="L516" s="78">
        <v>-12.982966401118766</v>
      </c>
      <c r="M516" s="78">
        <v>73.907620659579734</v>
      </c>
      <c r="N516" s="78">
        <v>0</v>
      </c>
      <c r="O516" s="78">
        <v>1.1165456179759092</v>
      </c>
      <c r="P516" s="78">
        <v>1.2130987292277615</v>
      </c>
      <c r="Q516" s="83">
        <v>0.26727294035240212</v>
      </c>
    </row>
    <row r="517" spans="10:17" ht="14.25">
      <c r="J517" s="78">
        <v>25.711538461538463</v>
      </c>
      <c r="K517" s="78">
        <v>68.292947713275993</v>
      </c>
      <c r="L517" s="78">
        <v>-13.042521292867015</v>
      </c>
      <c r="M517" s="78">
        <v>73.967175551327983</v>
      </c>
      <c r="N517" s="78">
        <v>0</v>
      </c>
      <c r="O517" s="78">
        <v>1.1209410795103814</v>
      </c>
      <c r="P517" s="78">
        <v>1.2140762463343109</v>
      </c>
      <c r="Q517" s="83">
        <v>0.26779804369602134</v>
      </c>
    </row>
    <row r="518" spans="10:17" ht="14.25">
      <c r="J518" s="78">
        <v>25.763354700854702</v>
      </c>
      <c r="K518" s="78">
        <v>67.905628985758085</v>
      </c>
      <c r="L518" s="78">
        <v>-14.710058261818041</v>
      </c>
      <c r="M518" s="78">
        <v>75.63471252027901</v>
      </c>
      <c r="N518" s="78">
        <v>0</v>
      </c>
      <c r="O518" s="78">
        <v>1.1145837397399367</v>
      </c>
      <c r="P518" s="78">
        <v>1.2414467253176931</v>
      </c>
      <c r="Q518" s="83">
        <v>0.26575606737410157</v>
      </c>
    </row>
    <row r="519" spans="10:17" ht="14.25">
      <c r="J519" s="78">
        <v>25.811965811965816</v>
      </c>
      <c r="K519" s="78">
        <v>67.90543195185559</v>
      </c>
      <c r="L519" s="78">
        <v>-14.829168045314553</v>
      </c>
      <c r="M519" s="78">
        <v>75.753822303775522</v>
      </c>
      <c r="N519" s="78">
        <v>5.3411670449987441E-4</v>
      </c>
      <c r="O519" s="78">
        <v>1.1145805056813294</v>
      </c>
      <c r="P519" s="78">
        <v>1.2434017595307918</v>
      </c>
      <c r="Q519" s="83">
        <v>0.26525481143706536</v>
      </c>
    </row>
    <row r="520" spans="10:17" ht="14.25">
      <c r="J520" s="78">
        <v>25.865384615384613</v>
      </c>
      <c r="K520" s="78">
        <v>68.232769332008772</v>
      </c>
      <c r="L520" s="78">
        <v>-13.310518305734142</v>
      </c>
      <c r="M520" s="78">
        <v>74.235172564195111</v>
      </c>
      <c r="N520" s="78">
        <v>-5.3411670449987441E-4</v>
      </c>
      <c r="O520" s="78">
        <v>1.1199533286236563</v>
      </c>
      <c r="P520" s="78">
        <v>1.218475073313783</v>
      </c>
      <c r="Q520" s="83">
        <v>0.2659725329657926</v>
      </c>
    </row>
    <row r="521" spans="10:17" ht="14.25">
      <c r="J521" s="78">
        <v>25.908119658119659</v>
      </c>
      <c r="K521" s="78">
        <v>67.815714975272456</v>
      </c>
      <c r="L521" s="78">
        <v>-15.037610166433431</v>
      </c>
      <c r="M521" s="78">
        <v>75.9622644248944</v>
      </c>
      <c r="N521" s="78">
        <v>-1.0682334089997488E-3</v>
      </c>
      <c r="O521" s="78">
        <v>1.1131079166666669</v>
      </c>
      <c r="P521" s="78">
        <v>1.2468230694037146</v>
      </c>
      <c r="Q521" s="83">
        <v>0.2639240715592297</v>
      </c>
    </row>
    <row r="522" spans="10:17" ht="14.25">
      <c r="J522" s="78">
        <v>25.965277777777786</v>
      </c>
      <c r="K522" s="78">
        <v>68.172818888937513</v>
      </c>
      <c r="L522" s="78">
        <v>-13.66784765622365</v>
      </c>
      <c r="M522" s="78">
        <v>74.592501914684618</v>
      </c>
      <c r="N522" s="78">
        <v>-5.3411670449987441E-4</v>
      </c>
      <c r="O522" s="78">
        <v>1.1189693190498484</v>
      </c>
      <c r="P522" s="78">
        <v>1.2243401759530792</v>
      </c>
      <c r="Q522" s="83">
        <v>0.26471840112042982</v>
      </c>
    </row>
    <row r="523" spans="10:17" ht="14.25">
      <c r="J523" s="78">
        <v>26.014957264957268</v>
      </c>
      <c r="K523" s="78">
        <v>68.023737663199725</v>
      </c>
      <c r="L523" s="78">
        <v>-14.084731898461406</v>
      </c>
      <c r="M523" s="78">
        <v>75.009386156922375</v>
      </c>
      <c r="N523" s="78">
        <v>-1.0682334089997488E-3</v>
      </c>
      <c r="O523" s="78">
        <v>1.1165223420821115</v>
      </c>
      <c r="P523" s="78">
        <v>1.2311827956989247</v>
      </c>
      <c r="Q523" s="83">
        <v>0.26363982172079309</v>
      </c>
    </row>
    <row r="524" spans="10:17" ht="14.25">
      <c r="J524" s="78">
        <v>26.061431623931625</v>
      </c>
      <c r="K524" s="78">
        <v>68.172445048862784</v>
      </c>
      <c r="L524" s="78">
        <v>-13.876289777342528</v>
      </c>
      <c r="M524" s="78">
        <v>74.800944035803496</v>
      </c>
      <c r="N524" s="78">
        <v>1.0682334090003419E-3</v>
      </c>
      <c r="O524" s="78">
        <v>1.118963182944863</v>
      </c>
      <c r="P524" s="78">
        <v>1.227761485826002</v>
      </c>
      <c r="Q524" s="83">
        <v>0.26374028614997325</v>
      </c>
    </row>
    <row r="525" spans="10:17" ht="14.25">
      <c r="J525" s="78">
        <v>26.11004273504274</v>
      </c>
      <c r="K525" s="78">
        <v>67.963816508356246</v>
      </c>
      <c r="L525" s="78">
        <v>-13.935844669090791</v>
      </c>
      <c r="M525" s="78">
        <v>74.86049892755176</v>
      </c>
      <c r="N525" s="78">
        <v>-5.3411670449987441E-4</v>
      </c>
      <c r="O525" s="78">
        <v>1.1155388132369697</v>
      </c>
      <c r="P525" s="78">
        <v>1.2287390029325516</v>
      </c>
      <c r="Q525" s="83">
        <v>0.26245022459216666</v>
      </c>
    </row>
    <row r="526" spans="10:17" ht="14.25">
      <c r="J526" s="78">
        <v>26.166666666666664</v>
      </c>
      <c r="K526" s="78">
        <v>68.291153447675768</v>
      </c>
      <c r="L526" s="78">
        <v>-14.144286790209655</v>
      </c>
      <c r="M526" s="78">
        <v>75.068941048670624</v>
      </c>
      <c r="N526" s="78">
        <v>1.0682334090003419E-3</v>
      </c>
      <c r="O526" s="78">
        <v>1.1209116289435779</v>
      </c>
      <c r="P526" s="78">
        <v>1.2321603128054741</v>
      </c>
      <c r="Q526" s="83">
        <v>0.26313325887343902</v>
      </c>
    </row>
    <row r="527" spans="10:17" ht="14.25">
      <c r="J527" s="78">
        <v>26.209935897435898</v>
      </c>
      <c r="K527" s="78">
        <v>67.754996739154677</v>
      </c>
      <c r="L527" s="78">
        <v>-14.76961315356629</v>
      </c>
      <c r="M527" s="78">
        <v>75.694267412027259</v>
      </c>
      <c r="N527" s="78">
        <v>-1.0682334089997488E-3</v>
      </c>
      <c r="O527" s="78">
        <v>1.1121113047554987</v>
      </c>
      <c r="P527" s="78">
        <v>1.2424242424242424</v>
      </c>
      <c r="Q527" s="83">
        <v>0.26065323584676225</v>
      </c>
    </row>
    <row r="528" spans="10:17" ht="14.25">
      <c r="J528" s="78">
        <v>26.261752136752136</v>
      </c>
      <c r="K528" s="78">
        <v>67.903690955489196</v>
      </c>
      <c r="L528" s="78">
        <v>-13.99539956083904</v>
      </c>
      <c r="M528" s="78">
        <v>74.920053819300009</v>
      </c>
      <c r="N528" s="78">
        <v>-1.0682334089997488E-3</v>
      </c>
      <c r="O528" s="78">
        <v>1.1145519294606256</v>
      </c>
      <c r="P528" s="78">
        <v>1.2297165200391009</v>
      </c>
      <c r="Q528" s="83">
        <v>0.26070514979291348</v>
      </c>
    </row>
    <row r="529" spans="10:17" ht="14.25">
      <c r="J529" s="78">
        <v>26.31517094017094</v>
      </c>
      <c r="K529" s="78">
        <v>68.022603815495302</v>
      </c>
      <c r="L529" s="78">
        <v>-14.76961315356629</v>
      </c>
      <c r="M529" s="78">
        <v>75.694267412027259</v>
      </c>
      <c r="N529" s="78">
        <v>-5.3411670449987441E-4</v>
      </c>
      <c r="O529" s="78">
        <v>1.11650373142739</v>
      </c>
      <c r="P529" s="78">
        <v>1.2424242424242424</v>
      </c>
      <c r="Q529" s="83">
        <v>0.26062780767147814</v>
      </c>
    </row>
    <row r="530" spans="10:17" ht="14.25">
      <c r="J530" s="78">
        <v>26.364850427350429</v>
      </c>
      <c r="K530" s="78">
        <v>68.022422552657787</v>
      </c>
      <c r="L530" s="78">
        <v>-14.918500382936919</v>
      </c>
      <c r="M530" s="78">
        <v>75.843154641397888</v>
      </c>
      <c r="N530" s="78">
        <v>-2.1364668179994976E-3</v>
      </c>
      <c r="O530" s="78">
        <v>1.1165007562305715</v>
      </c>
      <c r="P530" s="78">
        <v>1.2448680351906158</v>
      </c>
      <c r="Q530" s="83">
        <v>0.2601360172041165</v>
      </c>
    </row>
    <row r="531" spans="10:17" ht="14.25">
      <c r="J531" s="78">
        <v>26.408119658119659</v>
      </c>
      <c r="K531" s="78">
        <v>68.171153381032624</v>
      </c>
      <c r="L531" s="78">
        <v>-14.710058261818041</v>
      </c>
      <c r="M531" s="78">
        <v>75.63471252027901</v>
      </c>
      <c r="N531" s="78">
        <v>5.3411670449987441E-4</v>
      </c>
      <c r="O531" s="78">
        <v>1.1189419818753472</v>
      </c>
      <c r="P531" s="78">
        <v>1.2414467253176931</v>
      </c>
      <c r="Q531" s="83">
        <v>0.26027299013231131</v>
      </c>
    </row>
    <row r="532" spans="10:17" ht="14.25">
      <c r="J532" s="78">
        <v>26.464743589743595</v>
      </c>
      <c r="K532" s="78">
        <v>68.17095077989687</v>
      </c>
      <c r="L532" s="78">
        <v>-14.501616140699177</v>
      </c>
      <c r="M532" s="78">
        <v>75.426270399160146</v>
      </c>
      <c r="N532" s="78">
        <v>5.3411670449987441E-4</v>
      </c>
      <c r="O532" s="78">
        <v>1.1189386564377517</v>
      </c>
      <c r="P532" s="78">
        <v>1.2380254154447705</v>
      </c>
      <c r="Q532" s="83">
        <v>0.25971534482355024</v>
      </c>
    </row>
    <row r="533" spans="10:17" ht="14.25">
      <c r="J533" s="78">
        <v>26.516559829059826</v>
      </c>
      <c r="K533" s="78">
        <v>68.081435101202345</v>
      </c>
      <c r="L533" s="78">
        <v>-16.079820772027823</v>
      </c>
      <c r="M533" s="78">
        <v>77.004475030488791</v>
      </c>
      <c r="N533" s="78">
        <v>5.3411670449987441E-4</v>
      </c>
      <c r="O533" s="78">
        <v>1.1174693714695554</v>
      </c>
      <c r="P533" s="78">
        <v>1.2639296187683284</v>
      </c>
      <c r="Q533" s="83">
        <v>0.25887024875998133</v>
      </c>
    </row>
    <row r="534" spans="10:17" ht="14.25">
      <c r="J534" s="78">
        <v>26.563034188034191</v>
      </c>
      <c r="K534" s="78">
        <v>68.021717442660901</v>
      </c>
      <c r="L534" s="78">
        <v>-14.710058261818041</v>
      </c>
      <c r="M534" s="78">
        <v>75.63471252027901</v>
      </c>
      <c r="N534" s="78">
        <v>0</v>
      </c>
      <c r="O534" s="78">
        <v>1.1164891827550145</v>
      </c>
      <c r="P534" s="78">
        <v>1.2414467253176931</v>
      </c>
      <c r="Q534" s="83">
        <v>0.25819251764706097</v>
      </c>
    </row>
    <row r="535" spans="10:17" ht="14.25">
      <c r="J535" s="78">
        <v>26.618055555555557</v>
      </c>
      <c r="K535" s="78">
        <v>68.17041401654906</v>
      </c>
      <c r="L535" s="78">
        <v>-14.978055274685182</v>
      </c>
      <c r="M535" s="78">
        <v>75.902709533146151</v>
      </c>
      <c r="N535" s="78">
        <v>0</v>
      </c>
      <c r="O535" s="78">
        <v>1.1189298461563584</v>
      </c>
      <c r="P535" s="78">
        <v>1.2458455522971654</v>
      </c>
      <c r="Q535" s="83">
        <v>0.25821744628930171</v>
      </c>
    </row>
    <row r="536" spans="10:17" ht="14.25">
      <c r="J536" s="78">
        <v>26.661324786324787</v>
      </c>
      <c r="K536" s="78">
        <v>68.348930316590327</v>
      </c>
      <c r="L536" s="78">
        <v>-16.705147135384458</v>
      </c>
      <c r="M536" s="78">
        <v>77.629801393845426</v>
      </c>
      <c r="N536" s="78">
        <v>-1.0682334089997488E-3</v>
      </c>
      <c r="O536" s="78">
        <v>1.1218599620874878</v>
      </c>
      <c r="P536" s="78">
        <v>1.2741935483870968</v>
      </c>
      <c r="Q536" s="83">
        <v>0.25846794996027533</v>
      </c>
    </row>
    <row r="537" spans="10:17" ht="14.25">
      <c r="J537" s="78">
        <v>26.716346153846153</v>
      </c>
      <c r="K537" s="78">
        <v>68.170078947545036</v>
      </c>
      <c r="L537" s="78">
        <v>-15.186497395804047</v>
      </c>
      <c r="M537" s="78">
        <v>76.111151654265015</v>
      </c>
      <c r="N537" s="78">
        <v>0</v>
      </c>
      <c r="O537" s="78">
        <v>1.1189243464287342</v>
      </c>
      <c r="P537" s="78">
        <v>1.2492668621700878</v>
      </c>
      <c r="Q537" s="83">
        <v>0.2572661989129239</v>
      </c>
    </row>
    <row r="538" spans="10:17" ht="14.25">
      <c r="J538" s="78">
        <v>26.759615384615387</v>
      </c>
      <c r="K538" s="78">
        <v>68.229488579587212</v>
      </c>
      <c r="L538" s="78">
        <v>-14.293174019580285</v>
      </c>
      <c r="M538" s="78">
        <v>75.217828278041253</v>
      </c>
      <c r="N538" s="78">
        <v>1.0682334090003419E-3</v>
      </c>
      <c r="O538" s="78">
        <v>1.1198994792836561</v>
      </c>
      <c r="P538" s="78">
        <v>1.2346041055718475</v>
      </c>
      <c r="Q538" s="83">
        <v>0.25707222200962909</v>
      </c>
    </row>
    <row r="539" spans="10:17" ht="14.25">
      <c r="J539" s="78">
        <v>26.81997863247863</v>
      </c>
      <c r="K539" s="78">
        <v>68.22928822459248</v>
      </c>
      <c r="L539" s="78">
        <v>-13.191408522237644</v>
      </c>
      <c r="M539" s="78">
        <v>74.116062780698613</v>
      </c>
      <c r="N539" s="78">
        <v>0</v>
      </c>
      <c r="O539" s="78">
        <v>1.1198961907135825</v>
      </c>
      <c r="P539" s="78">
        <v>1.2165200391006843</v>
      </c>
      <c r="Q539" s="83">
        <v>0.25649288710529106</v>
      </c>
    </row>
    <row r="540" spans="10:17" ht="14.25">
      <c r="J540" s="78">
        <v>26.864850427350429</v>
      </c>
      <c r="K540" s="78">
        <v>68.169586125965665</v>
      </c>
      <c r="L540" s="78">
        <v>-13.51896042685302</v>
      </c>
      <c r="M540" s="78">
        <v>74.443614685313989</v>
      </c>
      <c r="N540" s="78">
        <v>0</v>
      </c>
      <c r="O540" s="78">
        <v>1.1189162573950684</v>
      </c>
      <c r="P540" s="78">
        <v>1.2218963831867058</v>
      </c>
      <c r="Q540" s="83">
        <v>0.25584224115711368</v>
      </c>
    </row>
    <row r="541" spans="10:17" ht="14.25">
      <c r="J541" s="78">
        <v>26.914529914529915</v>
      </c>
      <c r="K541" s="78">
        <v>67.9609827462872</v>
      </c>
      <c r="L541" s="78">
        <v>-14.829168045314553</v>
      </c>
      <c r="M541" s="78">
        <v>75.753822303775522</v>
      </c>
      <c r="N541" s="78">
        <v>0</v>
      </c>
      <c r="O541" s="78">
        <v>1.1154923006698729</v>
      </c>
      <c r="P541" s="78">
        <v>1.2434017595307918</v>
      </c>
      <c r="Q541" s="83">
        <v>0.25459494278653144</v>
      </c>
    </row>
    <row r="542" spans="10:17" ht="14.25">
      <c r="J542" s="78">
        <v>26.964743589743591</v>
      </c>
      <c r="K542" s="78">
        <v>68.079931374493185</v>
      </c>
      <c r="L542" s="78">
        <v>-14.76961315356629</v>
      </c>
      <c r="M542" s="78">
        <v>75.694267412027259</v>
      </c>
      <c r="N542" s="78">
        <v>0</v>
      </c>
      <c r="O542" s="78">
        <v>1.1174446897257282</v>
      </c>
      <c r="P542" s="78">
        <v>1.2424242424242424</v>
      </c>
      <c r="Q542" s="83">
        <v>0.25456196324253655</v>
      </c>
    </row>
    <row r="543" spans="10:17" ht="14.25">
      <c r="J543" s="78">
        <v>27.014423076923077</v>
      </c>
      <c r="K543" s="78">
        <v>68.020218859559463</v>
      </c>
      <c r="L543" s="78">
        <v>-14.978055274685182</v>
      </c>
      <c r="M543" s="78">
        <v>75.902709533146151</v>
      </c>
      <c r="N543" s="78">
        <v>5.3411670449987441E-4</v>
      </c>
      <c r="O543" s="78">
        <v>1.1164645854369062</v>
      </c>
      <c r="P543" s="78">
        <v>1.2458455522971654</v>
      </c>
      <c r="Q543" s="83">
        <v>0.25387278475334019</v>
      </c>
    </row>
    <row r="544" spans="10:17" ht="14.25">
      <c r="J544" s="78">
        <v>27.069444444444446</v>
      </c>
      <c r="K544" s="78">
        <v>68.168933627041241</v>
      </c>
      <c r="L544" s="78">
        <v>-16.615814797762091</v>
      </c>
      <c r="M544" s="78">
        <v>77.54046905622306</v>
      </c>
      <c r="N544" s="78">
        <v>0</v>
      </c>
      <c r="O544" s="78">
        <v>1.118905547462737</v>
      </c>
      <c r="P544" s="78">
        <v>1.2727272727272729</v>
      </c>
      <c r="Q544" s="83">
        <v>0.25390614520728094</v>
      </c>
    </row>
    <row r="545" spans="10:17" ht="14.25">
      <c r="J545" s="78">
        <v>27.119658119658123</v>
      </c>
      <c r="K545" s="78">
        <v>68.347442845362366</v>
      </c>
      <c r="L545" s="78">
        <v>-15.305607179300559</v>
      </c>
      <c r="M545" s="78">
        <v>76.230261437761527</v>
      </c>
      <c r="N545" s="78">
        <v>0</v>
      </c>
      <c r="O545" s="78">
        <v>1.12183554715652</v>
      </c>
      <c r="P545" s="78">
        <v>1.2512218963831867</v>
      </c>
      <c r="Q545" s="83">
        <v>0.25409425086478621</v>
      </c>
    </row>
    <row r="546" spans="10:17" ht="14.25">
      <c r="J546" s="78">
        <v>27.164529914529918</v>
      </c>
      <c r="K546" s="78">
        <v>68.07930847630783</v>
      </c>
      <c r="L546" s="78">
        <v>-15.603381638041817</v>
      </c>
      <c r="M546" s="78">
        <v>76.528035896502786</v>
      </c>
      <c r="N546" s="78">
        <v>5.3411670449987441E-4</v>
      </c>
      <c r="O546" s="78">
        <v>1.1174344656515347</v>
      </c>
      <c r="P546" s="78">
        <v>1.2561094819159335</v>
      </c>
      <c r="Q546" s="83">
        <v>0.25268744934351567</v>
      </c>
    </row>
    <row r="547" spans="10:17" ht="14.25">
      <c r="J547" s="78">
        <v>27.214209401709404</v>
      </c>
      <c r="K547" s="78">
        <v>68.228045353241228</v>
      </c>
      <c r="L547" s="78">
        <v>-15.514049300419423</v>
      </c>
      <c r="M547" s="78">
        <v>76.438703558880391</v>
      </c>
      <c r="N547" s="78">
        <v>0</v>
      </c>
      <c r="O547" s="78">
        <v>1.1198757905756354</v>
      </c>
      <c r="P547" s="78">
        <v>1.2546432062561093</v>
      </c>
      <c r="Q547" s="83">
        <v>0.25277271012618296</v>
      </c>
    </row>
    <row r="548" spans="10:17" ht="14.25">
      <c r="J548" s="78">
        <v>27.271367521367523</v>
      </c>
      <c r="K548" s="78">
        <v>68.346984387303337</v>
      </c>
      <c r="L548" s="78">
        <v>-15.722491421538329</v>
      </c>
      <c r="M548" s="78">
        <v>76.647145679999298</v>
      </c>
      <c r="N548" s="78">
        <v>5.3411670449987441E-4</v>
      </c>
      <c r="O548" s="78">
        <v>1.1218280221559334</v>
      </c>
      <c r="P548" s="78">
        <v>1.2580645161290325</v>
      </c>
      <c r="Q548" s="83">
        <v>0.25267905477855557</v>
      </c>
    </row>
    <row r="549" spans="10:17" ht="14.25">
      <c r="J549" s="78">
        <v>27.321047008547005</v>
      </c>
      <c r="K549" s="78">
        <v>68.227728139470273</v>
      </c>
      <c r="L549" s="78">
        <v>-15.871378650908959</v>
      </c>
      <c r="M549" s="78">
        <v>76.796032909369927</v>
      </c>
      <c r="N549" s="78">
        <v>-1.0682334089997488E-3</v>
      </c>
      <c r="O549" s="78">
        <v>1.1198705839187439</v>
      </c>
      <c r="P549" s="78">
        <v>1.2605083088954059</v>
      </c>
      <c r="Q549" s="83">
        <v>0.25178309385004344</v>
      </c>
    </row>
    <row r="550" spans="10:17" ht="14.25">
      <c r="J550" s="78">
        <v>27.365918803418808</v>
      </c>
      <c r="K550" s="78">
        <v>68.436039524206663</v>
      </c>
      <c r="L550" s="78">
        <v>-14.829168045314553</v>
      </c>
      <c r="M550" s="78">
        <v>75.753822303775522</v>
      </c>
      <c r="N550" s="78">
        <v>0</v>
      </c>
      <c r="O550" s="78">
        <v>1.1232897479217545</v>
      </c>
      <c r="P550" s="78">
        <v>1.2434017595307918</v>
      </c>
      <c r="Q550" s="83">
        <v>0.25213145339911219</v>
      </c>
    </row>
    <row r="551" spans="10:17" ht="14.25">
      <c r="J551" s="78">
        <v>27.417735042735043</v>
      </c>
      <c r="K551" s="78">
        <v>68.227448268730953</v>
      </c>
      <c r="L551" s="78">
        <v>-16.407372676643199</v>
      </c>
      <c r="M551" s="78">
        <v>77.332026935104167</v>
      </c>
      <c r="N551" s="78">
        <v>0</v>
      </c>
      <c r="O551" s="78">
        <v>1.1198659901997852</v>
      </c>
      <c r="P551" s="78">
        <v>1.2693059628543499</v>
      </c>
      <c r="Q551" s="83">
        <v>0.25089416559167027</v>
      </c>
    </row>
    <row r="552" spans="10:17" ht="14.25">
      <c r="J552" s="78">
        <v>27.467948717948719</v>
      </c>
      <c r="K552" s="78">
        <v>68.286860515056276</v>
      </c>
      <c r="L552" s="78">
        <v>-16.139375663776057</v>
      </c>
      <c r="M552" s="78">
        <v>77.064029922237026</v>
      </c>
      <c r="N552" s="78">
        <v>0</v>
      </c>
      <c r="O552" s="78">
        <v>1.1208411659648092</v>
      </c>
      <c r="P552" s="78">
        <v>1.2649071358748776</v>
      </c>
      <c r="Q552" s="83">
        <v>0.25065180699475242</v>
      </c>
    </row>
    <row r="553" spans="10:17" ht="14.25">
      <c r="J553" s="78">
        <v>27.519230769230774</v>
      </c>
      <c r="K553" s="78">
        <v>68.971597996152823</v>
      </c>
      <c r="L553" s="78">
        <v>-14.978055274685182</v>
      </c>
      <c r="M553" s="78">
        <v>75.902709533146151</v>
      </c>
      <c r="N553" s="78">
        <v>-5.3411670449987441E-4</v>
      </c>
      <c r="O553" s="78">
        <v>1.1320802528243208</v>
      </c>
      <c r="P553" s="78">
        <v>1.2458455522971654</v>
      </c>
      <c r="Q553" s="83">
        <v>0.25267293214013981</v>
      </c>
    </row>
    <row r="554" spans="10:17" ht="14.25">
      <c r="J554" s="78">
        <v>27.571047008547012</v>
      </c>
      <c r="K554" s="78">
        <v>68.911899789447389</v>
      </c>
      <c r="L554" s="78">
        <v>-15.24605228755231</v>
      </c>
      <c r="M554" s="78">
        <v>76.170706546013278</v>
      </c>
      <c r="N554" s="78">
        <v>0</v>
      </c>
      <c r="O554" s="78">
        <v>1.1311003833867006</v>
      </c>
      <c r="P554" s="78">
        <v>1.2502443792766373</v>
      </c>
      <c r="Q554" s="83">
        <v>0.25198154084893698</v>
      </c>
    </row>
    <row r="555" spans="10:17" ht="14.25">
      <c r="J555" s="78">
        <v>27.615918803418804</v>
      </c>
      <c r="K555" s="78">
        <v>68.286450907397167</v>
      </c>
      <c r="L555" s="78">
        <v>-15.305607179300559</v>
      </c>
      <c r="M555" s="78">
        <v>76.230261437761527</v>
      </c>
      <c r="N555" s="78">
        <v>0</v>
      </c>
      <c r="O555" s="78">
        <v>1.1208344427808357</v>
      </c>
      <c r="P555" s="78">
        <v>1.2512218963831867</v>
      </c>
      <c r="Q555" s="83">
        <v>0.24930729514510286</v>
      </c>
    </row>
    <row r="556" spans="10:17" ht="14.25">
      <c r="J556" s="78">
        <v>27.670940170940174</v>
      </c>
      <c r="K556" s="78">
        <v>68.554299702146352</v>
      </c>
      <c r="L556" s="78">
        <v>-14.561171032447412</v>
      </c>
      <c r="M556" s="78">
        <v>75.48582529090838</v>
      </c>
      <c r="N556" s="78">
        <v>0</v>
      </c>
      <c r="O556" s="78">
        <v>1.1252308369501467</v>
      </c>
      <c r="P556" s="78">
        <v>1.2390029325513197</v>
      </c>
      <c r="Q556" s="83">
        <v>0.24977954694002757</v>
      </c>
    </row>
    <row r="557" spans="10:17" ht="14.25">
      <c r="J557" s="78">
        <v>27.721153846153847</v>
      </c>
      <c r="K557" s="78">
        <v>68.226614465990494</v>
      </c>
      <c r="L557" s="78">
        <v>-15.930933542657208</v>
      </c>
      <c r="M557" s="78">
        <v>76.855587801118176</v>
      </c>
      <c r="N557" s="78">
        <v>-1.0682334089997488E-3</v>
      </c>
      <c r="O557" s="78">
        <v>1.1198523043980255</v>
      </c>
      <c r="P557" s="78">
        <v>1.2614858260019552</v>
      </c>
      <c r="Q557" s="83">
        <v>0.24814502361130486</v>
      </c>
    </row>
    <row r="558" spans="10:17" ht="14.25">
      <c r="J558" s="78">
        <v>27.763888888888889</v>
      </c>
      <c r="K558" s="78">
        <v>68.3456122307377</v>
      </c>
      <c r="L558" s="78">
        <v>-16.079820772027823</v>
      </c>
      <c r="M558" s="78">
        <v>77.004475030488791</v>
      </c>
      <c r="N558" s="78">
        <v>-5.3411670449987441E-4</v>
      </c>
      <c r="O558" s="78">
        <v>1.1218054999671359</v>
      </c>
      <c r="P558" s="78">
        <v>1.2639296187683284</v>
      </c>
      <c r="Q558" s="83">
        <v>0.24819167731646075</v>
      </c>
    </row>
    <row r="559" spans="10:17" ht="14.25">
      <c r="J559" s="78">
        <v>27.821047008547012</v>
      </c>
      <c r="K559" s="78">
        <v>68.64323895571917</v>
      </c>
      <c r="L559" s="78">
        <v>-16.139375663776057</v>
      </c>
      <c r="M559" s="78">
        <v>77.064029922237026</v>
      </c>
      <c r="N559" s="78">
        <v>0</v>
      </c>
      <c r="O559" s="78">
        <v>1.126690660639839</v>
      </c>
      <c r="P559" s="78">
        <v>1.2649071358748776</v>
      </c>
      <c r="Q559" s="83">
        <v>0.24875155929729195</v>
      </c>
    </row>
    <row r="560" spans="10:17" ht="14.25">
      <c r="J560" s="78">
        <v>27.86752136752137</v>
      </c>
      <c r="K560" s="78">
        <v>68.643120599815134</v>
      </c>
      <c r="L560" s="78">
        <v>-15.930933542657208</v>
      </c>
      <c r="M560" s="78">
        <v>76.855587801118176</v>
      </c>
      <c r="N560" s="78">
        <v>0</v>
      </c>
      <c r="O560" s="78">
        <v>1.1266887179795897</v>
      </c>
      <c r="P560" s="78">
        <v>1.2614858260019552</v>
      </c>
      <c r="Q560" s="83">
        <v>0.24833629434781906</v>
      </c>
    </row>
    <row r="561" spans="10:17" ht="14.25">
      <c r="J561" s="78">
        <v>27.920940170940174</v>
      </c>
      <c r="K561" s="78">
        <v>68.434544391929464</v>
      </c>
      <c r="L561" s="78">
        <v>-16.91358925650335</v>
      </c>
      <c r="M561" s="78">
        <v>77.838243514964319</v>
      </c>
      <c r="N561" s="78">
        <v>0</v>
      </c>
      <c r="O561" s="78">
        <v>1.1232652072444966</v>
      </c>
      <c r="P561" s="78">
        <v>1.2776148582600197</v>
      </c>
      <c r="Q561" s="83">
        <v>0.24711414895195585</v>
      </c>
    </row>
    <row r="562" spans="10:17" ht="14.25">
      <c r="J562" s="78">
        <v>27.97115384615385</v>
      </c>
      <c r="K562" s="78">
        <v>68.642862377493032</v>
      </c>
      <c r="L562" s="78">
        <v>-16.91358925650335</v>
      </c>
      <c r="M562" s="78">
        <v>77.838243514964319</v>
      </c>
      <c r="N562" s="78">
        <v>-1.0682334089997488E-3</v>
      </c>
      <c r="O562" s="78">
        <v>1.1266844795916129</v>
      </c>
      <c r="P562" s="78">
        <v>1.2776148582600197</v>
      </c>
      <c r="Q562" s="83">
        <v>0.24741529094225445</v>
      </c>
    </row>
    <row r="563" spans="10:17" ht="14.25">
      <c r="J563" s="78">
        <v>28.022435897435898</v>
      </c>
      <c r="K563" s="78">
        <v>68.821402182424009</v>
      </c>
      <c r="L563" s="78">
        <v>-16.91358925650335</v>
      </c>
      <c r="M563" s="78">
        <v>77.838243514964319</v>
      </c>
      <c r="N563" s="78">
        <v>0</v>
      </c>
      <c r="O563" s="78">
        <v>1.1296149813253371</v>
      </c>
      <c r="P563" s="78">
        <v>1.2776148582600197</v>
      </c>
      <c r="Q563" s="83">
        <v>0.24759964382556349</v>
      </c>
    </row>
    <row r="564" spans="10:17" ht="14.25">
      <c r="J564" s="78">
        <v>28.072649572649578</v>
      </c>
      <c r="K564" s="78">
        <v>68.702171996785012</v>
      </c>
      <c r="L564" s="78">
        <v>-16.91358925650335</v>
      </c>
      <c r="M564" s="78">
        <v>77.838243514964319</v>
      </c>
      <c r="N564" s="78">
        <v>5.3411670449987441E-4</v>
      </c>
      <c r="O564" s="78">
        <v>1.1276579708656111</v>
      </c>
      <c r="P564" s="78">
        <v>1.2776148582600197</v>
      </c>
      <c r="Q564" s="83">
        <v>0.24673204112212258</v>
      </c>
    </row>
    <row r="565" spans="10:17" ht="14.25">
      <c r="J565" s="78">
        <v>28.12232905982906</v>
      </c>
      <c r="K565" s="78">
        <v>68.553167463832779</v>
      </c>
      <c r="L565" s="78">
        <v>-17.032699039999819</v>
      </c>
      <c r="M565" s="78">
        <v>77.957353298460788</v>
      </c>
      <c r="N565" s="78">
        <v>0</v>
      </c>
      <c r="O565" s="78">
        <v>1.1252122527115103</v>
      </c>
      <c r="P565" s="78">
        <v>1.279569892473118</v>
      </c>
      <c r="Q565" s="83">
        <v>0.24576633253834421</v>
      </c>
    </row>
    <row r="566" spans="10:17" ht="14.25">
      <c r="J566" s="78">
        <v>28.17254273504274</v>
      </c>
      <c r="K566" s="78">
        <v>68.82104774902156</v>
      </c>
      <c r="L566" s="78">
        <v>-18.015354753846005</v>
      </c>
      <c r="M566" s="78">
        <v>78.940009012306973</v>
      </c>
      <c r="N566" s="78">
        <v>-5.3411670449987441E-4</v>
      </c>
      <c r="O566" s="78">
        <v>1.1296091637559678</v>
      </c>
      <c r="P566" s="78">
        <v>1.2956989247311832</v>
      </c>
      <c r="Q566" s="83">
        <v>0.2462791438189664</v>
      </c>
    </row>
    <row r="567" spans="10:17" ht="14.25">
      <c r="J567" s="78">
        <v>28.220619658119656</v>
      </c>
      <c r="K567" s="78">
        <v>68.820937719310365</v>
      </c>
      <c r="L567" s="78">
        <v>-17.866467524475361</v>
      </c>
      <c r="M567" s="78">
        <v>78.79112178293633</v>
      </c>
      <c r="N567" s="78">
        <v>0</v>
      </c>
      <c r="O567" s="78">
        <v>1.129607357759487</v>
      </c>
      <c r="P567" s="78">
        <v>1.2932551319648093</v>
      </c>
      <c r="Q567" s="83">
        <v>0.24585919037472856</v>
      </c>
    </row>
    <row r="568" spans="10:17" ht="14.25">
      <c r="J568" s="78">
        <v>28.267094017094017</v>
      </c>
      <c r="K568" s="78">
        <v>68.22528404925923</v>
      </c>
      <c r="L568" s="78">
        <v>-16.079820772027823</v>
      </c>
      <c r="M568" s="78">
        <v>77.004475030488791</v>
      </c>
      <c r="N568" s="78">
        <v>-1.0682334089997488E-3</v>
      </c>
      <c r="O568" s="78">
        <v>1.1198304673150341</v>
      </c>
      <c r="P568" s="78">
        <v>1.2639296187683284</v>
      </c>
      <c r="Q568" s="83">
        <v>0.243347736058526</v>
      </c>
    </row>
    <row r="569" spans="10:17" ht="14.25">
      <c r="J569" s="78">
        <v>28.327457264957268</v>
      </c>
      <c r="K569" s="78">
        <v>68.701589487436976</v>
      </c>
      <c r="L569" s="78">
        <v>-16.228708001398466</v>
      </c>
      <c r="M569" s="78">
        <v>77.153362259859435</v>
      </c>
      <c r="N569" s="78">
        <v>0</v>
      </c>
      <c r="O569" s="78">
        <v>1.1276484097223411</v>
      </c>
      <c r="P569" s="78">
        <v>1.2663734115347021</v>
      </c>
      <c r="Q569" s="83">
        <v>0.24451061078466188</v>
      </c>
    </row>
    <row r="570" spans="10:17" ht="14.25">
      <c r="J570" s="78">
        <v>28.373931623931625</v>
      </c>
      <c r="K570" s="78">
        <v>68.493046251004941</v>
      </c>
      <c r="L570" s="78">
        <v>-17.449583282237604</v>
      </c>
      <c r="M570" s="78">
        <v>78.374237540698573</v>
      </c>
      <c r="N570" s="78">
        <v>-5.3411670449987441E-4</v>
      </c>
      <c r="O570" s="78">
        <v>1.1242254401713392</v>
      </c>
      <c r="P570" s="78">
        <v>1.286412512218964</v>
      </c>
      <c r="Q570" s="83">
        <v>0.24337513904359812</v>
      </c>
    </row>
    <row r="571" spans="10:17" ht="14.25">
      <c r="J571" s="78">
        <v>28.425747863247864</v>
      </c>
      <c r="K571" s="78">
        <v>68.433380486945921</v>
      </c>
      <c r="L571" s="78">
        <v>-17.926022416223596</v>
      </c>
      <c r="M571" s="78">
        <v>78.850676674684564</v>
      </c>
      <c r="N571" s="78">
        <v>0</v>
      </c>
      <c r="O571" s="78">
        <v>1.1232461032381185</v>
      </c>
      <c r="P571" s="78">
        <v>1.2942326490713585</v>
      </c>
      <c r="Q571" s="83">
        <v>0.24272159912818131</v>
      </c>
    </row>
    <row r="572" spans="10:17" ht="14.25">
      <c r="J572" s="78">
        <v>28.472222222222225</v>
      </c>
      <c r="K572" s="78">
        <v>68.284395488537157</v>
      </c>
      <c r="L572" s="78">
        <v>-17.717580295104732</v>
      </c>
      <c r="M572" s="78">
        <v>78.6422345535657</v>
      </c>
      <c r="N572" s="78">
        <v>-5.3411670449987441E-4</v>
      </c>
      <c r="O572" s="78">
        <v>1.1208007057184752</v>
      </c>
      <c r="P572" s="78">
        <v>1.2908113391984359</v>
      </c>
      <c r="Q572" s="83">
        <v>0.24180214751793225</v>
      </c>
    </row>
    <row r="573" spans="10:17" ht="14.25">
      <c r="J573" s="78">
        <v>28.520833333333336</v>
      </c>
      <c r="K573" s="78">
        <v>68.165185133870409</v>
      </c>
      <c r="L573" s="78">
        <v>-17.658025403356483</v>
      </c>
      <c r="M573" s="78">
        <v>78.582679661817451</v>
      </c>
      <c r="N573" s="78">
        <v>0</v>
      </c>
      <c r="O573" s="78">
        <v>1.1188440207587047</v>
      </c>
      <c r="P573" s="78">
        <v>1.2898338220918866</v>
      </c>
      <c r="Q573" s="83">
        <v>0.24097204181064549</v>
      </c>
    </row>
    <row r="574" spans="10:17" ht="14.25">
      <c r="J574" s="78">
        <v>28.568910256410255</v>
      </c>
      <c r="K574" s="78">
        <v>68.433084383356828</v>
      </c>
      <c r="L574" s="78">
        <v>-16.82425691888097</v>
      </c>
      <c r="M574" s="78">
        <v>77.748911177341938</v>
      </c>
      <c r="N574" s="78">
        <v>0</v>
      </c>
      <c r="O574" s="78">
        <v>1.1232412430777663</v>
      </c>
      <c r="P574" s="78">
        <v>1.2761485826001957</v>
      </c>
      <c r="Q574" s="83">
        <v>0.24150425429247829</v>
      </c>
    </row>
    <row r="575" spans="10:17" ht="14.25">
      <c r="J575" s="78">
        <v>28.618589743589745</v>
      </c>
      <c r="K575" s="78">
        <v>68.492540031751062</v>
      </c>
      <c r="L575" s="78">
        <v>-16.705147135384458</v>
      </c>
      <c r="M575" s="78">
        <v>77.629801393845426</v>
      </c>
      <c r="N575" s="78">
        <v>0</v>
      </c>
      <c r="O575" s="78">
        <v>1.124217131232043</v>
      </c>
      <c r="P575" s="78">
        <v>1.2741935483870968</v>
      </c>
      <c r="Q575" s="83">
        <v>0.24129277487578737</v>
      </c>
    </row>
    <row r="576" spans="10:17" ht="14.25">
      <c r="J576" s="78">
        <v>28.681089743589748</v>
      </c>
      <c r="K576" s="78">
        <v>69.087966662719197</v>
      </c>
      <c r="L576" s="78">
        <v>-16.82425691888097</v>
      </c>
      <c r="M576" s="78">
        <v>77.748911177341938</v>
      </c>
      <c r="N576" s="78">
        <v>5.3411670449987441E-4</v>
      </c>
      <c r="O576" s="78">
        <v>1.1339902951213636</v>
      </c>
      <c r="P576" s="78">
        <v>1.2761485826001957</v>
      </c>
      <c r="Q576" s="83">
        <v>0.24284299019412314</v>
      </c>
    </row>
    <row r="577" spans="10:17" ht="14.25">
      <c r="J577" s="78">
        <v>28.725427350427353</v>
      </c>
      <c r="K577" s="78">
        <v>68.432777838238763</v>
      </c>
      <c r="L577" s="78">
        <v>-17.241141161118712</v>
      </c>
      <c r="M577" s="78">
        <v>78.16579541957968</v>
      </c>
      <c r="N577" s="78">
        <v>0</v>
      </c>
      <c r="O577" s="78">
        <v>1.1232362115331183</v>
      </c>
      <c r="P577" s="78">
        <v>1.282991202346041</v>
      </c>
      <c r="Q577" s="83">
        <v>0.24018729569252664</v>
      </c>
    </row>
    <row r="578" spans="10:17" ht="14.25">
      <c r="J578" s="78">
        <v>28.78098290598291</v>
      </c>
      <c r="K578" s="78">
        <v>68.96866737152321</v>
      </c>
      <c r="L578" s="78">
        <v>-18.342906658461366</v>
      </c>
      <c r="M578" s="78">
        <v>79.267560916922335</v>
      </c>
      <c r="N578" s="78">
        <v>0</v>
      </c>
      <c r="O578" s="78">
        <v>1.1320321503826198</v>
      </c>
      <c r="P578" s="78">
        <v>1.3010752688172043</v>
      </c>
      <c r="Q578" s="83">
        <v>0.24158562231710115</v>
      </c>
    </row>
    <row r="579" spans="10:17" ht="14.25">
      <c r="J579" s="78">
        <v>28.820512820512821</v>
      </c>
      <c r="K579" s="78">
        <v>68.492155263862301</v>
      </c>
      <c r="L579" s="78">
        <v>-17.538915619859971</v>
      </c>
      <c r="M579" s="78">
        <v>78.463569878320939</v>
      </c>
      <c r="N579" s="78">
        <v>5.3411670449987441E-4</v>
      </c>
      <c r="O579" s="78">
        <v>1.1242108157610167</v>
      </c>
      <c r="P579" s="78">
        <v>1.2878787878787878</v>
      </c>
      <c r="Q579" s="83">
        <v>0.23960088768992174</v>
      </c>
    </row>
    <row r="580" spans="10:17" ht="14.25">
      <c r="J580" s="78">
        <v>28.87232905982906</v>
      </c>
      <c r="K580" s="78">
        <v>68.432506451086013</v>
      </c>
      <c r="L580" s="78">
        <v>-18.283351766713118</v>
      </c>
      <c r="M580" s="78">
        <v>79.208006025174086</v>
      </c>
      <c r="N580" s="78">
        <v>0</v>
      </c>
      <c r="O580" s="78">
        <v>1.1232317570613441</v>
      </c>
      <c r="P580" s="78">
        <v>1.3000977517106549</v>
      </c>
      <c r="Q580" s="83">
        <v>0.23896428860654104</v>
      </c>
    </row>
    <row r="581" spans="10:17" ht="14.25">
      <c r="J581" s="78">
        <v>28.927350427350429</v>
      </c>
      <c r="K581" s="78">
        <v>68.551518657094363</v>
      </c>
      <c r="L581" s="78">
        <v>-14.710058261818041</v>
      </c>
      <c r="M581" s="78">
        <v>75.63471252027901</v>
      </c>
      <c r="N581" s="78">
        <v>0</v>
      </c>
      <c r="O581" s="78">
        <v>1.1251851896652201</v>
      </c>
      <c r="P581" s="78">
        <v>1.2414467253176931</v>
      </c>
      <c r="Q581" s="83">
        <v>0.23892118333320464</v>
      </c>
    </row>
    <row r="582" spans="10:17" ht="14.25">
      <c r="J582" s="78">
        <v>28.977029914529918</v>
      </c>
      <c r="K582" s="78">
        <v>68.819429471185188</v>
      </c>
      <c r="L582" s="78">
        <v>-17.59847051160822</v>
      </c>
      <c r="M582" s="78">
        <v>78.523124770069188</v>
      </c>
      <c r="N582" s="78">
        <v>-5.3411670449987441E-4</v>
      </c>
      <c r="O582" s="78">
        <v>1.1295826018024193</v>
      </c>
      <c r="P582" s="78">
        <v>1.2888563049853372</v>
      </c>
      <c r="Q582" s="83">
        <v>0.23943612912263801</v>
      </c>
    </row>
    <row r="583" spans="10:17" ht="14.25">
      <c r="J583" s="78">
        <v>29.027243589743595</v>
      </c>
      <c r="K583" s="78">
        <v>68.759789291024148</v>
      </c>
      <c r="L583" s="78">
        <v>-16.705147135384458</v>
      </c>
      <c r="M583" s="78">
        <v>77.629801393845426</v>
      </c>
      <c r="N583" s="78">
        <v>0</v>
      </c>
      <c r="O583" s="78">
        <v>1.1286036847960457</v>
      </c>
      <c r="P583" s="78">
        <v>1.2741935483870968</v>
      </c>
      <c r="Q583" s="83">
        <v>0.23881647035336226</v>
      </c>
    </row>
    <row r="584" spans="10:17" ht="14.25">
      <c r="J584" s="78">
        <v>29.073717948717949</v>
      </c>
      <c r="K584" s="78">
        <v>68.75971199973425</v>
      </c>
      <c r="L584" s="78">
        <v>-17.330473498741092</v>
      </c>
      <c r="M584" s="78">
        <v>78.255127757202061</v>
      </c>
      <c r="N584" s="78">
        <v>0</v>
      </c>
      <c r="O584" s="78">
        <v>1.1286024161587291</v>
      </c>
      <c r="P584" s="78">
        <v>1.2844574780058651</v>
      </c>
      <c r="Q584" s="83">
        <v>0.23843445620846446</v>
      </c>
    </row>
    <row r="585" spans="10:17" ht="14.25">
      <c r="J585" s="78">
        <v>29.121794871794876</v>
      </c>
      <c r="K585" s="78">
        <v>68.968075829331383</v>
      </c>
      <c r="L585" s="78">
        <v>-18.759790900699123</v>
      </c>
      <c r="M585" s="78">
        <v>79.684445159160092</v>
      </c>
      <c r="N585" s="78">
        <v>-5.3411670449987441E-4</v>
      </c>
      <c r="O585" s="78">
        <v>1.1320224409768131</v>
      </c>
      <c r="P585" s="78">
        <v>1.3079178885630498</v>
      </c>
      <c r="Q585" s="83">
        <v>0.23875631782417028</v>
      </c>
    </row>
    <row r="586" spans="10:17" ht="14.25">
      <c r="J586" s="78">
        <v>29.173611111111107</v>
      </c>
      <c r="K586" s="78">
        <v>68.819106114965578</v>
      </c>
      <c r="L586" s="78">
        <v>-17.449583282237604</v>
      </c>
      <c r="M586" s="78">
        <v>78.374237540698573</v>
      </c>
      <c r="N586" s="78">
        <v>-5.3411670449987441E-4</v>
      </c>
      <c r="O586" s="78">
        <v>1.1295772943251172</v>
      </c>
      <c r="P586" s="78">
        <v>1.286412512218964</v>
      </c>
      <c r="Q586" s="83">
        <v>0.23782162290980524</v>
      </c>
    </row>
    <row r="587" spans="10:17" ht="14.25">
      <c r="J587" s="78">
        <v>29.221688034188038</v>
      </c>
      <c r="K587" s="78">
        <v>68.699921558051315</v>
      </c>
      <c r="L587" s="78">
        <v>-19.444672155804007</v>
      </c>
      <c r="M587" s="78">
        <v>80.369326414264975</v>
      </c>
      <c r="N587" s="78">
        <v>0</v>
      </c>
      <c r="O587" s="78">
        <v>1.1276210328023413</v>
      </c>
      <c r="P587" s="78">
        <v>1.3191593352883675</v>
      </c>
      <c r="Q587" s="83">
        <v>0.23702248401219017</v>
      </c>
    </row>
    <row r="588" spans="10:17" ht="14.25">
      <c r="J588" s="78">
        <v>29.278846153846157</v>
      </c>
      <c r="K588" s="78">
        <v>68.967831876785397</v>
      </c>
      <c r="L588" s="78">
        <v>-18.074909645594225</v>
      </c>
      <c r="M588" s="78">
        <v>78.999563904055194</v>
      </c>
      <c r="N588" s="78">
        <v>5.3411670449987441E-4</v>
      </c>
      <c r="O588" s="78">
        <v>1.1320184368088955</v>
      </c>
      <c r="P588" s="78">
        <v>1.2966764418377319</v>
      </c>
      <c r="Q588" s="83">
        <v>0.23747479939036412</v>
      </c>
    </row>
    <row r="589" spans="10:17" ht="14.25">
      <c r="J589" s="78">
        <v>29.323717948717949</v>
      </c>
      <c r="K589" s="78">
        <v>68.967765494740021</v>
      </c>
      <c r="L589" s="78">
        <v>-17.658025403356483</v>
      </c>
      <c r="M589" s="78">
        <v>78.582679661817451</v>
      </c>
      <c r="N589" s="78">
        <v>0</v>
      </c>
      <c r="O589" s="78">
        <v>1.132017347232825</v>
      </c>
      <c r="P589" s="78">
        <v>1.2898338220918866</v>
      </c>
      <c r="Q589" s="83">
        <v>0.23711118387923938</v>
      </c>
    </row>
    <row r="590" spans="10:17" ht="14.25">
      <c r="J590" s="78">
        <v>29.375534188034191</v>
      </c>
      <c r="K590" s="78">
        <v>68.90813578257179</v>
      </c>
      <c r="L590" s="78">
        <v>-18.074909645594225</v>
      </c>
      <c r="M590" s="78">
        <v>78.999563904055194</v>
      </c>
      <c r="N590" s="78">
        <v>5.3411670449987441E-4</v>
      </c>
      <c r="O590" s="78">
        <v>1.1310386020451173</v>
      </c>
      <c r="P590" s="78">
        <v>1.2966764418377319</v>
      </c>
      <c r="Q590" s="83">
        <v>0.23648994645940377</v>
      </c>
    </row>
    <row r="591" spans="10:17" ht="14.25">
      <c r="J591" s="78">
        <v>29.422008547008549</v>
      </c>
      <c r="K591" s="78">
        <v>68.818738011112316</v>
      </c>
      <c r="L591" s="78">
        <v>-18.223796874964854</v>
      </c>
      <c r="M591" s="78">
        <v>79.148451133425823</v>
      </c>
      <c r="N591" s="78">
        <v>0</v>
      </c>
      <c r="O591" s="78">
        <v>1.1295712523728445</v>
      </c>
      <c r="P591" s="78">
        <v>1.2991202346041053</v>
      </c>
      <c r="Q591" s="83">
        <v>0.23581254553418535</v>
      </c>
    </row>
    <row r="592" spans="10:17" ht="14.25">
      <c r="J592" s="78">
        <v>29.477029914529918</v>
      </c>
      <c r="K592" s="78">
        <v>68.967549818270314</v>
      </c>
      <c r="L592" s="78">
        <v>-18.342906658461366</v>
      </c>
      <c r="M592" s="78">
        <v>79.267560916922335</v>
      </c>
      <c r="N592" s="78">
        <v>-5.3411670449987441E-4</v>
      </c>
      <c r="O592" s="78">
        <v>1.1320138071804056</v>
      </c>
      <c r="P592" s="78">
        <v>1.3010752688172043</v>
      </c>
      <c r="Q592" s="83">
        <v>0.23587722138474898</v>
      </c>
    </row>
    <row r="593" spans="10:17" ht="14.25">
      <c r="J593" s="78">
        <v>29.523504273504276</v>
      </c>
      <c r="K593" s="78">
        <v>68.759045718707014</v>
      </c>
      <c r="L593" s="78">
        <v>-18.015354753846005</v>
      </c>
      <c r="M593" s="78">
        <v>78.940009012306973</v>
      </c>
      <c r="N593" s="78">
        <v>-5.3411670449987441E-4</v>
      </c>
      <c r="O593" s="78">
        <v>1.1285914800108698</v>
      </c>
      <c r="P593" s="78">
        <v>1.2956989247311832</v>
      </c>
      <c r="Q593" s="83">
        <v>0.23479968491339628</v>
      </c>
    </row>
    <row r="594" spans="10:17" ht="14.25">
      <c r="J594" s="78">
        <v>29.582264957264957</v>
      </c>
      <c r="K594" s="78">
        <v>68.967411741198632</v>
      </c>
      <c r="L594" s="78">
        <v>-18.700236008950874</v>
      </c>
      <c r="M594" s="78">
        <v>79.624890267411843</v>
      </c>
      <c r="N594" s="78">
        <v>0</v>
      </c>
      <c r="O594" s="78">
        <v>1.1320115408225024</v>
      </c>
      <c r="P594" s="78">
        <v>1.3069403714565004</v>
      </c>
      <c r="Q594" s="83">
        <v>0.23503765223020004</v>
      </c>
    </row>
    <row r="595" spans="10:17" ht="14.25">
      <c r="J595" s="78">
        <v>29.628739316239315</v>
      </c>
      <c r="K595" s="78">
        <v>68.818466116080231</v>
      </c>
      <c r="L595" s="78">
        <v>-18.968233021817987</v>
      </c>
      <c r="M595" s="78">
        <v>79.892887280278956</v>
      </c>
      <c r="N595" s="78">
        <v>-5.3411670449987441E-4</v>
      </c>
      <c r="O595" s="78">
        <v>1.1295667895648829</v>
      </c>
      <c r="P595" s="78">
        <v>1.3113391984359724</v>
      </c>
      <c r="Q595" s="83">
        <v>0.23416627574473728</v>
      </c>
    </row>
    <row r="596" spans="10:17" ht="14.25">
      <c r="J596" s="78">
        <v>29.680555555555554</v>
      </c>
      <c r="K596" s="78">
        <v>68.81840287362968</v>
      </c>
      <c r="L596" s="78">
        <v>-17.330473498741092</v>
      </c>
      <c r="M596" s="78">
        <v>78.255127757202061</v>
      </c>
      <c r="N596" s="78">
        <v>0</v>
      </c>
      <c r="O596" s="78">
        <v>1.1295657515212318</v>
      </c>
      <c r="P596" s="78">
        <v>1.2844574780058651</v>
      </c>
      <c r="Q596" s="83">
        <v>0.23375725577184248</v>
      </c>
    </row>
    <row r="597" spans="10:17" ht="14.25">
      <c r="J597" s="78">
        <v>29.728632478632477</v>
      </c>
      <c r="K597" s="78">
        <v>68.818345954119309</v>
      </c>
      <c r="L597" s="78">
        <v>-19.653114276922899</v>
      </c>
      <c r="M597" s="78">
        <v>80.577768535383868</v>
      </c>
      <c r="N597" s="78">
        <v>-5.3411670449987441E-4</v>
      </c>
      <c r="O597" s="78">
        <v>1.1295648172605279</v>
      </c>
      <c r="P597" s="78">
        <v>1.3225806451612905</v>
      </c>
      <c r="Q597" s="83">
        <v>0.2333790338148273</v>
      </c>
    </row>
    <row r="598" spans="10:17" ht="14.25">
      <c r="J598" s="78">
        <v>29.782051282051281</v>
      </c>
      <c r="K598" s="78">
        <v>68.907617033699125</v>
      </c>
      <c r="L598" s="78">
        <v>-18.849123238321518</v>
      </c>
      <c r="M598" s="78">
        <v>79.773777496782486</v>
      </c>
      <c r="N598" s="78">
        <v>0</v>
      </c>
      <c r="O598" s="78">
        <v>1.1310300874482109</v>
      </c>
      <c r="P598" s="78">
        <v>1.3093841642228741</v>
      </c>
      <c r="Q598" s="83">
        <v>0.23326017965203244</v>
      </c>
    </row>
    <row r="599" spans="10:17" ht="14.25">
      <c r="J599" s="78">
        <v>29.831730769230774</v>
      </c>
      <c r="K599" s="78">
        <v>69.175558952595281</v>
      </c>
      <c r="L599" s="78">
        <v>-19.176675142936894</v>
      </c>
      <c r="M599" s="78">
        <v>80.101329401397862</v>
      </c>
      <c r="N599" s="78">
        <v>5.3411670449987441E-4</v>
      </c>
      <c r="O599" s="78">
        <v>1.1354280101308651</v>
      </c>
      <c r="P599" s="78">
        <v>1.3147605083088956</v>
      </c>
      <c r="Q599" s="83">
        <v>0.23376990353975233</v>
      </c>
    </row>
    <row r="600" spans="10:17" ht="14.25">
      <c r="J600" s="78">
        <v>29.880341880341881</v>
      </c>
      <c r="K600" s="78">
        <v>68.967064672385348</v>
      </c>
      <c r="L600" s="78">
        <v>-19.325562372307509</v>
      </c>
      <c r="M600" s="78">
        <v>80.250216630768477</v>
      </c>
      <c r="N600" s="78">
        <v>0</v>
      </c>
      <c r="O600" s="78">
        <v>1.1320058441334113</v>
      </c>
      <c r="P600" s="78">
        <v>1.3172043010752688</v>
      </c>
      <c r="Q600" s="83">
        <v>0.23269182876720129</v>
      </c>
    </row>
    <row r="601" spans="10:17" ht="14.25">
      <c r="J601" s="78">
        <v>29.93002136752137</v>
      </c>
      <c r="K601" s="78">
        <v>69.08612293896347</v>
      </c>
      <c r="L601" s="78">
        <v>-19.385117264055758</v>
      </c>
      <c r="M601" s="78">
        <v>80.309771522516726</v>
      </c>
      <c r="N601" s="78">
        <v>-5.3411670449987441E-4</v>
      </c>
      <c r="O601" s="78">
        <v>1.1339600327624193</v>
      </c>
      <c r="P601" s="78">
        <v>1.3181818181818181</v>
      </c>
      <c r="Q601" s="83">
        <v>0.23270338291644674</v>
      </c>
    </row>
    <row r="602" spans="10:17" ht="14.25">
      <c r="J602" s="78">
        <v>29.981837606837608</v>
      </c>
      <c r="K602" s="78">
        <v>69.02651624079752</v>
      </c>
      <c r="L602" s="78">
        <v>-20.218885748531285</v>
      </c>
      <c r="M602" s="78">
        <v>81.143540006992254</v>
      </c>
      <c r="N602" s="78">
        <v>5.3411670449987441E-4</v>
      </c>
      <c r="O602" s="78">
        <v>1.1329816653200193</v>
      </c>
      <c r="P602" s="78">
        <v>1.3318670576735094</v>
      </c>
      <c r="Q602" s="83">
        <v>0.23210240294211112</v>
      </c>
    </row>
    <row r="603" spans="10:17" ht="14.25">
      <c r="J603" s="78">
        <v>30.028311965811966</v>
      </c>
      <c r="K603" s="78">
        <v>69.443355690622909</v>
      </c>
      <c r="L603" s="78">
        <v>-21.052654233006798</v>
      </c>
      <c r="M603" s="78">
        <v>81.977308491467767</v>
      </c>
      <c r="N603" s="78">
        <v>0</v>
      </c>
      <c r="O603" s="78">
        <v>1.1398235498559091</v>
      </c>
      <c r="P603" s="78">
        <v>1.3455522971652005</v>
      </c>
      <c r="Q603" s="83">
        <v>0.23313133639080361</v>
      </c>
    </row>
    <row r="604" spans="10:17" ht="14.25">
      <c r="Q604" s="83" t="s">
        <v>86</v>
      </c>
    </row>
    <row r="605" spans="10:17" ht="14.25">
      <c r="Q605" s="83" t="s">
        <v>86</v>
      </c>
    </row>
    <row r="606" spans="10:17" ht="14.25">
      <c r="Q606" s="83" t="s">
        <v>86</v>
      </c>
    </row>
    <row r="607" spans="10:17" ht="14.25">
      <c r="Q607" s="83" t="s">
        <v>86</v>
      </c>
    </row>
    <row r="608" spans="10:17" ht="14.25">
      <c r="Q608" s="83" t="s">
        <v>86</v>
      </c>
    </row>
    <row r="609" spans="17:17" ht="14.25">
      <c r="Q609" s="83" t="s">
        <v>86</v>
      </c>
    </row>
    <row r="610" spans="17:17" ht="14.25">
      <c r="Q610" s="83" t="s">
        <v>86</v>
      </c>
    </row>
    <row r="611" spans="17:17" ht="14.25">
      <c r="Q611" s="83" t="s">
        <v>86</v>
      </c>
    </row>
    <row r="612" spans="17:17" ht="14.25">
      <c r="Q612" s="83" t="s">
        <v>86</v>
      </c>
    </row>
    <row r="613" spans="17:17" ht="14.25">
      <c r="Q613" s="83" t="s">
        <v>86</v>
      </c>
    </row>
    <row r="614" spans="17:17" ht="14.25">
      <c r="Q614" s="83" t="s">
        <v>86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2024-11-07T08:44:24Z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