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4\"/>
    </mc:Choice>
  </mc:AlternateContent>
  <xr:revisionPtr revIDLastSave="0" documentId="13_ncr:1_{B515B232-DC95-4B07-8236-A20B7E85C7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<sst xmlns="http://schemas.openxmlformats.org/spreadsheetml/2006/main" count="3488" uniqueCount="94">
  <si>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</si>
  <si>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</si>
  <si>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</si>
  <si>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</si>
  <si>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</si>
  <si>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</si>
  <si>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</si>
  <si>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</si>
  <si>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</si>
  <si>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</si>
  <si>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</si>
  <si>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</si>
  <si>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</si>
  <si>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</si>
  <si>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</si>
  <si>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</si>
  <si>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</si>
  <si>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</si>
  <si>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</si>
  <si>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</si>
  <si>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</si>
  <si>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</si>
  <si>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</si>
  <si>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</si>
  <si>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</si>
  <si>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</si>
  <si>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</si>
  <si>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</si>
  <si>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</si>
  <si>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</si>
  <si>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</si>
  <si>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</si>
  <si>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</si>
  <si>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</si>
  <si>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</si>
  <si>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</si>
  <si>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</si>
  <si>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</si>
  <si>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</si>
  <si>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</si>
  <si>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</si>
  <si>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</si>
  <si>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</si>
  <si>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</si>
  <si>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</si>
  <si>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</si>
  <si>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</si>
  <si>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</si>
  <si>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</si>
  <si>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</si>
  <si>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</si>
  <si>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</si>
  <si>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</si>
  <si>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</si>
  <si>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</si>
  <si>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</si>
  <si>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</si>
  <si>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</si>
  <si>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</si>
  <si>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</si>
  <si>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</si>
  <si>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</si>
  <si>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</si>
  <si>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</si>
  <si>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</si>
  <si>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</si>
  <si>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</si>
  <si>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</si>
  <si>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</si>
  <si>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</si>
  <si>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</si>
  <si>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</si>
  <si>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</si>
  <si>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</si>
  <si>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</si>
  <si>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</si>
  <si>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</si>
  <si>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</si>
  <si>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</si>
  <si>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</si>
  <si>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</si>
  <si>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</si>
  <si>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</si>
  <si>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</si>
  <si>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</si>
  <si>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</si>
  <si>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</si>
  <si>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</si>
  <si>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28-3</t>
  </si>
  <si>
    <t>DSS55</t>
  </si>
  <si>
    <t>Dark grey silty CLAY</t>
  </si>
  <si>
    <t>02/12/2024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</si>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</sst>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26.55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19.54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14.4275519702141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2.05595645200051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1.7967320078084701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0.50272828015863702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77.485973749648295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/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/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630.01392622130402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13.8843398157625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2.2262072307654299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2.0864172717999399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0.294084379233848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6.7000000841107399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263.97462460024701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13.6161959397565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2.2223571725171798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2.07986631709583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0.29816035665700102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6.8509622108941901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400.67734751843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23.985047393364901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-239.79441908099901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503.76904368124599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5.9241706161262497E-4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2.9857201986755002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358.95241229807601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-124.680107335515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388.65473193576298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-5.9241706161130897E-4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6.8512470450956702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2.22234993110763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2.0798539956858999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0.29816804718044099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9"/>
  <sheetViews>
    <sheetView zoomScaleNormal="100" workbookViewId="0">
      <pane ySplit="4" topLeftCell="A69" activePane="bottomLeft" state="frozen"/>
      <selection pane="bottomLeft" activeCell="A78" sqref="A78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22.231617528686499</v>
      </c>
    </row>
    <row r="6" spans="1:27" ht="16">
      <c r="A6" s="84">
        <v>0.40824829046386302</v>
      </c>
      <c r="B6" s="22">
        <v>-2.0470829068575001E-3</v>
      </c>
      <c r="C6" s="22">
        <v>22.792574677484701</v>
      </c>
    </row>
    <row r="7" spans="1:27" ht="16">
      <c r="A7" s="84">
        <v>0.81649658092772603</v>
      </c>
      <c r="B7" s="22">
        <v>1.02354145342875E-3</v>
      </c>
      <c r="C7" s="22">
        <v>24.800210788973001</v>
      </c>
    </row>
    <row r="8" spans="1:27" ht="16">
      <c r="A8" s="84">
        <v>1.2247448713915901</v>
      </c>
      <c r="B8" s="22">
        <v>5.6294779938581303E-3</v>
      </c>
      <c r="C8" s="22">
        <v>28.225001802688301</v>
      </c>
    </row>
    <row r="9" spans="1:27" ht="16">
      <c r="A9" s="84">
        <v>1.6329931618554501</v>
      </c>
      <c r="B9" s="22">
        <v>1.0747185261003E-2</v>
      </c>
      <c r="C9" s="22">
        <v>32.948851476778401</v>
      </c>
    </row>
    <row r="10" spans="1:27" ht="16">
      <c r="A10" s="84">
        <v>2.0412414523193201</v>
      </c>
      <c r="B10" s="22">
        <v>1.9959058341862901E-2</v>
      </c>
      <c r="C10" s="22">
        <v>39.030807932169402</v>
      </c>
    </row>
    <row r="11" spans="1:27" ht="16">
      <c r="A11" s="84">
        <v>2.4494897427831801</v>
      </c>
      <c r="B11" s="22">
        <v>3.2753326509723402E-2</v>
      </c>
      <c r="C11" s="22">
        <v>46.441347108398297</v>
      </c>
    </row>
    <row r="12" spans="1:27" ht="16">
      <c r="A12" s="84">
        <v>2.8577380332470401</v>
      </c>
      <c r="B12" s="22">
        <v>4.7594677584441497E-2</v>
      </c>
      <c r="C12" s="22">
        <v>55.2395171263911</v>
      </c>
    </row>
    <row r="13" spans="1:27" ht="16">
      <c r="A13" s="84">
        <v>3.2659863237109001</v>
      </c>
      <c r="B13" s="22">
        <v>7.1136131013306195E-2</v>
      </c>
      <c r="C13" s="22">
        <v>65.307221744295603</v>
      </c>
    </row>
    <row r="14" spans="1:27" ht="16">
      <c r="A14" s="84">
        <v>3.6742346141747699</v>
      </c>
      <c r="B14" s="22">
        <v>0.118730808597748</v>
      </c>
      <c r="C14" s="22">
        <v>76.762557203964107</v>
      </c>
    </row>
    <row r="15" spans="1:27" ht="16">
      <c r="A15" s="84">
        <v>4.0824829046386304</v>
      </c>
      <c r="B15" s="22">
        <v>0.22978505629477999</v>
      </c>
      <c r="C15" s="22">
        <v>89.546475384470398</v>
      </c>
    </row>
    <row r="16" spans="1:27" ht="16">
      <c r="A16" s="84">
        <v>4.49073119510249</v>
      </c>
      <c r="B16" s="22">
        <v>0.474411463664278</v>
      </c>
      <c r="C16" s="22">
        <v>103.688500346278</v>
      </c>
    </row>
    <row r="17" spans="1:3" ht="16">
      <c r="A17" s="84">
        <v>4.8989794855663602</v>
      </c>
      <c r="B17" s="22">
        <v>0.87205731832139199</v>
      </c>
      <c r="C17" s="22">
        <v>119.188632089386</v>
      </c>
    </row>
    <row r="18" spans="1:3" ht="16">
      <c r="A18" s="84">
        <v>5.3072277760302198</v>
      </c>
      <c r="B18" s="22">
        <v>1.3725690890481099</v>
      </c>
      <c r="C18" s="22">
        <v>136.07639467425801</v>
      </c>
    </row>
    <row r="19" spans="1:3" ht="16">
      <c r="A19" s="84">
        <v>5.7154760664940802</v>
      </c>
      <c r="B19" s="22">
        <v>1.91606960081883</v>
      </c>
      <c r="C19" s="22">
        <v>154.32226404043101</v>
      </c>
    </row>
    <row r="20" spans="1:3" ht="16">
      <c r="A20" s="84">
        <v>6.1237243569579496</v>
      </c>
      <c r="B20" s="22">
        <v>2.4744114636642802</v>
      </c>
      <c r="C20" s="22">
        <v>173.92624018790499</v>
      </c>
    </row>
    <row r="21" spans="1:3" ht="16">
      <c r="A21" s="84">
        <v>6.5319726474218101</v>
      </c>
      <c r="B21" s="22">
        <v>3.0522006141248701</v>
      </c>
      <c r="C21" s="22">
        <v>194.829274995753</v>
      </c>
    </row>
    <row r="22" spans="1:3" ht="16">
      <c r="A22" s="84">
        <v>6.9402209378856696</v>
      </c>
      <c r="B22" s="22">
        <v>3.6371545547594701</v>
      </c>
      <c r="C22" s="22">
        <v>217.14946470582899</v>
      </c>
    </row>
    <row r="23" spans="1:3" ht="16">
      <c r="A23" s="84">
        <v>7.3484692283495301</v>
      </c>
      <c r="B23" s="22">
        <v>4.2374616171954997</v>
      </c>
      <c r="C23" s="22">
        <v>240.739189015817</v>
      </c>
    </row>
    <row r="24" spans="1:3" ht="16">
      <c r="A24" s="84">
        <v>7.7567175188134003</v>
      </c>
      <c r="B24" s="22">
        <v>4.8490276356192403</v>
      </c>
      <c r="C24" s="22">
        <v>265.80511634895697</v>
      </c>
    </row>
    <row r="25" spans="1:3" ht="16">
      <c r="A25" s="84">
        <v>8.1649658092772608</v>
      </c>
      <c r="B25" s="22">
        <v>5.4744114636642802</v>
      </c>
      <c r="C25" s="22">
        <v>292.111054221546</v>
      </c>
    </row>
    <row r="26" spans="1:3" ht="16">
      <c r="A26" s="84">
        <v>8.5732140997411204</v>
      </c>
      <c r="B26" s="22">
        <v>6.1110542476970302</v>
      </c>
      <c r="C26" s="22">
        <v>319.8046229359</v>
      </c>
    </row>
    <row r="27" spans="1:3" ht="16">
      <c r="A27" s="84">
        <v>8.9814623902049906</v>
      </c>
      <c r="B27" s="22">
        <v>6.7666325486182197</v>
      </c>
      <c r="C27" s="22">
        <v>348.79725031062799</v>
      </c>
    </row>
    <row r="28" spans="1:3" ht="16">
      <c r="A28" s="84">
        <v>9.3897106806688502</v>
      </c>
      <c r="B28" s="22">
        <v>7.4442169907881297</v>
      </c>
      <c r="C28" s="22">
        <v>379.207032587583</v>
      </c>
    </row>
    <row r="29" spans="1:3" ht="16">
      <c r="A29" s="84">
        <v>9.7979589711327097</v>
      </c>
      <c r="B29" s="22">
        <v>8.1422722620266104</v>
      </c>
      <c r="C29" s="22">
        <v>410.915873524912</v>
      </c>
    </row>
    <row r="30" spans="1:3" ht="16">
      <c r="A30" s="84">
        <v>10.2062072615966</v>
      </c>
      <c r="B30" s="22">
        <v>8.9063459570112595</v>
      </c>
      <c r="C30" s="22">
        <v>444.07139342493201</v>
      </c>
    </row>
    <row r="31" spans="1:3" ht="16">
      <c r="A31" s="84">
        <v>10.6144555520604</v>
      </c>
      <c r="B31" s="22">
        <v>9.8152507676560905</v>
      </c>
      <c r="C31" s="22">
        <v>478.466923864401</v>
      </c>
    </row>
    <row r="32" spans="1:3" ht="16">
      <c r="A32" s="84">
        <v>11.022703842524299</v>
      </c>
      <c r="B32" s="22">
        <v>10.622313203684801</v>
      </c>
      <c r="C32" s="22">
        <v>514.27960920609598</v>
      </c>
    </row>
    <row r="33" spans="1:3" ht="16">
      <c r="A33" s="84">
        <v>11.4309521329882</v>
      </c>
      <c r="B33" s="22">
        <v>11.2645854657114</v>
      </c>
      <c r="C33" s="22">
        <v>551.479925389556</v>
      </c>
    </row>
    <row r="34" spans="1:3" ht="16">
      <c r="A34" s="84">
        <v>11.839200423452001</v>
      </c>
      <c r="B34" s="22">
        <v>11.7906857727738</v>
      </c>
      <c r="C34" s="22">
        <v>589.92025211246403</v>
      </c>
    </row>
    <row r="35" spans="1:3" ht="16">
      <c r="A35" s="84">
        <v>12.247448713915899</v>
      </c>
      <c r="B35" s="22">
        <v>12.2349027635619</v>
      </c>
      <c r="C35" s="22">
        <v>629.836781858525</v>
      </c>
    </row>
    <row r="36" spans="1:3" ht="16">
      <c r="A36" s="84">
        <v>12.6556970043798</v>
      </c>
      <c r="B36" s="22">
        <v>12.4452405322416</v>
      </c>
      <c r="C36" s="22">
        <v>629.95487810037798</v>
      </c>
    </row>
    <row r="37" spans="1:3" ht="16">
      <c r="A37" s="84">
        <v>13.063945294843601</v>
      </c>
      <c r="B37" s="22">
        <v>12.545547594677601</v>
      </c>
      <c r="C37" s="22">
        <v>629.86630591898802</v>
      </c>
    </row>
    <row r="38" spans="1:3" ht="16">
      <c r="A38" s="84">
        <v>13.472193585307499</v>
      </c>
      <c r="B38" s="22">
        <v>12.6228249744115</v>
      </c>
      <c r="C38" s="22">
        <v>629.98440216083998</v>
      </c>
    </row>
    <row r="39" spans="1:3" ht="16">
      <c r="A39" s="84">
        <v>13.8804418757713</v>
      </c>
      <c r="B39" s="22">
        <v>12.6914022517912</v>
      </c>
      <c r="C39" s="22">
        <v>629.98440216083998</v>
      </c>
    </row>
    <row r="40" spans="1:3" ht="16">
      <c r="A40" s="84">
        <v>14.288690166235201</v>
      </c>
      <c r="B40" s="22">
        <v>12.7558853633572</v>
      </c>
      <c r="C40" s="22">
        <v>629.92535403991405</v>
      </c>
    </row>
    <row r="41" spans="1:3" ht="16">
      <c r="A41" s="84">
        <v>14.696938456699099</v>
      </c>
      <c r="B41" s="22">
        <v>12.820880245649899</v>
      </c>
      <c r="C41" s="22">
        <v>629.92535403991405</v>
      </c>
    </row>
    <row r="42" spans="1:3" ht="16">
      <c r="A42" s="84">
        <v>15.1051867471629</v>
      </c>
      <c r="B42" s="22">
        <v>12.8843398157625</v>
      </c>
      <c r="C42" s="22">
        <v>629.98440216083998</v>
      </c>
    </row>
    <row r="43" spans="1:3" ht="16">
      <c r="A43" s="84">
        <v>15.513435037626801</v>
      </c>
      <c r="B43" s="22">
        <v>12.9452405322416</v>
      </c>
      <c r="C43" s="22">
        <v>629.95487810037798</v>
      </c>
    </row>
    <row r="44" spans="1:3" ht="16">
      <c r="A44" s="84">
        <v>15.921683328090699</v>
      </c>
      <c r="B44" s="22">
        <v>13.0051177072671</v>
      </c>
      <c r="C44" s="22">
        <v>630.04345028176704</v>
      </c>
    </row>
    <row r="45" spans="1:3" ht="16">
      <c r="A45" s="84">
        <v>16.3299316185545</v>
      </c>
      <c r="B45" s="22">
        <v>13.0619242579324</v>
      </c>
      <c r="C45" s="22">
        <v>630.57488337010204</v>
      </c>
    </row>
    <row r="46" spans="1:3" ht="16">
      <c r="A46" s="84">
        <v>16.738179909018399</v>
      </c>
      <c r="B46" s="22">
        <v>13.114636642783999</v>
      </c>
      <c r="C46" s="22">
        <v>629.98440216083998</v>
      </c>
    </row>
    <row r="47" spans="1:3" ht="16">
      <c r="A47" s="84">
        <v>17.146428199482202</v>
      </c>
      <c r="B47" s="22">
        <v>13.1673490276356</v>
      </c>
      <c r="C47" s="22">
        <v>630.22059464454503</v>
      </c>
    </row>
    <row r="48" spans="1:3" ht="16">
      <c r="A48" s="84">
        <v>17.5546764899461</v>
      </c>
      <c r="B48" s="22">
        <v>13.2164790174002</v>
      </c>
      <c r="C48" s="22">
        <v>629.42344501204195</v>
      </c>
    </row>
    <row r="49" spans="1:3" ht="16">
      <c r="A49" s="84">
        <v>17.962924780409999</v>
      </c>
      <c r="B49" s="22">
        <v>13.2625383828045</v>
      </c>
      <c r="C49" s="22">
        <v>629.95487810037798</v>
      </c>
    </row>
    <row r="50" spans="1:3" ht="16">
      <c r="A50" s="84">
        <v>18.371173070873802</v>
      </c>
      <c r="B50" s="22">
        <v>13.3065506653019</v>
      </c>
      <c r="C50" s="22">
        <v>629.98440216083998</v>
      </c>
    </row>
    <row r="51" spans="1:3" ht="16">
      <c r="A51" s="84">
        <v>18.7794213613377</v>
      </c>
      <c r="B51" s="22">
        <v>13.349027635619199</v>
      </c>
      <c r="C51" s="22">
        <v>629.836781858525</v>
      </c>
    </row>
    <row r="52" spans="1:3" ht="16">
      <c r="A52" s="84">
        <v>19.187669651801599</v>
      </c>
      <c r="B52" s="22">
        <v>13.388945752303</v>
      </c>
      <c r="C52" s="22">
        <v>629.95487810037798</v>
      </c>
    </row>
    <row r="53" spans="1:3" ht="16">
      <c r="A53" s="84">
        <v>19.595917942265402</v>
      </c>
      <c r="B53" s="22">
        <v>13.4252814738997</v>
      </c>
      <c r="C53" s="22">
        <v>629.95487810037798</v>
      </c>
    </row>
    <row r="54" spans="1:3" ht="16">
      <c r="A54" s="84">
        <v>20.0041662327293</v>
      </c>
      <c r="B54" s="22">
        <v>13.460593654043</v>
      </c>
      <c r="C54" s="22">
        <v>629.92535403991405</v>
      </c>
    </row>
    <row r="55" spans="1:3" ht="16">
      <c r="A55" s="84">
        <v>20.412414523193199</v>
      </c>
      <c r="B55" s="22">
        <v>13.493858751279401</v>
      </c>
      <c r="C55" s="22">
        <v>630.01392622130402</v>
      </c>
    </row>
    <row r="56" spans="1:3" ht="16">
      <c r="A56" s="84">
        <v>20.820662813656998</v>
      </c>
      <c r="B56" s="22">
        <v>13.524053224155599</v>
      </c>
      <c r="C56" s="22">
        <v>630.13202246315598</v>
      </c>
    </row>
    <row r="57" spans="1:3" ht="16">
      <c r="A57" s="84">
        <v>21.2289111041209</v>
      </c>
      <c r="B57" s="22">
        <v>13.5542476970317</v>
      </c>
      <c r="C57" s="22">
        <v>629.95487810037798</v>
      </c>
    </row>
    <row r="58" spans="1:3" ht="16">
      <c r="A58" s="84">
        <v>21.6371593945847</v>
      </c>
      <c r="B58" s="22">
        <v>13.581371545547601</v>
      </c>
      <c r="C58" s="22">
        <v>630.01392622130402</v>
      </c>
    </row>
    <row r="59" spans="1:3" ht="16">
      <c r="A59" s="84">
        <v>22.045407685048598</v>
      </c>
      <c r="B59" s="22">
        <v>13.6054247697032</v>
      </c>
      <c r="C59" s="22">
        <v>630.01392622130402</v>
      </c>
    </row>
    <row r="60" spans="1:3" ht="16">
      <c r="A60" s="84">
        <v>22.4536559755125</v>
      </c>
      <c r="B60" s="22">
        <v>13.628966223132</v>
      </c>
      <c r="C60" s="22">
        <v>629.98440216083998</v>
      </c>
    </row>
    <row r="61" spans="1:3" ht="16">
      <c r="A61" s="84">
        <v>22.8619042659763</v>
      </c>
      <c r="B61" s="22">
        <v>13.6514841351075</v>
      </c>
      <c r="C61" s="22">
        <v>629.95487810037798</v>
      </c>
    </row>
    <row r="62" spans="1:3" ht="16">
      <c r="A62" s="84">
        <v>23.270152556440198</v>
      </c>
      <c r="B62" s="22">
        <v>13.6729785056295</v>
      </c>
      <c r="C62" s="22">
        <v>629.98440216083998</v>
      </c>
    </row>
    <row r="63" spans="1:3" ht="16">
      <c r="A63" s="84">
        <v>23.678400846904101</v>
      </c>
      <c r="B63" s="22">
        <v>13.693961105424799</v>
      </c>
      <c r="C63" s="22">
        <v>629.92535403991405</v>
      </c>
    </row>
    <row r="64" spans="1:3" ht="16">
      <c r="A64" s="84">
        <v>24.0866491373679</v>
      </c>
      <c r="B64" s="22">
        <v>13.7113613101331</v>
      </c>
      <c r="C64" s="22">
        <v>630.07297434223005</v>
      </c>
    </row>
    <row r="65" spans="1:3" ht="16">
      <c r="A65" s="84">
        <v>24.494897427831798</v>
      </c>
      <c r="B65" s="22">
        <v>13.728249744114599</v>
      </c>
      <c r="C65" s="22">
        <v>629.95487810037798</v>
      </c>
    </row>
    <row r="66" spans="1:3" ht="16">
      <c r="A66" s="84">
        <v>24.903145718295601</v>
      </c>
      <c r="B66" s="22">
        <v>13.7456499488229</v>
      </c>
      <c r="C66" s="22">
        <v>630.01392622130402</v>
      </c>
    </row>
    <row r="67" spans="1:3" ht="16">
      <c r="A67" s="84">
        <v>25.3113940087595</v>
      </c>
      <c r="B67" s="22">
        <v>13.762026612077801</v>
      </c>
      <c r="C67" s="22">
        <v>629.98440216083998</v>
      </c>
    </row>
    <row r="68" spans="1:3" ht="16">
      <c r="A68" s="84">
        <v>25.719642299223398</v>
      </c>
      <c r="B68" s="22">
        <v>13.776867963152499</v>
      </c>
      <c r="C68" s="22">
        <v>630.01392622130402</v>
      </c>
    </row>
    <row r="69" spans="1:3" ht="16">
      <c r="A69" s="84">
        <v>26.127890589687201</v>
      </c>
      <c r="B69" s="22">
        <v>13.7911975435005</v>
      </c>
      <c r="C69" s="22">
        <v>630.81107585380596</v>
      </c>
    </row>
    <row r="70" spans="1:3" ht="16">
      <c r="A70" s="84">
        <v>26.5361388801511</v>
      </c>
      <c r="B70" s="22">
        <v>13.802968270214899</v>
      </c>
      <c r="C70" s="22">
        <v>629.89582997945104</v>
      </c>
    </row>
    <row r="71" spans="1:3" ht="16">
      <c r="A71" s="84">
        <v>26.944387170614998</v>
      </c>
      <c r="B71" s="22">
        <v>13.816274309109501</v>
      </c>
      <c r="C71" s="22">
        <v>629.92535403991405</v>
      </c>
    </row>
    <row r="72" spans="1:3" ht="16">
      <c r="A72" s="84">
        <v>27.352635461078801</v>
      </c>
      <c r="B72" s="22">
        <v>13.8275332650972</v>
      </c>
      <c r="C72" s="22">
        <v>629.92535403991405</v>
      </c>
    </row>
    <row r="73" spans="1:3" ht="16">
      <c r="A73" s="84">
        <v>27.7608837515427</v>
      </c>
      <c r="B73" s="22">
        <v>13.8372569089048</v>
      </c>
      <c r="C73" s="22">
        <v>629.98440216083998</v>
      </c>
    </row>
    <row r="74" spans="1:3" ht="16">
      <c r="A74" s="84">
        <v>28.169132042006499</v>
      </c>
      <c r="B74" s="22">
        <v>13.8485158648925</v>
      </c>
      <c r="C74" s="22">
        <v>630.04345028176704</v>
      </c>
    </row>
    <row r="75" spans="1:3" ht="16">
      <c r="A75" s="84">
        <v>28.577380332470401</v>
      </c>
      <c r="B75" s="22">
        <v>13.8582395087001</v>
      </c>
      <c r="C75" s="22">
        <v>629.98440216083998</v>
      </c>
    </row>
    <row r="76" spans="1:3" ht="16">
      <c r="A76" s="84">
        <v>28.9856286229343</v>
      </c>
      <c r="B76" s="22">
        <v>13.8664278403275</v>
      </c>
      <c r="C76" s="22">
        <v>629.92535403991405</v>
      </c>
    </row>
    <row r="77" spans="1:3" ht="16">
      <c r="A77" s="84">
        <v>29.393876913398099</v>
      </c>
      <c r="B77" s="22">
        <v>13.875127942681701</v>
      </c>
      <c r="C77" s="22">
        <v>630.19107058408201</v>
      </c>
    </row>
    <row r="78" spans="1:3" ht="16">
      <c r="A78" s="84">
        <v>29.802125203862001</v>
      </c>
      <c r="B78" s="22">
        <v>13.8843398157625</v>
      </c>
      <c r="C78" s="22">
        <v>630.01392622130402</v>
      </c>
    </row>
    <row r="79" spans="1:3" ht="16">
      <c r="A79" s="84" t="s">
        <v>86</v>
      </c>
      <c r="B79" s="22" t="s">
        <v>86</v>
      </c>
      <c r="C79" s="22" t="s">
        <v>86</v>
      </c>
    </row>
    <row r="80" spans="1:3" ht="16">
      <c r="A80" s="84" t="s">
        <v>86</v>
      </c>
      <c r="B80" s="22" t="s">
        <v>86</v>
      </c>
      <c r="C80" s="22" t="s">
        <v>86</v>
      </c>
    </row>
    <row r="81" spans="1:3" ht="16">
      <c r="A81" s="84" t="s">
        <v>86</v>
      </c>
      <c r="B81" s="22" t="s">
        <v>86</v>
      </c>
      <c r="C81" s="22" t="s">
        <v>86</v>
      </c>
    </row>
    <row r="82" spans="1:3" ht="16">
      <c r="A82" s="84" t="s">
        <v>86</v>
      </c>
      <c r="B82" s="22" t="s">
        <v>86</v>
      </c>
      <c r="C82" s="22" t="s">
        <v>86</v>
      </c>
    </row>
    <row r="83" spans="1:3" ht="16">
      <c r="A83" s="84" t="s">
        <v>86</v>
      </c>
      <c r="B83" s="22" t="s">
        <v>86</v>
      </c>
      <c r="C83" s="22" t="s">
        <v>86</v>
      </c>
    </row>
    <row r="84" spans="1:3" ht="16">
      <c r="A84" s="84" t="s">
        <v>86</v>
      </c>
      <c r="B84" s="22" t="s">
        <v>86</v>
      </c>
      <c r="C84" s="22" t="s">
        <v>86</v>
      </c>
    </row>
    <row r="85" spans="1:3" ht="16">
      <c r="A85" s="84" t="s">
        <v>86</v>
      </c>
      <c r="B85" s="22" t="s">
        <v>86</v>
      </c>
      <c r="C85" s="22" t="s">
        <v>86</v>
      </c>
    </row>
    <row r="86" spans="1:3" ht="16">
      <c r="A86" s="84" t="s">
        <v>86</v>
      </c>
      <c r="B86" s="22" t="s">
        <v>86</v>
      </c>
      <c r="C86" s="22" t="s">
        <v>86</v>
      </c>
    </row>
    <row r="87" spans="1:3" ht="16">
      <c r="A87" s="84" t="s">
        <v>86</v>
      </c>
      <c r="B87" s="22" t="s">
        <v>86</v>
      </c>
      <c r="C87" s="22" t="s">
        <v>86</v>
      </c>
    </row>
    <row r="88" spans="1:3" ht="16">
      <c r="A88" s="84" t="s">
        <v>86</v>
      </c>
      <c r="B88" s="22" t="s">
        <v>86</v>
      </c>
      <c r="C88" s="22" t="s">
        <v>86</v>
      </c>
    </row>
    <row r="89" spans="1:3" ht="16">
      <c r="A89" s="84" t="s">
        <v>86</v>
      </c>
      <c r="B89" s="22" t="s">
        <v>86</v>
      </c>
      <c r="C89" s="22" t="s">
        <v>86</v>
      </c>
    </row>
    <row r="90" spans="1:3" ht="16">
      <c r="A90" s="84" t="s">
        <v>86</v>
      </c>
      <c r="B90" s="22" t="s">
        <v>86</v>
      </c>
      <c r="C90" s="22" t="s">
        <v>86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9"/>
  <sheetViews>
    <sheetView zoomScaleNormal="100" workbookViewId="0">
      <pane ySplit="4" topLeftCell="A98" activePane="bottomLeft" state="frozen"/>
      <selection pane="bottomLeft" activeCell="G607" sqref="G607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29.802125203862001</v>
      </c>
      <c r="B5" s="22">
        <v>13.8874247084291</v>
      </c>
      <c r="C5" s="22">
        <v>630.42726306778604</v>
      </c>
      <c r="D5" s="1"/>
      <c r="E5" s="1"/>
    </row>
    <row r="6" spans="1:27" ht="16">
      <c r="A6" s="84">
        <v>30.0027776491889</v>
      </c>
      <c r="B6" s="22">
        <v>13.8879364608228</v>
      </c>
      <c r="C6" s="22">
        <v>629.92535403991405</v>
      </c>
    </row>
    <row r="7" spans="1:27" ht="16">
      <c r="A7" s="84">
        <v>30.011109054259698</v>
      </c>
      <c r="B7" s="22">
        <v>13.886912956035401</v>
      </c>
      <c r="C7" s="22">
        <v>628.44915101676099</v>
      </c>
    </row>
    <row r="8" spans="1:27" ht="16">
      <c r="A8" s="84">
        <v>30.0249895920049</v>
      </c>
      <c r="B8" s="22">
        <v>13.886912956035401</v>
      </c>
      <c r="C8" s="22">
        <v>625.851033696012</v>
      </c>
    </row>
    <row r="9" spans="1:27" ht="16">
      <c r="A9" s="84">
        <v>30.044411571316701</v>
      </c>
      <c r="B9" s="22">
        <v>13.886401203641601</v>
      </c>
      <c r="C9" s="22">
        <v>622.36719456136996</v>
      </c>
    </row>
    <row r="10" spans="1:27" ht="16">
      <c r="A10" s="84">
        <v>30.069364254447901</v>
      </c>
      <c r="B10" s="22">
        <v>13.884865946460501</v>
      </c>
      <c r="C10" s="22">
        <v>617.73191706866896</v>
      </c>
    </row>
    <row r="11" spans="1:27" ht="16">
      <c r="A11" s="84">
        <v>30.099833886584801</v>
      </c>
      <c r="B11" s="22">
        <v>13.885377698854199</v>
      </c>
      <c r="C11" s="22">
        <v>612.09282152022399</v>
      </c>
    </row>
    <row r="12" spans="1:27" ht="16">
      <c r="A12" s="84">
        <v>30.1358037335437</v>
      </c>
      <c r="B12" s="22">
        <v>13.883842441673</v>
      </c>
      <c r="C12" s="22">
        <v>605.53848009742399</v>
      </c>
    </row>
    <row r="13" spans="1:27" ht="16">
      <c r="A13" s="84">
        <v>30.1772541273501</v>
      </c>
      <c r="B13" s="22">
        <v>13.882818936885601</v>
      </c>
      <c r="C13" s="22">
        <v>597.89174843749095</v>
      </c>
    </row>
    <row r="14" spans="1:27" ht="16">
      <c r="A14" s="84">
        <v>30.224162519414801</v>
      </c>
      <c r="B14" s="22">
        <v>13.881283679704399</v>
      </c>
      <c r="C14" s="22">
        <v>589.18215060088698</v>
      </c>
    </row>
    <row r="15" spans="1:27" ht="15" customHeight="1">
      <c r="A15" s="84">
        <v>30.2765035409749</v>
      </c>
      <c r="B15" s="22">
        <v>13.879236670129499</v>
      </c>
      <c r="C15" s="22">
        <v>579.55730688992901</v>
      </c>
      <c r="S15" s="55"/>
    </row>
    <row r="16" spans="1:27" ht="16">
      <c r="A16" s="84">
        <v>30.334249070426399</v>
      </c>
      <c r="B16" s="22">
        <v>13.877189660554601</v>
      </c>
      <c r="C16" s="22">
        <v>568.89912106276302</v>
      </c>
    </row>
    <row r="17" spans="1:3" ht="16">
      <c r="A17" s="84">
        <v>30.397368307141299</v>
      </c>
      <c r="B17" s="22">
        <v>13.874630898586</v>
      </c>
      <c r="C17" s="22">
        <v>557.20759311939003</v>
      </c>
    </row>
    <row r="18" spans="1:3" ht="16">
      <c r="A18" s="84">
        <v>30.465827851326601</v>
      </c>
      <c r="B18" s="22">
        <v>13.872072136617399</v>
      </c>
      <c r="C18" s="22">
        <v>544.36462681795797</v>
      </c>
    </row>
    <row r="19" spans="1:3" ht="16">
      <c r="A19" s="84">
        <v>30.539591789456999</v>
      </c>
      <c r="B19" s="22">
        <v>13.8690016222551</v>
      </c>
      <c r="C19" s="22">
        <v>530.75403494448597</v>
      </c>
    </row>
    <row r="20" spans="1:3" ht="16">
      <c r="A20" s="84">
        <v>30.618621784789699</v>
      </c>
      <c r="B20" s="22">
        <v>13.8649076031053</v>
      </c>
      <c r="C20" s="22">
        <v>515.99200471295399</v>
      </c>
    </row>
    <row r="21" spans="1:3" ht="16">
      <c r="A21" s="84">
        <v>30.702877172451899</v>
      </c>
      <c r="B21" s="22">
        <v>13.861325336349299</v>
      </c>
      <c r="C21" s="22">
        <v>500.04901206289998</v>
      </c>
    </row>
    <row r="22" spans="1:3" ht="16">
      <c r="A22" s="84">
        <v>30.792315058577</v>
      </c>
      <c r="B22" s="22">
        <v>13.8556960600183</v>
      </c>
      <c r="C22" s="22">
        <v>483.397441961732</v>
      </c>
    </row>
    <row r="23" spans="1:3" ht="16">
      <c r="A23" s="84">
        <v>30.886890422960999</v>
      </c>
      <c r="B23" s="22">
        <v>13.8505785360811</v>
      </c>
      <c r="C23" s="22">
        <v>465.62395756296797</v>
      </c>
    </row>
    <row r="24" spans="1:3" ht="16">
      <c r="A24" s="84">
        <v>30.986556224702799</v>
      </c>
      <c r="B24" s="22">
        <v>13.843925754962701</v>
      </c>
      <c r="C24" s="22">
        <v>446.78760698753399</v>
      </c>
    </row>
    <row r="25" spans="1:3" ht="16">
      <c r="A25" s="84">
        <v>31.091263510295999</v>
      </c>
      <c r="B25" s="22">
        <v>13.834714211875699</v>
      </c>
      <c r="C25" s="22">
        <v>426.91791429589301</v>
      </c>
    </row>
    <row r="26" spans="1:3" ht="16">
      <c r="A26" s="84">
        <v>31.2009615236454</v>
      </c>
      <c r="B26" s="22">
        <v>13.827549678363599</v>
      </c>
      <c r="C26" s="22">
        <v>406.01487948804402</v>
      </c>
    </row>
    <row r="27" spans="1:3" ht="16">
      <c r="A27" s="84">
        <v>31.315597817488101</v>
      </c>
      <c r="B27" s="22">
        <v>13.816802878095499</v>
      </c>
      <c r="C27" s="22">
        <v>384.16707474537702</v>
      </c>
    </row>
    <row r="28" spans="1:3" ht="16">
      <c r="A28" s="84">
        <v>31.4351183657175</v>
      </c>
      <c r="B28" s="22">
        <v>13.805032573039901</v>
      </c>
      <c r="C28" s="22">
        <v>361.25640382604001</v>
      </c>
    </row>
    <row r="29" spans="1:3" ht="16">
      <c r="A29" s="84">
        <v>31.559467676118999</v>
      </c>
      <c r="B29" s="22">
        <v>13.7891682488345</v>
      </c>
      <c r="C29" s="22">
        <v>337.34191485095897</v>
      </c>
    </row>
    <row r="30" spans="1:3" ht="16">
      <c r="A30" s="84">
        <v>31.688588903052601</v>
      </c>
      <c r="B30" s="22">
        <v>13.7743274294166</v>
      </c>
      <c r="C30" s="22">
        <v>312.39408375967099</v>
      </c>
    </row>
    <row r="31" spans="1:3" ht="16">
      <c r="A31" s="84">
        <v>31.822423959633699</v>
      </c>
      <c r="B31" s="22">
        <v>13.7538573336677</v>
      </c>
      <c r="C31" s="22">
        <v>286.47195867310103</v>
      </c>
    </row>
    <row r="32" spans="1:3" ht="16">
      <c r="A32" s="84">
        <v>31.960913628993801</v>
      </c>
      <c r="B32" s="22">
        <v>13.7298049711628</v>
      </c>
      <c r="C32" s="22">
        <v>264.00414866070997</v>
      </c>
    </row>
    <row r="33" spans="1:3" ht="16">
      <c r="A33" s="84">
        <v>32.103997674225397</v>
      </c>
      <c r="B33" s="22">
        <v>13.7226404376506</v>
      </c>
      <c r="C33" s="22">
        <v>264.06319678163601</v>
      </c>
    </row>
    <row r="34" spans="1:3" ht="16">
      <c r="A34" s="84">
        <v>32.251614946645198</v>
      </c>
      <c r="B34" s="22">
        <v>13.716499408926</v>
      </c>
      <c r="C34" s="22">
        <v>264.00414866070997</v>
      </c>
    </row>
    <row r="35" spans="1:3" ht="16">
      <c r="A35" s="84">
        <v>32.403703492039298</v>
      </c>
      <c r="B35" s="22">
        <v>13.710870132595</v>
      </c>
      <c r="C35" s="22">
        <v>264.00414866070997</v>
      </c>
    </row>
    <row r="36" spans="1:3" ht="16">
      <c r="A36" s="84">
        <v>32.560200654582403</v>
      </c>
      <c r="B36" s="22">
        <v>13.7077996182327</v>
      </c>
      <c r="C36" s="22">
        <v>263.91557647932098</v>
      </c>
    </row>
    <row r="37" spans="1:3" ht="16">
      <c r="A37" s="84">
        <v>32.721043178154702</v>
      </c>
      <c r="B37" s="22">
        <v>13.7037055990829</v>
      </c>
      <c r="C37" s="22">
        <v>264.00414866070997</v>
      </c>
    </row>
    <row r="38" spans="1:3" ht="16">
      <c r="A38" s="84">
        <v>32.886167304810698</v>
      </c>
      <c r="B38" s="22">
        <v>13.701658589508099</v>
      </c>
      <c r="C38" s="22">
        <v>264.00414866070997</v>
      </c>
    </row>
    <row r="39" spans="1:3" ht="16">
      <c r="A39" s="84">
        <v>33.055508870181797</v>
      </c>
      <c r="B39" s="22">
        <v>13.6985880751457</v>
      </c>
      <c r="C39" s="22">
        <v>264.06319678163601</v>
      </c>
    </row>
    <row r="40" spans="1:3" ht="16">
      <c r="A40" s="84">
        <v>33.229003395628098</v>
      </c>
      <c r="B40" s="22">
        <v>13.6950058083897</v>
      </c>
      <c r="C40" s="22">
        <v>263.97462460024701</v>
      </c>
    </row>
    <row r="41" spans="1:3" ht="16">
      <c r="A41" s="84">
        <v>33.406586176980099</v>
      </c>
      <c r="B41" s="22">
        <v>13.692447046421099</v>
      </c>
      <c r="C41" s="22">
        <v>264.00414866070997</v>
      </c>
    </row>
    <row r="42" spans="1:3" ht="16">
      <c r="A42" s="84">
        <v>33.588192369740099</v>
      </c>
      <c r="B42" s="22">
        <v>13.688864779665</v>
      </c>
      <c r="C42" s="22">
        <v>263.94510053978399</v>
      </c>
    </row>
    <row r="43" spans="1:3" ht="16">
      <c r="A43" s="84">
        <v>33.773757070640897</v>
      </c>
      <c r="B43" s="22">
        <v>13.6878412748776</v>
      </c>
      <c r="C43" s="22">
        <v>264.00414866070997</v>
      </c>
    </row>
    <row r="44" spans="1:3" ht="16">
      <c r="A44" s="84">
        <v>33.963215395483402</v>
      </c>
      <c r="B44" s="22">
        <v>13.6857942653027</v>
      </c>
      <c r="C44" s="22">
        <v>263.97462460024701</v>
      </c>
    </row>
    <row r="45" spans="1:3" ht="16">
      <c r="A45" s="84">
        <v>34.156502553198699</v>
      </c>
      <c r="B45" s="22">
        <v>13.6847707605152</v>
      </c>
      <c r="C45" s="22">
        <v>264.00414866070997</v>
      </c>
    </row>
    <row r="46" spans="1:3" ht="16">
      <c r="A46" s="84">
        <v>34.353553916103998</v>
      </c>
      <c r="B46" s="22">
        <v>13.682211998546601</v>
      </c>
      <c r="C46" s="22">
        <v>263.94510053978399</v>
      </c>
    </row>
    <row r="47" spans="1:3" ht="16">
      <c r="A47" s="84">
        <v>34.554305086341998</v>
      </c>
      <c r="B47" s="22">
        <v>13.679653236578</v>
      </c>
      <c r="C47" s="22">
        <v>263.97462460024701</v>
      </c>
    </row>
    <row r="48" spans="1:3" ht="16">
      <c r="A48" s="84">
        <v>34.7586919585111</v>
      </c>
      <c r="B48" s="22">
        <v>13.6776062270031</v>
      </c>
      <c r="C48" s="22">
        <v>263.94510053978399</v>
      </c>
    </row>
    <row r="49" spans="1:3" ht="16">
      <c r="A49" s="84">
        <v>34.9666507785156</v>
      </c>
      <c r="B49" s="22">
        <v>13.676070969822</v>
      </c>
      <c r="C49" s="22">
        <v>263.82700429793198</v>
      </c>
    </row>
    <row r="50" spans="1:3" ht="16">
      <c r="A50" s="84">
        <v>35.178118198675698</v>
      </c>
      <c r="B50" s="22">
        <v>13.6745357126408</v>
      </c>
      <c r="C50" s="22">
        <v>264.00414866070997</v>
      </c>
    </row>
    <row r="51" spans="1:3" ht="16">
      <c r="A51" s="84">
        <v>35.393031329156699</v>
      </c>
      <c r="B51" s="22">
        <v>13.6724887030659</v>
      </c>
      <c r="C51" s="22">
        <v>264.03367272117299</v>
      </c>
    </row>
    <row r="52" spans="1:3" ht="16">
      <c r="A52" s="84">
        <v>35.611327785785598</v>
      </c>
      <c r="B52" s="22">
        <v>13.670953445884701</v>
      </c>
      <c r="C52" s="22">
        <v>263.94510053978399</v>
      </c>
    </row>
    <row r="53" spans="1:3" ht="16">
      <c r="A53" s="84">
        <v>35.832945734337798</v>
      </c>
      <c r="B53" s="22">
        <v>13.6689064363099</v>
      </c>
      <c r="C53" s="22">
        <v>264.00414866070997</v>
      </c>
    </row>
    <row r="54" spans="1:3" ht="16">
      <c r="A54" s="84">
        <v>36.057823931383702</v>
      </c>
      <c r="B54" s="22">
        <v>13.6673711791287</v>
      </c>
      <c r="C54" s="22">
        <v>264.00414866070997</v>
      </c>
    </row>
    <row r="55" spans="1:3" ht="16">
      <c r="A55" s="84">
        <v>36.285901761795401</v>
      </c>
      <c r="B55" s="22">
        <v>13.665835921947499</v>
      </c>
      <c r="C55" s="22">
        <v>264.00414866070997</v>
      </c>
    </row>
    <row r="56" spans="1:3" ht="16">
      <c r="A56" s="84">
        <v>36.517119273020398</v>
      </c>
      <c r="B56" s="22">
        <v>13.6653241695538</v>
      </c>
      <c r="C56" s="22">
        <v>264.00414866070997</v>
      </c>
    </row>
    <row r="57" spans="1:3" ht="16">
      <c r="A57" s="84">
        <v>36.751417206233903</v>
      </c>
      <c r="B57" s="22">
        <v>13.662253655191501</v>
      </c>
      <c r="C57" s="22">
        <v>263.97462460024701</v>
      </c>
    </row>
    <row r="58" spans="1:3" ht="16">
      <c r="A58" s="84">
        <v>36.9887370244872</v>
      </c>
      <c r="B58" s="22">
        <v>13.662253655191501</v>
      </c>
      <c r="C58" s="22">
        <v>263.91557647932098</v>
      </c>
    </row>
    <row r="59" spans="1:3" ht="16">
      <c r="A59" s="84">
        <v>37.229020937972599</v>
      </c>
      <c r="B59" s="22">
        <v>13.6607183980103</v>
      </c>
      <c r="C59" s="22">
        <v>263.94510053978399</v>
      </c>
    </row>
    <row r="60" spans="1:3" ht="16">
      <c r="A60" s="84">
        <v>37.472211926528502</v>
      </c>
      <c r="B60" s="22">
        <v>13.6591831408291</v>
      </c>
      <c r="C60" s="22">
        <v>263.88605241885801</v>
      </c>
    </row>
    <row r="61" spans="1:3" ht="16">
      <c r="A61" s="84">
        <v>37.7182537595084</v>
      </c>
      <c r="B61" s="22">
        <v>13.656624378860499</v>
      </c>
      <c r="C61" s="22">
        <v>263.97462460024701</v>
      </c>
    </row>
    <row r="62" spans="1:3" ht="16">
      <c r="A62" s="84">
        <v>37.967091013139303</v>
      </c>
      <c r="B62" s="22">
        <v>13.656624378860499</v>
      </c>
      <c r="C62" s="22">
        <v>263.97462460024701</v>
      </c>
    </row>
    <row r="63" spans="1:3" ht="16">
      <c r="A63" s="84">
        <v>38.218669085496302</v>
      </c>
      <c r="B63" s="22">
        <v>13.656624378860499</v>
      </c>
      <c r="C63" s="22">
        <v>263.97462460024701</v>
      </c>
    </row>
    <row r="64" spans="1:3" ht="16">
      <c r="A64" s="84">
        <v>38.472934209216</v>
      </c>
      <c r="B64" s="22">
        <v>13.653042112104499</v>
      </c>
      <c r="C64" s="22">
        <v>264.03367272117299</v>
      </c>
    </row>
    <row r="65" spans="1:3" ht="16">
      <c r="A65" s="84">
        <v>38.729833462074197</v>
      </c>
      <c r="B65" s="22">
        <v>13.652018607317</v>
      </c>
      <c r="C65" s="22">
        <v>263.97462460024701</v>
      </c>
    </row>
    <row r="66" spans="1:3" ht="16">
      <c r="A66" s="84">
        <v>38.989314775546703</v>
      </c>
      <c r="B66" s="22">
        <v>13.6515068549233</v>
      </c>
      <c r="C66" s="22">
        <v>263.97462460024701</v>
      </c>
    </row>
    <row r="67" spans="1:3" ht="16">
      <c r="A67" s="84">
        <v>39.2513269414763</v>
      </c>
      <c r="B67" s="22">
        <v>13.6494598453484</v>
      </c>
      <c r="C67" s="22">
        <v>264.03367272117299</v>
      </c>
    </row>
    <row r="68" spans="1:3" ht="16">
      <c r="A68" s="84">
        <v>39.515819616958503</v>
      </c>
      <c r="B68" s="22">
        <v>13.648436340561</v>
      </c>
      <c r="C68" s="22">
        <v>264.06319678163601</v>
      </c>
    </row>
    <row r="69" spans="1:3" ht="16">
      <c r="A69" s="84">
        <v>39.782743327561803</v>
      </c>
      <c r="B69" s="22">
        <v>13.6463893309861</v>
      </c>
      <c r="C69" s="22">
        <v>264.06319678163601</v>
      </c>
    </row>
    <row r="70" spans="1:3" ht="16">
      <c r="A70" s="84">
        <v>40.052049468993097</v>
      </c>
      <c r="B70" s="22">
        <v>13.645365826198599</v>
      </c>
      <c r="C70" s="22">
        <v>264.00414866070997</v>
      </c>
    </row>
    <row r="71" spans="1:3" ht="16">
      <c r="A71" s="84">
        <v>40.3236903073119</v>
      </c>
      <c r="B71" s="22">
        <v>13.6448540738049</v>
      </c>
      <c r="C71" s="22">
        <v>264.03367272117299</v>
      </c>
    </row>
    <row r="72" spans="1:3" ht="16">
      <c r="A72" s="84">
        <v>40.597618977800501</v>
      </c>
      <c r="B72" s="22">
        <v>13.643830569017499</v>
      </c>
      <c r="C72" s="22">
        <v>264.00414866070997</v>
      </c>
    </row>
    <row r="73" spans="1:3" ht="16">
      <c r="A73" s="84">
        <v>40.873789482584897</v>
      </c>
      <c r="B73" s="22">
        <v>13.641783559442599</v>
      </c>
      <c r="C73" s="22">
        <v>263.97462460024701</v>
      </c>
    </row>
    <row r="74" spans="1:3" ht="16">
      <c r="A74" s="84">
        <v>41.152156687104501</v>
      </c>
      <c r="B74" s="22">
        <v>13.6407600546552</v>
      </c>
      <c r="C74" s="22">
        <v>264.03367272117299</v>
      </c>
    </row>
    <row r="75" spans="1:3" ht="16">
      <c r="A75" s="84">
        <v>41.432676315520197</v>
      </c>
      <c r="B75" s="22">
        <v>13.6402483022614</v>
      </c>
      <c r="C75" s="22">
        <v>263.94510053978399</v>
      </c>
    </row>
    <row r="76" spans="1:3" ht="16">
      <c r="A76" s="84">
        <v>41.7153049451477</v>
      </c>
      <c r="B76" s="22">
        <v>13.639224797474</v>
      </c>
      <c r="C76" s="22">
        <v>263.94510053978399</v>
      </c>
    </row>
    <row r="77" spans="1:3" ht="16">
      <c r="A77" s="84">
        <v>42</v>
      </c>
      <c r="B77" s="22">
        <v>13.637689540292801</v>
      </c>
      <c r="C77" s="22">
        <v>263.97462460024701</v>
      </c>
    </row>
    <row r="78" spans="1:3" ht="16">
      <c r="A78" s="84">
        <v>42.286719743516002</v>
      </c>
      <c r="B78" s="22">
        <v>13.636666035505399</v>
      </c>
      <c r="C78" s="22">
        <v>263.94510053978399</v>
      </c>
    </row>
    <row r="79" spans="1:3" ht="16">
      <c r="A79" s="84">
        <v>42.575423270552101</v>
      </c>
      <c r="B79" s="22">
        <v>13.635642530717901</v>
      </c>
      <c r="C79" s="22">
        <v>264.06319678163601</v>
      </c>
    </row>
    <row r="80" spans="1:3" ht="16">
      <c r="A80" s="84">
        <v>42.866070498705596</v>
      </c>
      <c r="B80" s="22">
        <v>13.6351307783242</v>
      </c>
      <c r="C80" s="22">
        <v>264.03367272117299</v>
      </c>
    </row>
    <row r="81" spans="1:3" ht="16">
      <c r="A81" s="84">
        <v>43.1586221590387</v>
      </c>
      <c r="B81" s="22">
        <v>13.6330837687493</v>
      </c>
      <c r="C81" s="22">
        <v>263.97462460024701</v>
      </c>
    </row>
    <row r="82" spans="1:3" ht="16">
      <c r="A82" s="84">
        <v>43.453039786264299</v>
      </c>
      <c r="B82" s="22">
        <v>13.6335955211431</v>
      </c>
      <c r="C82" s="22">
        <v>264.00414866070997</v>
      </c>
    </row>
    <row r="83" spans="1:3" ht="16">
      <c r="A83" s="84">
        <v>43.7492857084547</v>
      </c>
      <c r="B83" s="22">
        <v>13.6315485115682</v>
      </c>
      <c r="C83" s="22">
        <v>264.12224490256199</v>
      </c>
    </row>
    <row r="84" spans="1:3" ht="16">
      <c r="A84" s="84">
        <v>44.0473230363284</v>
      </c>
      <c r="B84" s="22">
        <v>13.6310367591744</v>
      </c>
      <c r="C84" s="22">
        <v>264.00414866070997</v>
      </c>
    </row>
    <row r="85" spans="1:3" ht="16">
      <c r="A85" s="84">
        <v>44.347115652166899</v>
      </c>
      <c r="B85" s="22">
        <v>13.630013254387</v>
      </c>
      <c r="C85" s="22">
        <v>264.00414866070997</v>
      </c>
    </row>
    <row r="86" spans="1:3" ht="16">
      <c r="A86" s="84">
        <v>44.6486281984117</v>
      </c>
      <c r="B86" s="22">
        <v>13.628477997205801</v>
      </c>
      <c r="C86" s="22">
        <v>263.97462460024701</v>
      </c>
    </row>
    <row r="87" spans="1:3" ht="16">
      <c r="A87" s="84">
        <v>44.951826065986097</v>
      </c>
      <c r="B87" s="22">
        <v>13.628989749599601</v>
      </c>
      <c r="C87" s="22">
        <v>263.97462460024701</v>
      </c>
    </row>
    <row r="88" spans="1:3" ht="16">
      <c r="A88" s="84">
        <v>45.256675382386</v>
      </c>
      <c r="B88" s="22">
        <v>13.626942740024701</v>
      </c>
      <c r="C88" s="22">
        <v>263.91557647932098</v>
      </c>
    </row>
    <row r="89" spans="1:3" ht="16">
      <c r="A89" s="84">
        <v>45.563142999578098</v>
      </c>
      <c r="B89" s="22">
        <v>13.626430987630901</v>
      </c>
      <c r="C89" s="22">
        <v>264.03367272117299</v>
      </c>
    </row>
    <row r="90" spans="1:3" ht="16">
      <c r="A90" s="84">
        <v>45.871196481742899</v>
      </c>
      <c r="B90" s="22">
        <v>13.6243839780561</v>
      </c>
      <c r="C90" s="22">
        <v>263.97462460024701</v>
      </c>
    </row>
    <row r="91" spans="1:3" ht="16">
      <c r="A91" s="84">
        <v>46.180804092898498</v>
      </c>
      <c r="B91" s="22">
        <v>13.624895730449801</v>
      </c>
      <c r="C91" s="22">
        <v>263.97462460024701</v>
      </c>
    </row>
    <row r="92" spans="1:3" ht="16">
      <c r="A92" s="84">
        <v>46.491934784433298</v>
      </c>
      <c r="B92" s="22">
        <v>13.6238722256623</v>
      </c>
      <c r="C92" s="22">
        <v>263.97462460024701</v>
      </c>
    </row>
    <row r="93" spans="1:3" ht="16">
      <c r="A93" s="84">
        <v>46.804558182581601</v>
      </c>
      <c r="B93" s="22">
        <v>13.623360473268599</v>
      </c>
      <c r="C93" s="22">
        <v>264.00414866070997</v>
      </c>
    </row>
    <row r="94" spans="1:3" ht="16">
      <c r="A94" s="84">
        <v>47.1186445758647</v>
      </c>
      <c r="B94" s="22">
        <v>13.622848720874901</v>
      </c>
      <c r="C94" s="22">
        <v>264.00414866070997</v>
      </c>
    </row>
    <row r="95" spans="1:3" ht="16">
      <c r="A95" s="84">
        <v>47.434164902525701</v>
      </c>
      <c r="B95" s="22">
        <v>13.621313463693699</v>
      </c>
      <c r="C95" s="22">
        <v>263.88605241885801</v>
      </c>
    </row>
    <row r="96" spans="1:3" ht="16">
      <c r="A96" s="84">
        <v>47.7510907379786</v>
      </c>
      <c r="B96" s="22">
        <v>13.6218252160874</v>
      </c>
      <c r="C96" s="22">
        <v>263.88605241885801</v>
      </c>
    </row>
    <row r="97" spans="1:3" ht="16">
      <c r="A97" s="84">
        <v>48.069394282294297</v>
      </c>
      <c r="B97" s="22">
        <v>13.619778206512599</v>
      </c>
      <c r="C97" s="22">
        <v>263.88605241885801</v>
      </c>
    </row>
    <row r="98" spans="1:3" ht="16">
      <c r="A98" s="84">
        <v>48.373546489791302</v>
      </c>
      <c r="B98" s="22">
        <v>13.6208017113</v>
      </c>
      <c r="C98" s="22">
        <v>263.97462460024701</v>
      </c>
    </row>
    <row r="99" spans="1:3" ht="16">
      <c r="A99" s="84">
        <v>51.007025659870301</v>
      </c>
      <c r="B99" s="22">
        <v>13.6161959397565</v>
      </c>
      <c r="C99" s="22">
        <v>263.97462460024701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  <row r="605" spans="1:3" ht="16">
      <c r="A605" s="84" t="s">
        <v>86</v>
      </c>
      <c r="B605" s="22" t="s">
        <v>86</v>
      </c>
      <c r="C605" s="22" t="s">
        <v>86</v>
      </c>
    </row>
    <row r="606" spans="1:3" ht="16">
      <c r="A606" s="84" t="s">
        <v>86</v>
      </c>
      <c r="B606" s="22" t="s">
        <v>86</v>
      </c>
      <c r="C606" s="22" t="s">
        <v>86</v>
      </c>
    </row>
    <row r="607" spans="1:3" ht="16">
      <c r="A607" s="84" t="s">
        <v>86</v>
      </c>
      <c r="B607" s="22" t="s">
        <v>86</v>
      </c>
      <c r="C607" s="22" t="s">
        <v>86</v>
      </c>
    </row>
    <row r="608" spans="1:3" ht="16">
      <c r="A608" s="84" t="s">
        <v>86</v>
      </c>
      <c r="B608" s="22" t="s">
        <v>86</v>
      </c>
      <c r="C608" s="22" t="s">
        <v>86</v>
      </c>
    </row>
    <row r="609" spans="1:3" ht="16">
      <c r="A609" s="84" t="s">
        <v>86</v>
      </c>
      <c r="B609" s="22" t="s">
        <v>86</v>
      </c>
      <c r="C609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9"/>
  <sheetViews>
    <sheetView zoomScaleNormal="100" workbookViewId="0">
      <pane ySplit="4" topLeftCell="A5" activePane="bottomLeft" state="frozen"/>
      <selection pane="bottomLeft" activeCell="O10" sqref="O10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263.97462460024701</v>
      </c>
      <c r="N5" s="78">
        <v>0</v>
      </c>
      <c r="O5" s="78">
        <v>-3.2155239906050801E-4</v>
      </c>
      <c r="P5" s="78">
        <v>1</v>
      </c>
      <c r="Q5" s="83" t="s">
        <v>86</v>
      </c>
    </row>
    <row r="6" spans="1:17" ht="16">
      <c r="J6" s="78">
        <v>4.90402843601895E-2</v>
      </c>
      <c r="K6" s="78">
        <v>48.4811925469212</v>
      </c>
      <c r="L6" s="78">
        <v>-33.568856746502703</v>
      </c>
      <c r="M6" s="78">
        <v>297.54348134675001</v>
      </c>
      <c r="N6" s="78">
        <v>0</v>
      </c>
      <c r="O6" s="78">
        <v>0.18365853392286899</v>
      </c>
      <c r="P6" s="78">
        <v>1.12716698355889</v>
      </c>
    </row>
    <row r="7" spans="1:17" ht="16">
      <c r="J7" s="78">
        <v>9.8738151658767703E-2</v>
      </c>
      <c r="K7" s="78">
        <v>80.425208696598006</v>
      </c>
      <c r="L7" s="78">
        <v>-55.269041186854103</v>
      </c>
      <c r="M7" s="78">
        <v>319.24366578710101</v>
      </c>
      <c r="N7" s="78">
        <v>-5.9241706161130897E-4</v>
      </c>
      <c r="O7" s="78">
        <v>0.30467022661132998</v>
      </c>
      <c r="P7" s="78">
        <v>1.2093725534056601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0.14860781990521299</v>
      </c>
      <c r="K8" s="78">
        <v>98.906251224667997</v>
      </c>
      <c r="L8" s="78">
        <v>-64.510072111792894</v>
      </c>
      <c r="M8" s="78">
        <v>328.48469671203998</v>
      </c>
      <c r="N8" s="78">
        <v>0</v>
      </c>
      <c r="O8" s="78">
        <v>0.37468090493337303</v>
      </c>
      <c r="P8" s="78">
        <v>1.2443798232859899</v>
      </c>
      <c r="Q8" s="83">
        <v>66.612331007640805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0.198364928909953</v>
      </c>
      <c r="K9" s="78">
        <v>109.32722901072501</v>
      </c>
      <c r="L9" s="78">
        <v>-66.399611981428905</v>
      </c>
      <c r="M9" s="78">
        <v>330.37423658167597</v>
      </c>
      <c r="N9" s="78">
        <v>-5.9241706161130897E-4</v>
      </c>
      <c r="O9" s="78">
        <v>0.41415810014423099</v>
      </c>
      <c r="P9" s="78">
        <v>1.2515378592998501</v>
      </c>
      <c r="Q9" s="83">
        <v>55.156983286205602</v>
      </c>
    </row>
    <row r="10" spans="1:17" ht="16">
      <c r="J10" s="78">
        <v>0.24829383886255901</v>
      </c>
      <c r="K10" s="78">
        <v>115.024355085835</v>
      </c>
      <c r="L10" s="78">
        <v>-65.336745804758607</v>
      </c>
      <c r="M10" s="78">
        <v>329.31137040500602</v>
      </c>
      <c r="N10" s="78">
        <v>0</v>
      </c>
      <c r="O10" s="78">
        <v>0.43574019760430899</v>
      </c>
      <c r="P10" s="78">
        <v>1.2475114640420499</v>
      </c>
      <c r="Q10" s="83">
        <v>46.3600858108219</v>
      </c>
    </row>
    <row r="11" spans="1:17" ht="16">
      <c r="J11" s="78">
        <v>0.29780805687203799</v>
      </c>
      <c r="K11" s="78">
        <v>118.507186531889</v>
      </c>
      <c r="L11" s="78">
        <v>-64.864360837349594</v>
      </c>
      <c r="M11" s="78">
        <v>328.83898543759699</v>
      </c>
      <c r="N11" s="78">
        <v>-5.9241706161130897E-4</v>
      </c>
      <c r="O11" s="78">
        <v>0.448934009135733</v>
      </c>
      <c r="P11" s="78">
        <v>1.2457219550385901</v>
      </c>
      <c r="Q11" s="83">
        <v>39.821645341407603</v>
      </c>
    </row>
    <row r="12" spans="1:17" ht="16">
      <c r="J12" s="78">
        <v>0.34768364928910001</v>
      </c>
      <c r="K12" s="78">
        <v>118.97855791991999</v>
      </c>
      <c r="L12" s="78">
        <v>-63.004345028176701</v>
      </c>
      <c r="M12" s="78">
        <v>326.97896962842401</v>
      </c>
      <c r="N12" s="78">
        <v>0</v>
      </c>
      <c r="O12" s="78">
        <v>0.45071967845430599</v>
      </c>
      <c r="P12" s="78">
        <v>1.2386757633374299</v>
      </c>
      <c r="Q12" s="83">
        <v>34.244762397425703</v>
      </c>
    </row>
    <row r="13" spans="1:17" ht="16">
      <c r="J13" s="78">
        <v>0.397375592417062</v>
      </c>
      <c r="K13" s="78">
        <v>121.36899843113601</v>
      </c>
      <c r="L13" s="78">
        <v>-64.628168353645094</v>
      </c>
      <c r="M13" s="78">
        <v>328.60279295389199</v>
      </c>
      <c r="N13" s="78">
        <v>1.18483412322393E-3</v>
      </c>
      <c r="O13" s="78">
        <v>0.45977524777213902</v>
      </c>
      <c r="P13" s="78">
        <v>1.2448272005368499</v>
      </c>
      <c r="Q13" s="83">
        <v>30.564001016322301</v>
      </c>
    </row>
    <row r="14" spans="1:17" ht="16">
      <c r="J14" s="78">
        <v>0.44725118483412302</v>
      </c>
      <c r="K14" s="78">
        <v>123.966105105182</v>
      </c>
      <c r="L14" s="78">
        <v>-67.993911246434294</v>
      </c>
      <c r="M14" s="78">
        <v>331.96853584668202</v>
      </c>
      <c r="N14" s="78">
        <v>0</v>
      </c>
      <c r="O14" s="78">
        <v>0.469613718715999</v>
      </c>
      <c r="P14" s="78">
        <v>1.2575774521865599</v>
      </c>
      <c r="Q14" s="83">
        <v>27.736312610333599</v>
      </c>
    </row>
    <row r="15" spans="1:17" ht="16">
      <c r="J15" s="78">
        <v>0.49694312796208501</v>
      </c>
      <c r="K15" s="78">
        <v>126.622265082442</v>
      </c>
      <c r="L15" s="78">
        <v>-69.352018027735198</v>
      </c>
      <c r="M15" s="78">
        <v>333.32664262798198</v>
      </c>
      <c r="N15" s="78">
        <v>5.9241706161262497E-4</v>
      </c>
      <c r="O15" s="78">
        <v>0.47967589791706</v>
      </c>
      <c r="P15" s="78">
        <v>1.2627222905715201</v>
      </c>
      <c r="Q15" s="83">
        <v>25.497313400003598</v>
      </c>
    </row>
    <row r="16" spans="1:17" ht="16">
      <c r="J16" s="78">
        <v>0.54675947867298602</v>
      </c>
      <c r="K16" s="78">
        <v>129.66223679218999</v>
      </c>
      <c r="L16" s="78">
        <v>-71.7729909857064</v>
      </c>
      <c r="M16" s="78">
        <v>335.74761558595401</v>
      </c>
      <c r="N16" s="78">
        <v>5.9241706161262497E-4</v>
      </c>
      <c r="O16" s="78">
        <v>0.4911920491924</v>
      </c>
      <c r="P16" s="78">
        <v>1.2718935242142899</v>
      </c>
      <c r="Q16" s="83">
        <v>23.7302001203389</v>
      </c>
    </row>
    <row r="17" spans="10:17" ht="16">
      <c r="J17" s="78">
        <v>0.59651066350710902</v>
      </c>
      <c r="K17" s="78">
        <v>132.46601879756099</v>
      </c>
      <c r="L17" s="78">
        <v>-72.392996255430702</v>
      </c>
      <c r="M17" s="78">
        <v>336.36762085567801</v>
      </c>
      <c r="N17" s="78">
        <v>5.9241706161262497E-4</v>
      </c>
      <c r="O17" s="78">
        <v>0.50181345649477604</v>
      </c>
      <c r="P17" s="78">
        <v>1.2742422547813399</v>
      </c>
      <c r="Q17" s="83">
        <v>22.2210445815128</v>
      </c>
    </row>
    <row r="18" spans="10:17" ht="16">
      <c r="J18" s="78">
        <v>0.64626184834123201</v>
      </c>
      <c r="K18" s="78">
        <v>136.06695189715799</v>
      </c>
      <c r="L18" s="78">
        <v>-75.522546664515303</v>
      </c>
      <c r="M18" s="78">
        <v>339.49717126476298</v>
      </c>
      <c r="N18" s="78">
        <v>0</v>
      </c>
      <c r="O18" s="78">
        <v>0.51545466577786403</v>
      </c>
      <c r="P18" s="78">
        <v>1.28609775192931</v>
      </c>
      <c r="Q18" s="83">
        <v>21.0675957308096</v>
      </c>
    </row>
    <row r="19" spans="10:17" ht="16">
      <c r="J19" s="78">
        <v>0.69590047393364896</v>
      </c>
      <c r="K19" s="78">
        <v>140.22884586991299</v>
      </c>
      <c r="L19" s="78">
        <v>-78.770193315452403</v>
      </c>
      <c r="M19" s="78">
        <v>342.74481791570003</v>
      </c>
      <c r="N19" s="78">
        <v>1.18483412322393E-3</v>
      </c>
      <c r="O19" s="78">
        <v>0.53122093111135105</v>
      </c>
      <c r="P19" s="78">
        <v>1.29840062632815</v>
      </c>
      <c r="Q19" s="83">
        <v>20.162901564157</v>
      </c>
    </row>
    <row r="20" spans="10:17" ht="16">
      <c r="J20" s="78">
        <v>0.74571682464455002</v>
      </c>
      <c r="K20" s="78">
        <v>142.944058767721</v>
      </c>
      <c r="L20" s="78">
        <v>-77.559706836466702</v>
      </c>
      <c r="M20" s="78">
        <v>341.53433143671401</v>
      </c>
      <c r="N20" s="78">
        <v>0</v>
      </c>
      <c r="O20" s="78">
        <v>0.54150681711997695</v>
      </c>
      <c r="P20" s="78">
        <v>1.29381500950677</v>
      </c>
      <c r="Q20" s="83">
        <v>19.180060810580098</v>
      </c>
    </row>
    <row r="21" spans="10:17" ht="16">
      <c r="J21" s="78">
        <v>0.79546800947867302</v>
      </c>
      <c r="K21" s="78">
        <v>146.190707525535</v>
      </c>
      <c r="L21" s="78">
        <v>-77.382562473688296</v>
      </c>
      <c r="M21" s="78">
        <v>341.35718707393602</v>
      </c>
      <c r="N21" s="78">
        <v>-5.9241706161130897E-4</v>
      </c>
      <c r="O21" s="78">
        <v>0.55380591125726897</v>
      </c>
      <c r="P21" s="78">
        <v>1.2931439436304699</v>
      </c>
      <c r="Q21" s="83">
        <v>18.3886199641431</v>
      </c>
    </row>
    <row r="22" spans="10:17" ht="16">
      <c r="J22" s="78">
        <v>0.84527843601895702</v>
      </c>
      <c r="K22" s="78">
        <v>150.057361829158</v>
      </c>
      <c r="L22" s="78">
        <v>-80.334968519994604</v>
      </c>
      <c r="M22" s="78">
        <v>344.30959312024203</v>
      </c>
      <c r="N22" s="78">
        <v>0</v>
      </c>
      <c r="O22" s="78">
        <v>0.56845373700748303</v>
      </c>
      <c r="P22" s="78">
        <v>1.3043283749021399</v>
      </c>
      <c r="Q22" s="83">
        <v>17.762459930969101</v>
      </c>
    </row>
    <row r="23" spans="10:17" ht="16">
      <c r="J23" s="78">
        <v>0.89503554502369698</v>
      </c>
      <c r="K23" s="78">
        <v>152.920200607749</v>
      </c>
      <c r="L23" s="78">
        <v>-78.209236166654094</v>
      </c>
      <c r="M23" s="78">
        <v>342.18386076690098</v>
      </c>
      <c r="N23" s="78">
        <v>0</v>
      </c>
      <c r="O23" s="78">
        <v>0.57929886571228295</v>
      </c>
      <c r="P23" s="78">
        <v>1.2962755843865299</v>
      </c>
      <c r="Q23" s="83">
        <v>17.094860995440101</v>
      </c>
    </row>
    <row r="24" spans="10:17" ht="16">
      <c r="J24" s="78">
        <v>0.94484597156398098</v>
      </c>
      <c r="K24" s="78">
        <v>157.14114656577101</v>
      </c>
      <c r="L24" s="78">
        <v>-83.730235473246907</v>
      </c>
      <c r="M24" s="78">
        <v>347.70486007349399</v>
      </c>
      <c r="N24" s="78">
        <v>-5.9241706161130897E-4</v>
      </c>
      <c r="O24" s="78">
        <v>0.59528883431026702</v>
      </c>
      <c r="P24" s="78">
        <v>1.3171904708645601</v>
      </c>
      <c r="Q24" s="83">
        <v>16.640387213521201</v>
      </c>
    </row>
    <row r="25" spans="10:17" ht="16">
      <c r="J25" s="78">
        <v>0.99478080568720395</v>
      </c>
      <c r="K25" s="78">
        <v>161.03732684504499</v>
      </c>
      <c r="L25" s="78">
        <v>-85.796919705661395</v>
      </c>
      <c r="M25" s="78">
        <v>349.771544305909</v>
      </c>
      <c r="N25" s="78">
        <v>0</v>
      </c>
      <c r="O25" s="78">
        <v>0.61004851162839602</v>
      </c>
      <c r="P25" s="78">
        <v>1.32501957275473</v>
      </c>
      <c r="Q25" s="83">
        <v>16.1967548627531</v>
      </c>
    </row>
    <row r="26" spans="10:17" ht="16">
      <c r="J26" s="78">
        <v>1.0444135071089999</v>
      </c>
      <c r="K26" s="78">
        <v>164.608749942956</v>
      </c>
      <c r="L26" s="78">
        <v>-88.660753570578393</v>
      </c>
      <c r="M26" s="78">
        <v>352.63537817082602</v>
      </c>
      <c r="N26" s="78">
        <v>0</v>
      </c>
      <c r="O26" s="78">
        <v>0.62357792985682903</v>
      </c>
      <c r="P26" s="78">
        <v>1.33586847108824</v>
      </c>
      <c r="Q26" s="83">
        <v>15.769006288770401</v>
      </c>
    </row>
    <row r="27" spans="10:17" ht="16">
      <c r="J27" s="78">
        <v>1.0941706161137399</v>
      </c>
      <c r="K27" s="78">
        <v>167.58969081481499</v>
      </c>
      <c r="L27" s="78">
        <v>-87.361694910203695</v>
      </c>
      <c r="M27" s="78">
        <v>351.33631951045101</v>
      </c>
      <c r="N27" s="78">
        <v>0</v>
      </c>
      <c r="O27" s="78">
        <v>0.63487045797908004</v>
      </c>
      <c r="P27" s="78">
        <v>1.33094732132871</v>
      </c>
      <c r="Q27" s="83">
        <v>15.324353443541501</v>
      </c>
    </row>
    <row r="28" spans="10:17" ht="16">
      <c r="J28" s="78">
        <v>1.14398104265403</v>
      </c>
      <c r="K28" s="78">
        <v>168.59252004004901</v>
      </c>
      <c r="L28" s="78">
        <v>-79.449246706102798</v>
      </c>
      <c r="M28" s="78">
        <v>343.42387130635001</v>
      </c>
      <c r="N28" s="78">
        <v>0</v>
      </c>
      <c r="O28" s="78">
        <v>0.63866941868128202</v>
      </c>
      <c r="P28" s="78">
        <v>1.3009730455206401</v>
      </c>
      <c r="Q28" s="83">
        <v>14.744772459039201</v>
      </c>
    </row>
    <row r="29" spans="10:17" ht="16">
      <c r="J29" s="78">
        <v>1.1933767772511801</v>
      </c>
      <c r="K29" s="78">
        <v>175.47064697680599</v>
      </c>
      <c r="L29" s="78">
        <v>-92.528405491239795</v>
      </c>
      <c r="M29" s="78">
        <v>356.50303009148701</v>
      </c>
      <c r="N29" s="78">
        <v>-5.9241706161130897E-4</v>
      </c>
      <c r="O29" s="78">
        <v>0.66472543428192099</v>
      </c>
      <c r="P29" s="78">
        <v>1.35052007605413</v>
      </c>
      <c r="Q29" s="83">
        <v>14.7108215944181</v>
      </c>
    </row>
    <row r="30" spans="10:17" ht="16">
      <c r="J30" s="78">
        <v>1.2427191943128</v>
      </c>
      <c r="K30" s="78">
        <v>177.44778237216499</v>
      </c>
      <c r="L30" s="78">
        <v>-90.1664806541947</v>
      </c>
      <c r="M30" s="78">
        <v>354.14110525444198</v>
      </c>
      <c r="N30" s="78">
        <v>-5.9241706161130897E-4</v>
      </c>
      <c r="O30" s="78">
        <v>0.67221530342503399</v>
      </c>
      <c r="P30" s="78">
        <v>1.3415725310368001</v>
      </c>
      <c r="Q30" s="83">
        <v>14.285822964549</v>
      </c>
    </row>
    <row r="31" spans="10:17" ht="16">
      <c r="J31" s="78">
        <v>1.29418838862559</v>
      </c>
      <c r="K31" s="78">
        <v>177.32866891052501</v>
      </c>
      <c r="L31" s="78">
        <v>-76.792081264427097</v>
      </c>
      <c r="M31" s="78">
        <v>340.76670586467401</v>
      </c>
      <c r="N31" s="78">
        <v>5.9241706161262497E-4</v>
      </c>
      <c r="O31" s="78">
        <v>0.67176407269852101</v>
      </c>
      <c r="P31" s="78">
        <v>1.2909070573761301</v>
      </c>
      <c r="Q31" s="83">
        <v>13.7084795493156</v>
      </c>
    </row>
    <row r="32" spans="10:17" ht="16">
      <c r="J32" s="78">
        <v>1.34210900473934</v>
      </c>
      <c r="K32" s="78">
        <v>180.30965333675601</v>
      </c>
      <c r="L32" s="78">
        <v>-77.973043682949594</v>
      </c>
      <c r="M32" s="78">
        <v>341.947668283197</v>
      </c>
      <c r="N32" s="78">
        <v>-1.1848341232226201E-3</v>
      </c>
      <c r="O32" s="78">
        <v>0.68305676581531205</v>
      </c>
      <c r="P32" s="78">
        <v>1.2953808298848</v>
      </c>
      <c r="Q32" s="83">
        <v>13.4411239603912</v>
      </c>
    </row>
    <row r="33" spans="10:17" ht="16">
      <c r="J33" s="78">
        <v>1.3933412322274901</v>
      </c>
      <c r="K33" s="78">
        <v>187.778231100939</v>
      </c>
      <c r="L33" s="78">
        <v>-89.339806961228902</v>
      </c>
      <c r="M33" s="78">
        <v>353.314431561476</v>
      </c>
      <c r="N33" s="78">
        <v>0</v>
      </c>
      <c r="O33" s="78">
        <v>0.711349552576513</v>
      </c>
      <c r="P33" s="78">
        <v>1.3384408902807301</v>
      </c>
      <c r="Q33" s="83">
        <v>13.482922088973099</v>
      </c>
    </row>
    <row r="34" spans="10:17" ht="16">
      <c r="J34" s="78">
        <v>1.4416765402843601</v>
      </c>
      <c r="K34" s="78">
        <v>188.98776655191199</v>
      </c>
      <c r="L34" s="78">
        <v>-84.940721952232494</v>
      </c>
      <c r="M34" s="78">
        <v>348.91534655248</v>
      </c>
      <c r="N34" s="78">
        <v>0</v>
      </c>
      <c r="O34" s="78">
        <v>0.71593156667277302</v>
      </c>
      <c r="P34" s="78">
        <v>1.3217760876859399</v>
      </c>
      <c r="Q34" s="83">
        <v>13.114775953033799</v>
      </c>
    </row>
    <row r="35" spans="10:17" ht="16">
      <c r="J35" s="78">
        <v>1.4922571090047401</v>
      </c>
      <c r="K35" s="78">
        <v>186.21151114076699</v>
      </c>
      <c r="L35" s="78">
        <v>-62.443387879378399</v>
      </c>
      <c r="M35" s="78">
        <v>326.41801247962599</v>
      </c>
      <c r="N35" s="78">
        <v>0</v>
      </c>
      <c r="O35" s="78">
        <v>0.70541443679580496</v>
      </c>
      <c r="P35" s="78">
        <v>1.23655072139582</v>
      </c>
      <c r="Q35" s="83">
        <v>12.484202064807</v>
      </c>
    </row>
    <row r="36" spans="10:17" ht="16">
      <c r="J36" s="78">
        <v>1.5415343601895699</v>
      </c>
      <c r="K36" s="78">
        <v>196.86873029882301</v>
      </c>
      <c r="L36" s="78">
        <v>-87.479791152055896</v>
      </c>
      <c r="M36" s="78">
        <v>351.45441575230302</v>
      </c>
      <c r="N36" s="78">
        <v>5.9241706161262497E-4</v>
      </c>
      <c r="O36" s="78">
        <v>0.74578657170913198</v>
      </c>
      <c r="P36" s="78">
        <v>1.3313946985795799</v>
      </c>
      <c r="Q36" s="83">
        <v>12.776465906892501</v>
      </c>
    </row>
    <row r="37" spans="10:17" ht="16">
      <c r="J37" s="78">
        <v>1.5921800947867299</v>
      </c>
      <c r="K37" s="78">
        <v>196.867738278545</v>
      </c>
      <c r="L37" s="78">
        <v>-73.042525585618094</v>
      </c>
      <c r="M37" s="78">
        <v>337.01715018586498</v>
      </c>
      <c r="N37" s="78">
        <v>5.9241706161262497E-4</v>
      </c>
      <c r="O37" s="78">
        <v>0.74578281369534705</v>
      </c>
      <c r="P37" s="78">
        <v>1.27670282966111</v>
      </c>
      <c r="Q37" s="83">
        <v>12.3699963714694</v>
      </c>
    </row>
    <row r="38" spans="10:17" ht="16">
      <c r="J38" s="78">
        <v>1.64157582938389</v>
      </c>
      <c r="K38" s="78">
        <v>198.785836131808</v>
      </c>
      <c r="L38" s="78">
        <v>-69.411066148661305</v>
      </c>
      <c r="M38" s="78">
        <v>333.38569074890898</v>
      </c>
      <c r="N38" s="78">
        <v>0</v>
      </c>
      <c r="O38" s="78">
        <v>0.75304903428820702</v>
      </c>
      <c r="P38" s="78">
        <v>1.2629459791969599</v>
      </c>
      <c r="Q38" s="83">
        <v>12.114622684245999</v>
      </c>
    </row>
    <row r="39" spans="10:17" ht="16">
      <c r="J39" s="78">
        <v>1.6908590047393399</v>
      </c>
      <c r="K39" s="78">
        <v>201.38299101313299</v>
      </c>
      <c r="L39" s="78">
        <v>-67.875815004582094</v>
      </c>
      <c r="M39" s="78">
        <v>331.85043960482898</v>
      </c>
      <c r="N39" s="78">
        <v>-5.9241706161130897E-4</v>
      </c>
      <c r="O39" s="78">
        <v>0.76288768785295002</v>
      </c>
      <c r="P39" s="78">
        <v>1.25713007493569</v>
      </c>
      <c r="Q39" s="83">
        <v>11.91511960029</v>
      </c>
    </row>
    <row r="40" spans="10:17" ht="16">
      <c r="J40" s="78">
        <v>1.7405509478673</v>
      </c>
      <c r="K40" s="78">
        <v>205.810631112685</v>
      </c>
      <c r="L40" s="78">
        <v>-73.278718069322693</v>
      </c>
      <c r="M40" s="78">
        <v>337.25334266956997</v>
      </c>
      <c r="N40" s="78">
        <v>-5.9241706161130897E-4</v>
      </c>
      <c r="O40" s="78">
        <v>0.77966066406707102</v>
      </c>
      <c r="P40" s="78">
        <v>1.27759758416285</v>
      </c>
      <c r="Q40" s="83">
        <v>11.8293298474716</v>
      </c>
    </row>
    <row r="41" spans="10:17" ht="16">
      <c r="J41" s="78">
        <v>1.790663507109</v>
      </c>
      <c r="K41" s="78">
        <v>210.06112012444899</v>
      </c>
      <c r="L41" s="78">
        <v>-76.5854128411857</v>
      </c>
      <c r="M41" s="78">
        <v>340.560037441433</v>
      </c>
      <c r="N41" s="78">
        <v>-5.9241706161130897E-4</v>
      </c>
      <c r="O41" s="78">
        <v>0.79576254892892495</v>
      </c>
      <c r="P41" s="78">
        <v>1.2901241471871201</v>
      </c>
      <c r="Q41" s="83">
        <v>11.735649995880999</v>
      </c>
    </row>
    <row r="42" spans="10:17" ht="16">
      <c r="J42" s="78">
        <v>1.84100710900474</v>
      </c>
      <c r="K42" s="78">
        <v>212.54016250332</v>
      </c>
      <c r="L42" s="78">
        <v>-75.286354180810903</v>
      </c>
      <c r="M42" s="78">
        <v>339.26097878105799</v>
      </c>
      <c r="N42" s="78">
        <v>1.18483412322393E-3</v>
      </c>
      <c r="O42" s="78">
        <v>0.80515376364369096</v>
      </c>
      <c r="P42" s="78">
        <v>1.28520299742758</v>
      </c>
      <c r="Q42" s="83">
        <v>11.5493874595681</v>
      </c>
    </row>
    <row r="43" spans="10:17" ht="16">
      <c r="J43" s="78">
        <v>1.8908175355450201</v>
      </c>
      <c r="K43" s="78">
        <v>212.066810674077</v>
      </c>
      <c r="L43" s="78">
        <v>-63.063393149102701</v>
      </c>
      <c r="M43" s="78">
        <v>327.03801774934999</v>
      </c>
      <c r="N43" s="78">
        <v>0</v>
      </c>
      <c r="O43" s="78">
        <v>0.80336059193273701</v>
      </c>
      <c r="P43" s="78">
        <v>1.23889945196287</v>
      </c>
      <c r="Q43" s="83">
        <v>11.220103915884</v>
      </c>
    </row>
    <row r="44" spans="10:17" ht="16">
      <c r="J44" s="78">
        <v>1.94015995260664</v>
      </c>
      <c r="K44" s="78">
        <v>213.069672397061</v>
      </c>
      <c r="L44" s="78">
        <v>-58.3690675354758</v>
      </c>
      <c r="M44" s="78">
        <v>322.34369213572302</v>
      </c>
      <c r="N44" s="78">
        <v>-5.9241706161130897E-4</v>
      </c>
      <c r="O44" s="78">
        <v>0.80715967574430603</v>
      </c>
      <c r="P44" s="78">
        <v>1.22111620624091</v>
      </c>
      <c r="Q44" s="83">
        <v>10.9864423180427</v>
      </c>
    </row>
    <row r="45" spans="10:17" ht="16">
      <c r="J45" s="78">
        <v>1.9895556872037901</v>
      </c>
      <c r="K45" s="78">
        <v>215.90302627551</v>
      </c>
      <c r="L45" s="78">
        <v>-58.634784079643303</v>
      </c>
      <c r="M45" s="78">
        <v>322.60940867989098</v>
      </c>
      <c r="N45" s="78">
        <v>-5.9241706161130897E-4</v>
      </c>
      <c r="O45" s="78">
        <v>0.81789310848520203</v>
      </c>
      <c r="P45" s="78">
        <v>1.2221228050553601</v>
      </c>
      <c r="Q45" s="83">
        <v>10.8560875847059</v>
      </c>
    </row>
    <row r="46" spans="10:17" ht="16">
      <c r="J46" s="78">
        <v>2.03943127962085</v>
      </c>
      <c r="K46" s="78">
        <v>220.38971971546701</v>
      </c>
      <c r="L46" s="78">
        <v>-66.251991679113601</v>
      </c>
      <c r="M46" s="78">
        <v>330.226616279361</v>
      </c>
      <c r="N46" s="78">
        <v>-5.9241706161130897E-4</v>
      </c>
      <c r="O46" s="78">
        <v>0.83488979309740896</v>
      </c>
      <c r="P46" s="78">
        <v>1.2509786377362699</v>
      </c>
      <c r="Q46" s="83">
        <v>10.810592325046899</v>
      </c>
    </row>
    <row r="47" spans="10:17" ht="16">
      <c r="J47" s="78">
        <v>2.0890639810426501</v>
      </c>
      <c r="K47" s="78">
        <v>222.544018530573</v>
      </c>
      <c r="L47" s="78">
        <v>-63.624350297900897</v>
      </c>
      <c r="M47" s="78">
        <v>327.59897489814801</v>
      </c>
      <c r="N47" s="78">
        <v>0</v>
      </c>
      <c r="O47" s="78">
        <v>0.84305080030925195</v>
      </c>
      <c r="P47" s="78">
        <v>1.2410244939044801</v>
      </c>
      <c r="Q47" s="83">
        <v>10.6568732324459</v>
      </c>
    </row>
    <row r="48" spans="10:17" ht="16">
      <c r="J48" s="78">
        <v>2.1394727488151699</v>
      </c>
      <c r="K48" s="78">
        <v>224.46211137784601</v>
      </c>
      <c r="L48" s="78">
        <v>-62.0300510328955</v>
      </c>
      <c r="M48" s="78">
        <v>326.00467563314299</v>
      </c>
      <c r="N48" s="78">
        <v>1.18483412322393E-3</v>
      </c>
      <c r="O48" s="78">
        <v>0.85031700193820903</v>
      </c>
      <c r="P48" s="78">
        <v>1.23498490101778</v>
      </c>
      <c r="Q48" s="83">
        <v>10.495435998239801</v>
      </c>
    </row>
    <row r="49" spans="10:17" ht="16">
      <c r="J49" s="78">
        <v>2.18910545023697</v>
      </c>
      <c r="K49" s="78">
        <v>225.730691311345</v>
      </c>
      <c r="L49" s="78">
        <v>-59.461457772609101</v>
      </c>
      <c r="M49" s="78">
        <v>323.43608237285599</v>
      </c>
      <c r="N49" s="78">
        <v>0</v>
      </c>
      <c r="O49" s="78">
        <v>0.85512269087675596</v>
      </c>
      <c r="P49" s="78">
        <v>1.2252544458114301</v>
      </c>
      <c r="Q49" s="83">
        <v>10.315426922934799</v>
      </c>
    </row>
    <row r="50" spans="10:17" ht="16">
      <c r="J50" s="78">
        <v>2.2382701421800899</v>
      </c>
      <c r="K50" s="78">
        <v>225.67069896024901</v>
      </c>
      <c r="L50" s="78">
        <v>-51.8737742336019</v>
      </c>
      <c r="M50" s="78">
        <v>315.84839883384899</v>
      </c>
      <c r="N50" s="78">
        <v>0</v>
      </c>
      <c r="O50" s="78">
        <v>0.85489542527807705</v>
      </c>
      <c r="P50" s="78">
        <v>1.1965104574432399</v>
      </c>
      <c r="Q50" s="83">
        <v>10.0861632552625</v>
      </c>
    </row>
    <row r="51" spans="10:17" ht="16">
      <c r="J51" s="78">
        <v>2.2885545023696698</v>
      </c>
      <c r="K51" s="78">
        <v>229.15357383758101</v>
      </c>
      <c r="L51" s="78">
        <v>-56.184287061209098</v>
      </c>
      <c r="M51" s="78">
        <v>320.15891166145599</v>
      </c>
      <c r="N51" s="78">
        <v>0</v>
      </c>
      <c r="O51" s="78">
        <v>0.86808940133773305</v>
      </c>
      <c r="P51" s="78">
        <v>1.2128397270998801</v>
      </c>
      <c r="Q51" s="83">
        <v>10.016735685082001</v>
      </c>
    </row>
    <row r="52" spans="10:17" ht="16">
      <c r="J52" s="78">
        <v>2.33842417061611</v>
      </c>
      <c r="K52" s="78">
        <v>229.44785961187199</v>
      </c>
      <c r="L52" s="78">
        <v>-50.2499509081334</v>
      </c>
      <c r="M52" s="78">
        <v>314.22457550838101</v>
      </c>
      <c r="N52" s="78">
        <v>0</v>
      </c>
      <c r="O52" s="78">
        <v>0.86920422733563296</v>
      </c>
      <c r="P52" s="78">
        <v>1.1903590202438199</v>
      </c>
      <c r="Q52" s="83">
        <v>9.8157017092937</v>
      </c>
    </row>
    <row r="53" spans="10:17" ht="16">
      <c r="J53" s="78">
        <v>2.3881812796208499</v>
      </c>
      <c r="K53" s="78">
        <v>228.44309034462799</v>
      </c>
      <c r="L53" s="78">
        <v>-40.0346259879136</v>
      </c>
      <c r="M53" s="78">
        <v>304.00925058816102</v>
      </c>
      <c r="N53" s="78">
        <v>5.9241706161262497E-4</v>
      </c>
      <c r="O53" s="78">
        <v>0.86539791728304805</v>
      </c>
      <c r="P53" s="78">
        <v>1.1516608880438399</v>
      </c>
      <c r="Q53" s="83">
        <v>9.5691216562396306</v>
      </c>
    </row>
    <row r="54" spans="10:17" ht="16">
      <c r="J54" s="78">
        <v>2.4373992890995302</v>
      </c>
      <c r="K54" s="78">
        <v>230.272642626253</v>
      </c>
      <c r="L54" s="78">
        <v>-40.507010955322599</v>
      </c>
      <c r="M54" s="78">
        <v>304.48163555556999</v>
      </c>
      <c r="N54" s="78">
        <v>0</v>
      </c>
      <c r="O54" s="78">
        <v>0.87232870574195698</v>
      </c>
      <c r="P54" s="78">
        <v>1.15345039704731</v>
      </c>
      <c r="Q54" s="83">
        <v>9.4509555873870497</v>
      </c>
    </row>
    <row r="55" spans="10:17" ht="16">
      <c r="J55" s="78">
        <v>2.4870971563981001</v>
      </c>
      <c r="K55" s="78">
        <v>231.659326293015</v>
      </c>
      <c r="L55" s="78">
        <v>-38.1746101787406</v>
      </c>
      <c r="M55" s="78">
        <v>302.14923477898799</v>
      </c>
      <c r="N55" s="78">
        <v>5.9241706161262497E-4</v>
      </c>
      <c r="O55" s="78">
        <v>0.87758180031065902</v>
      </c>
      <c r="P55" s="78">
        <v>1.14461469634269</v>
      </c>
      <c r="Q55" s="83">
        <v>9.3178590699876906</v>
      </c>
    </row>
    <row r="56" spans="10:17" ht="16">
      <c r="J56" s="78">
        <v>2.53684834123223</v>
      </c>
      <c r="K56" s="78">
        <v>234.669833730025</v>
      </c>
      <c r="L56" s="78">
        <v>-42.868935792367601</v>
      </c>
      <c r="M56" s="78">
        <v>306.84356039261502</v>
      </c>
      <c r="N56" s="78">
        <v>-5.9241706161130897E-4</v>
      </c>
      <c r="O56" s="78">
        <v>0.88898633376370695</v>
      </c>
      <c r="P56" s="78">
        <v>1.16239794206465</v>
      </c>
      <c r="Q56" s="83">
        <v>9.2537938349845703</v>
      </c>
    </row>
    <row r="57" spans="10:17" ht="16">
      <c r="J57" s="78">
        <v>2.58660545023697</v>
      </c>
      <c r="K57" s="78">
        <v>235.64318234433401</v>
      </c>
      <c r="L57" s="78">
        <v>-39.857481625135101</v>
      </c>
      <c r="M57" s="78">
        <v>303.83210622538201</v>
      </c>
      <c r="N57" s="78">
        <v>-1.1848341232226201E-3</v>
      </c>
      <c r="O57" s="78">
        <v>0.89267361475059304</v>
      </c>
      <c r="P57" s="78">
        <v>1.1509898221675401</v>
      </c>
      <c r="Q57" s="83">
        <v>9.1134140306001896</v>
      </c>
    </row>
    <row r="58" spans="10:17" ht="16">
      <c r="J58" s="78">
        <v>2.6363566350710901</v>
      </c>
      <c r="K58" s="78">
        <v>235.78985884004501</v>
      </c>
      <c r="L58" s="78">
        <v>-35.901257523084702</v>
      </c>
      <c r="M58" s="78">
        <v>299.87588212333202</v>
      </c>
      <c r="N58" s="78">
        <v>-1.1848341232226201E-3</v>
      </c>
      <c r="O58" s="78">
        <v>0.89322926094550203</v>
      </c>
      <c r="P58" s="78">
        <v>1.13600268426351</v>
      </c>
      <c r="Q58" s="83">
        <v>8.9469966762488493</v>
      </c>
    </row>
    <row r="59" spans="10:17" ht="16">
      <c r="J59" s="78">
        <v>2.68675947867299</v>
      </c>
      <c r="K59" s="78">
        <v>240.63085007763499</v>
      </c>
      <c r="L59" s="78">
        <v>-45.880389959600102</v>
      </c>
      <c r="M59" s="78">
        <v>309.85501455984701</v>
      </c>
      <c r="N59" s="78">
        <v>1.18483412322393E-3</v>
      </c>
      <c r="O59" s="78">
        <v>0.91156811167754104</v>
      </c>
      <c r="P59" s="78">
        <v>1.1738060619617501</v>
      </c>
      <c r="Q59" s="83">
        <v>8.9593331171705106</v>
      </c>
    </row>
    <row r="60" spans="10:17" ht="16">
      <c r="J60" s="78">
        <v>2.73645734597156</v>
      </c>
      <c r="K60" s="78">
        <v>238.386081625956</v>
      </c>
      <c r="L60" s="78">
        <v>-33.805049230207203</v>
      </c>
      <c r="M60" s="78">
        <v>297.77967383045399</v>
      </c>
      <c r="N60" s="78">
        <v>-5.9241706161130897E-4</v>
      </c>
      <c r="O60" s="78">
        <v>0.90306438350640095</v>
      </c>
      <c r="P60" s="78">
        <v>1.1280617380606199</v>
      </c>
      <c r="Q60" s="83">
        <v>8.7145872619154403</v>
      </c>
    </row>
    <row r="61" spans="10:17" ht="16">
      <c r="J61" s="78">
        <v>2.7867417061611399</v>
      </c>
      <c r="K61" s="78">
        <v>242.04611565999701</v>
      </c>
      <c r="L61" s="78">
        <v>-40.270818471618</v>
      </c>
      <c r="M61" s="78">
        <v>304.245443071865</v>
      </c>
      <c r="N61" s="78">
        <v>0</v>
      </c>
      <c r="O61" s="78">
        <v>0.91692948148536002</v>
      </c>
      <c r="P61" s="78">
        <v>1.1525556425455801</v>
      </c>
      <c r="Q61" s="83">
        <v>8.6886774184527802</v>
      </c>
    </row>
    <row r="62" spans="10:17" ht="16">
      <c r="J62" s="78">
        <v>2.83537322274882</v>
      </c>
      <c r="K62" s="78">
        <v>240.539471742205</v>
      </c>
      <c r="L62" s="78">
        <v>-32.210749965201799</v>
      </c>
      <c r="M62" s="78">
        <v>296.18537456544902</v>
      </c>
      <c r="N62" s="78">
        <v>-1.1848341232226201E-3</v>
      </c>
      <c r="O62" s="78">
        <v>0.91122194834624204</v>
      </c>
      <c r="P62" s="78">
        <v>1.1220221451739201</v>
      </c>
      <c r="Q62" s="83">
        <v>8.4865142791592696</v>
      </c>
    </row>
    <row r="63" spans="10:17" ht="16">
      <c r="J63" s="78">
        <v>2.8856575829383901</v>
      </c>
      <c r="K63" s="78">
        <v>245.14427864842301</v>
      </c>
      <c r="L63" s="78">
        <v>-43.607037303944097</v>
      </c>
      <c r="M63" s="78">
        <v>307.58166190419098</v>
      </c>
      <c r="N63" s="78">
        <v>5.9241706161262497E-4</v>
      </c>
      <c r="O63" s="78">
        <v>0.92866607545956403</v>
      </c>
      <c r="P63" s="78">
        <v>1.1651940498825599</v>
      </c>
      <c r="Q63" s="83">
        <v>8.4982071945121191</v>
      </c>
    </row>
    <row r="64" spans="10:17" ht="16">
      <c r="J64" s="78">
        <v>2.93470379146919</v>
      </c>
      <c r="K64" s="78">
        <v>245.23192904862199</v>
      </c>
      <c r="L64" s="78">
        <v>-38.971759811243203</v>
      </c>
      <c r="M64" s="78">
        <v>302.94638441148999</v>
      </c>
      <c r="N64" s="78">
        <v>-1.1848341232226201E-3</v>
      </c>
      <c r="O64" s="78">
        <v>0.92899811646665598</v>
      </c>
      <c r="P64" s="78">
        <v>1.14763449278604</v>
      </c>
      <c r="Q64" s="83">
        <v>8.3591676759868605</v>
      </c>
    </row>
    <row r="65" spans="10:17" ht="16">
      <c r="J65" s="78">
        <v>2.9855805687203798</v>
      </c>
      <c r="K65" s="78">
        <v>247.23861047607201</v>
      </c>
      <c r="L65" s="78">
        <v>-39.207952294947702</v>
      </c>
      <c r="M65" s="78">
        <v>303.18257689519498</v>
      </c>
      <c r="N65" s="78">
        <v>1.7772511848352401E-3</v>
      </c>
      <c r="O65" s="78">
        <v>0.93659991315635105</v>
      </c>
      <c r="P65" s="78">
        <v>1.1485292472877799</v>
      </c>
      <c r="Q65" s="83">
        <v>8.2839329389093006</v>
      </c>
    </row>
    <row r="66" spans="10:17" ht="16">
      <c r="J66" s="78">
        <v>3.03420616113744</v>
      </c>
      <c r="K66" s="78">
        <v>245.28911147277901</v>
      </c>
      <c r="L66" s="78">
        <v>-29.642156704915301</v>
      </c>
      <c r="M66" s="78">
        <v>293.61678130516299</v>
      </c>
      <c r="N66" s="78">
        <v>0</v>
      </c>
      <c r="O66" s="78">
        <v>0.92921473737953297</v>
      </c>
      <c r="P66" s="78">
        <v>1.1122916899675701</v>
      </c>
      <c r="Q66" s="83">
        <v>8.0869255454489899</v>
      </c>
    </row>
    <row r="67" spans="10:17" ht="16">
      <c r="J67" s="78">
        <v>3.0847334123222798</v>
      </c>
      <c r="K67" s="78">
        <v>244.40244449740999</v>
      </c>
      <c r="L67" s="78">
        <v>-24.032585216933299</v>
      </c>
      <c r="M67" s="78">
        <v>288.00720981718098</v>
      </c>
      <c r="N67" s="78">
        <v>5.9241706161262497E-4</v>
      </c>
      <c r="O67" s="78">
        <v>0.92585582749676598</v>
      </c>
      <c r="P67" s="78">
        <v>1.0910412705513901</v>
      </c>
      <c r="Q67" s="83">
        <v>7.9257197783968101</v>
      </c>
    </row>
    <row r="68" spans="10:17" ht="16">
      <c r="J68" s="78">
        <v>3.1344845971563999</v>
      </c>
      <c r="K68" s="78">
        <v>246.881536405031</v>
      </c>
      <c r="L68" s="78">
        <v>-25.744980723790999</v>
      </c>
      <c r="M68" s="78">
        <v>289.71960532403801</v>
      </c>
      <c r="N68" s="78">
        <v>0</v>
      </c>
      <c r="O68" s="78">
        <v>0.93524722983846797</v>
      </c>
      <c r="P68" s="78">
        <v>1.0975282406889599</v>
      </c>
      <c r="Q68" s="83">
        <v>7.8790120169328501</v>
      </c>
    </row>
    <row r="69" spans="10:17" ht="16">
      <c r="J69" s="78">
        <v>3.1843601895734599</v>
      </c>
      <c r="K69" s="78">
        <v>247.412039465817</v>
      </c>
      <c r="L69" s="78">
        <v>-24.386873942490102</v>
      </c>
      <c r="M69" s="78">
        <v>288.36149854273702</v>
      </c>
      <c r="N69" s="78">
        <v>-1.1848341232226201E-3</v>
      </c>
      <c r="O69" s="78">
        <v>0.93725690429710196</v>
      </c>
      <c r="P69" s="78">
        <v>1.09238340230399</v>
      </c>
      <c r="Q69" s="83">
        <v>7.7722652716871403</v>
      </c>
    </row>
    <row r="70" spans="10:17" ht="16">
      <c r="J70" s="78">
        <v>3.23452606635071</v>
      </c>
      <c r="K70" s="78">
        <v>251.04256494420099</v>
      </c>
      <c r="L70" s="78">
        <v>-29.671680765378401</v>
      </c>
      <c r="M70" s="78">
        <v>293.64630536562601</v>
      </c>
      <c r="N70" s="78">
        <v>1.18483412322393E-3</v>
      </c>
      <c r="O70" s="78">
        <v>0.95101021669931196</v>
      </c>
      <c r="P70" s="78">
        <v>1.11240353428028</v>
      </c>
      <c r="Q70" s="83">
        <v>7.7639642243279701</v>
      </c>
    </row>
    <row r="71" spans="10:17" ht="16">
      <c r="J71" s="78">
        <v>3.28404620853081</v>
      </c>
      <c r="K71" s="78">
        <v>256.00168662294499</v>
      </c>
      <c r="L71" s="78">
        <v>-41.865117736623503</v>
      </c>
      <c r="M71" s="78">
        <v>305.83974233687098</v>
      </c>
      <c r="N71" s="78">
        <v>5.9241706161262497E-4</v>
      </c>
      <c r="O71" s="78">
        <v>0.969796574237483</v>
      </c>
      <c r="P71" s="78">
        <v>1.1585952354322799</v>
      </c>
      <c r="Q71" s="83">
        <v>7.7978978380862403</v>
      </c>
    </row>
    <row r="72" spans="10:17" ht="16">
      <c r="J72" s="78">
        <v>3.3327902843601902</v>
      </c>
      <c r="K72" s="78">
        <v>252.428370667678</v>
      </c>
      <c r="L72" s="78">
        <v>-27.545948412037902</v>
      </c>
      <c r="M72" s="78">
        <v>291.52057301228501</v>
      </c>
      <c r="N72" s="78">
        <v>-1.1848341232226201E-3</v>
      </c>
      <c r="O72" s="78">
        <v>0.95625998540558599</v>
      </c>
      <c r="P72" s="78">
        <v>1.10435074376468</v>
      </c>
      <c r="Q72" s="83">
        <v>7.5766319148996502</v>
      </c>
    </row>
    <row r="73" spans="10:17" ht="16">
      <c r="J73" s="78">
        <v>3.3837914691943101</v>
      </c>
      <c r="K73" s="78">
        <v>256.08840913837599</v>
      </c>
      <c r="L73" s="78">
        <v>-32.417418388443302</v>
      </c>
      <c r="M73" s="78">
        <v>296.39204298868998</v>
      </c>
      <c r="N73" s="78">
        <v>5.9241706161262497E-4</v>
      </c>
      <c r="O73" s="78">
        <v>0.97012510019167997</v>
      </c>
      <c r="P73" s="78">
        <v>1.1228050553629301</v>
      </c>
      <c r="Q73" s="83">
        <v>7.5705992270617903</v>
      </c>
    </row>
    <row r="74" spans="10:17" ht="16">
      <c r="J74" s="78">
        <v>3.4328317535544999</v>
      </c>
      <c r="K74" s="78">
        <v>258.56752297371003</v>
      </c>
      <c r="L74" s="78">
        <v>-37.288888364848702</v>
      </c>
      <c r="M74" s="78">
        <v>301.26351296509603</v>
      </c>
      <c r="N74" s="78">
        <v>-1.1848341232226201E-3</v>
      </c>
      <c r="O74" s="78">
        <v>0.97951658560088495</v>
      </c>
      <c r="P74" s="78">
        <v>1.1412593669611899</v>
      </c>
      <c r="Q74" s="83">
        <v>7.5346659322794096</v>
      </c>
    </row>
    <row r="75" spans="10:17" ht="16">
      <c r="J75" s="78">
        <v>3.48276066350711</v>
      </c>
      <c r="K75" s="78">
        <v>259.15708195894803</v>
      </c>
      <c r="L75" s="78">
        <v>-35.989829704473898</v>
      </c>
      <c r="M75" s="78">
        <v>299.96445430472102</v>
      </c>
      <c r="N75" s="78">
        <v>5.9241706161262497E-4</v>
      </c>
      <c r="O75" s="78">
        <v>0.98174997824660404</v>
      </c>
      <c r="P75" s="78">
        <v>1.1363382172016601</v>
      </c>
      <c r="Q75" s="83">
        <v>7.4435767679690397</v>
      </c>
    </row>
    <row r="76" spans="10:17" ht="16">
      <c r="J76" s="78">
        <v>3.5319253554502401</v>
      </c>
      <c r="K76" s="78">
        <v>257.35520760090901</v>
      </c>
      <c r="L76" s="78">
        <v>-27.900237137594601</v>
      </c>
      <c r="M76" s="78">
        <v>291.87486173784202</v>
      </c>
      <c r="N76" s="78">
        <v>-5.9241706161130897E-4</v>
      </c>
      <c r="O76" s="78">
        <v>0.97492404048547399</v>
      </c>
      <c r="P76" s="78">
        <v>1.1056928755172799</v>
      </c>
      <c r="Q76" s="83">
        <v>7.2889447926037203</v>
      </c>
    </row>
    <row r="77" spans="10:17" ht="16">
      <c r="J77" s="78">
        <v>3.5822689573459701</v>
      </c>
      <c r="K77" s="78">
        <v>256.11427013003799</v>
      </c>
      <c r="L77" s="78">
        <v>-19.8992167521045</v>
      </c>
      <c r="M77" s="78">
        <v>283.87384135235197</v>
      </c>
      <c r="N77" s="78">
        <v>0</v>
      </c>
      <c r="O77" s="78">
        <v>0.97022306790998303</v>
      </c>
      <c r="P77" s="78">
        <v>1.07538306677105</v>
      </c>
      <c r="Q77" s="83">
        <v>7.1518681275590703</v>
      </c>
    </row>
    <row r="78" spans="10:17" ht="16">
      <c r="J78" s="78">
        <v>3.6323815165876798</v>
      </c>
      <c r="K78" s="78">
        <v>258.50479783655697</v>
      </c>
      <c r="L78" s="78">
        <v>-23.117339342578401</v>
      </c>
      <c r="M78" s="78">
        <v>287.091963942826</v>
      </c>
      <c r="N78" s="78">
        <v>5.9241706161262497E-4</v>
      </c>
      <c r="O78" s="78">
        <v>0.97927896754480204</v>
      </c>
      <c r="P78" s="78">
        <v>1.0875740968571701</v>
      </c>
      <c r="Q78" s="83">
        <v>7.1190120952193299</v>
      </c>
    </row>
    <row r="79" spans="10:17" ht="16">
      <c r="J79" s="78">
        <v>3.68242890995261</v>
      </c>
      <c r="K79" s="78">
        <v>261.33818912807197</v>
      </c>
      <c r="L79" s="78">
        <v>-28.549766467782</v>
      </c>
      <c r="M79" s="78">
        <v>292.52439106802899</v>
      </c>
      <c r="N79" s="78">
        <v>5.9241706161262497E-4</v>
      </c>
      <c r="O79" s="78">
        <v>0.99001254201547795</v>
      </c>
      <c r="P79" s="78">
        <v>1.10815345039705</v>
      </c>
      <c r="Q79" s="83">
        <v>7.0992021080257102</v>
      </c>
    </row>
    <row r="80" spans="10:17" ht="16">
      <c r="J80" s="78">
        <v>3.7319490521327001</v>
      </c>
      <c r="K80" s="78">
        <v>263.04967725444698</v>
      </c>
      <c r="L80" s="78">
        <v>-30.970739425753202</v>
      </c>
      <c r="M80" s="78">
        <v>294.94536402599999</v>
      </c>
      <c r="N80" s="78">
        <v>5.9241706161262497E-4</v>
      </c>
      <c r="O80" s="78">
        <v>0.99649607477536695</v>
      </c>
      <c r="P80" s="78">
        <v>1.1173246840398201</v>
      </c>
      <c r="Q80" s="83">
        <v>7.0508615003172403</v>
      </c>
    </row>
    <row r="81" spans="10:17" ht="16">
      <c r="J81" s="78">
        <v>3.7809893364928899</v>
      </c>
      <c r="K81" s="78">
        <v>260.421138712605</v>
      </c>
      <c r="L81" s="78">
        <v>-21.7592325612775</v>
      </c>
      <c r="M81" s="78">
        <v>285.73385716152501</v>
      </c>
      <c r="N81" s="78">
        <v>5.9241706161262497E-4</v>
      </c>
      <c r="O81" s="78">
        <v>0.98653853228118604</v>
      </c>
      <c r="P81" s="78">
        <v>1.0824292584722099</v>
      </c>
      <c r="Q81" s="83">
        <v>6.8898903753077496</v>
      </c>
    </row>
    <row r="82" spans="10:17" ht="16">
      <c r="J82" s="78">
        <v>3.8311611374407599</v>
      </c>
      <c r="K82" s="78">
        <v>260.83355916786599</v>
      </c>
      <c r="L82" s="78">
        <v>-19.751596449789201</v>
      </c>
      <c r="M82" s="78">
        <v>283.72622105003597</v>
      </c>
      <c r="N82" s="78">
        <v>0</v>
      </c>
      <c r="O82" s="78">
        <v>0.98810088114667105</v>
      </c>
      <c r="P82" s="78">
        <v>1.0748238452074701</v>
      </c>
      <c r="Q82" s="83">
        <v>6.8104272172689804</v>
      </c>
    </row>
    <row r="83" spans="10:17" ht="16">
      <c r="J83" s="78">
        <v>3.8814454976303301</v>
      </c>
      <c r="K83" s="78">
        <v>263.93266856091299</v>
      </c>
      <c r="L83" s="78">
        <v>-26.040221328421602</v>
      </c>
      <c r="M83" s="78">
        <v>290.01484592866899</v>
      </c>
      <c r="N83" s="78">
        <v>1.18483412322393E-3</v>
      </c>
      <c r="O83" s="78">
        <v>0.99984106033147102</v>
      </c>
      <c r="P83" s="78">
        <v>1.09864668381613</v>
      </c>
      <c r="Q83" s="83">
        <v>6.8020419298926198</v>
      </c>
    </row>
    <row r="84" spans="10:17" ht="16">
      <c r="J84" s="78">
        <v>3.9300710900473899</v>
      </c>
      <c r="K84" s="78">
        <v>264.138451697025</v>
      </c>
      <c r="L84" s="78">
        <v>-25.302119816845</v>
      </c>
      <c r="M84" s="78">
        <v>289.276744417092</v>
      </c>
      <c r="N84" s="78">
        <v>-5.9241706161130897E-4</v>
      </c>
      <c r="O84" s="78">
        <v>1.0006206168378</v>
      </c>
      <c r="P84" s="78">
        <v>1.09585057599821</v>
      </c>
      <c r="Q84" s="83">
        <v>6.7231184199182099</v>
      </c>
    </row>
    <row r="85" spans="10:17" ht="16">
      <c r="J85" s="78">
        <v>3.9802428909952599</v>
      </c>
      <c r="K85" s="78">
        <v>262.83848106258</v>
      </c>
      <c r="L85" s="78">
        <v>-18.895398696360399</v>
      </c>
      <c r="M85" s="78">
        <v>282.870023296608</v>
      </c>
      <c r="N85" s="78">
        <v>5.9241706161262497E-4</v>
      </c>
      <c r="O85" s="78">
        <v>0.99569601229895499</v>
      </c>
      <c r="P85" s="78">
        <v>1.07158036013869</v>
      </c>
      <c r="Q85" s="83">
        <v>6.6057115089945402</v>
      </c>
    </row>
    <row r="86" spans="10:17" ht="16">
      <c r="J86" s="78">
        <v>4.0307642180094803</v>
      </c>
      <c r="K86" s="78">
        <v>266.05568682775203</v>
      </c>
      <c r="L86" s="78">
        <v>-26.158317570273901</v>
      </c>
      <c r="M86" s="78">
        <v>290.13294217052101</v>
      </c>
      <c r="N86" s="78">
        <v>5.9241706161262497E-4</v>
      </c>
      <c r="O86" s="78">
        <v>1.00788356922813</v>
      </c>
      <c r="P86" s="78">
        <v>1.0990940610669899</v>
      </c>
      <c r="Q86" s="83">
        <v>6.6027322390247001</v>
      </c>
    </row>
    <row r="87" spans="10:17" ht="16">
      <c r="J87" s="78">
        <v>4.0798696682464497</v>
      </c>
      <c r="K87" s="78">
        <v>267.64909640634102</v>
      </c>
      <c r="L87" s="78">
        <v>-30.0850176118612</v>
      </c>
      <c r="M87" s="78">
        <v>294.05964221210797</v>
      </c>
      <c r="N87" s="78">
        <v>-1.1848341232226201E-3</v>
      </c>
      <c r="O87" s="78">
        <v>1.0139197917665701</v>
      </c>
      <c r="P87" s="78">
        <v>1.11396935465832</v>
      </c>
      <c r="Q87" s="83">
        <v>6.5623169329143298</v>
      </c>
    </row>
    <row r="88" spans="10:17" ht="16">
      <c r="J88" s="78">
        <v>4.1293246445497598</v>
      </c>
      <c r="K88" s="78">
        <v>264.99103638484303</v>
      </c>
      <c r="L88" s="78">
        <v>-19.633500207936901</v>
      </c>
      <c r="M88" s="78">
        <v>283.60812480818402</v>
      </c>
      <c r="N88" s="78">
        <v>0</v>
      </c>
      <c r="O88" s="78">
        <v>1.0038504147364</v>
      </c>
      <c r="P88" s="78">
        <v>1.0743764679565999</v>
      </c>
      <c r="Q88" s="83">
        <v>6.4193528210126196</v>
      </c>
    </row>
    <row r="89" spans="10:17" ht="16">
      <c r="J89" s="78">
        <v>4.17943720379147</v>
      </c>
      <c r="K89" s="78">
        <v>268.828259243655</v>
      </c>
      <c r="L89" s="78">
        <v>-30.439306337418</v>
      </c>
      <c r="M89" s="78">
        <v>294.41393093766499</v>
      </c>
      <c r="N89" s="78">
        <v>5.9241706161262497E-4</v>
      </c>
      <c r="O89" s="78">
        <v>1.0183867470244801</v>
      </c>
      <c r="P89" s="78">
        <v>1.1153114864109199</v>
      </c>
      <c r="Q89" s="83">
        <v>6.4341950316548902</v>
      </c>
    </row>
    <row r="90" spans="10:17" ht="16">
      <c r="J90" s="78">
        <v>4.2288329383886296</v>
      </c>
      <c r="K90" s="78">
        <v>268.384507732092</v>
      </c>
      <c r="L90" s="78">
        <v>-28.136429621299101</v>
      </c>
      <c r="M90" s="78">
        <v>292.111054221546</v>
      </c>
      <c r="N90" s="78">
        <v>-1.7772511848339299E-3</v>
      </c>
      <c r="O90" s="78">
        <v>1.0167057085071101</v>
      </c>
      <c r="P90" s="78">
        <v>1.1065876300190101</v>
      </c>
      <c r="Q90" s="83">
        <v>6.3485456464549497</v>
      </c>
    </row>
    <row r="91" spans="10:17" ht="16">
      <c r="J91" s="78">
        <v>4.2793542654028398</v>
      </c>
      <c r="K91" s="78">
        <v>267.438828388773</v>
      </c>
      <c r="L91" s="78">
        <v>-21.8773288031297</v>
      </c>
      <c r="M91" s="78">
        <v>285.85195340337702</v>
      </c>
      <c r="N91" s="78">
        <v>0</v>
      </c>
      <c r="O91" s="78">
        <v>1.01312324543987</v>
      </c>
      <c r="P91" s="78">
        <v>1.0828766357230699</v>
      </c>
      <c r="Q91" s="83">
        <v>6.2514971528635703</v>
      </c>
    </row>
    <row r="92" spans="10:17" ht="16">
      <c r="J92" s="78">
        <v>4.3282819905213303</v>
      </c>
      <c r="K92" s="78">
        <v>269.09129648857203</v>
      </c>
      <c r="L92" s="78">
        <v>-27.486900291111699</v>
      </c>
      <c r="M92" s="78">
        <v>291.46152489135898</v>
      </c>
      <c r="N92" s="78">
        <v>0</v>
      </c>
      <c r="O92" s="78">
        <v>1.0193831960025499</v>
      </c>
      <c r="P92" s="78">
        <v>1.1041270551392499</v>
      </c>
      <c r="Q92" s="83">
        <v>6.2190074203086398</v>
      </c>
    </row>
    <row r="93" spans="10:17" ht="16">
      <c r="J93" s="78">
        <v>4.3786848341232201</v>
      </c>
      <c r="K93" s="78">
        <v>267.31894854343301</v>
      </c>
      <c r="L93" s="78">
        <v>-18.806826514971199</v>
      </c>
      <c r="M93" s="78">
        <v>282.78145111521798</v>
      </c>
      <c r="N93" s="78">
        <v>5.9241706161262497E-4</v>
      </c>
      <c r="O93" s="78">
        <v>1.01266911146574</v>
      </c>
      <c r="P93" s="78">
        <v>1.0712448272005399</v>
      </c>
      <c r="Q93" s="83">
        <v>6.1069439876873197</v>
      </c>
    </row>
    <row r="94" spans="10:17" ht="16">
      <c r="J94" s="78">
        <v>4.4283827014217998</v>
      </c>
      <c r="K94" s="78">
        <v>270.56570499448998</v>
      </c>
      <c r="L94" s="78">
        <v>-28.874531132875699</v>
      </c>
      <c r="M94" s="78">
        <v>292.84915573312298</v>
      </c>
      <c r="N94" s="78">
        <v>1.18483412322393E-3</v>
      </c>
      <c r="O94" s="78">
        <v>1.02496861357119</v>
      </c>
      <c r="P94" s="78">
        <v>1.10938373783693</v>
      </c>
      <c r="Q94" s="83">
        <v>6.1117253163649297</v>
      </c>
    </row>
    <row r="95" spans="10:17" ht="16">
      <c r="J95" s="78">
        <v>4.4784300947867299</v>
      </c>
      <c r="K95" s="78">
        <v>269.97432879857001</v>
      </c>
      <c r="L95" s="78">
        <v>-24.593542365731601</v>
      </c>
      <c r="M95" s="78">
        <v>288.568166965979</v>
      </c>
      <c r="N95" s="78">
        <v>1.18483412322393E-3</v>
      </c>
      <c r="O95" s="78">
        <v>1.02272833688999</v>
      </c>
      <c r="P95" s="78">
        <v>1.09316631249301</v>
      </c>
      <c r="Q95" s="83">
        <v>6.0302205182743203</v>
      </c>
    </row>
    <row r="96" spans="10:17" ht="16">
      <c r="J96" s="78">
        <v>4.5280094786729901</v>
      </c>
      <c r="K96" s="78">
        <v>271.95155569074501</v>
      </c>
      <c r="L96" s="78">
        <v>-29.819301067693701</v>
      </c>
      <c r="M96" s="78">
        <v>293.79392566794098</v>
      </c>
      <c r="N96" s="78">
        <v>0</v>
      </c>
      <c r="O96" s="78">
        <v>1.0302185526452701</v>
      </c>
      <c r="P96" s="78">
        <v>1.1129627558438699</v>
      </c>
      <c r="Q96" s="83">
        <v>6.0078592733931497</v>
      </c>
    </row>
    <row r="97" spans="10:17" ht="16">
      <c r="J97" s="78">
        <v>4.5778199052132704</v>
      </c>
      <c r="K97" s="78">
        <v>271.41923478047801</v>
      </c>
      <c r="L97" s="78">
        <v>-27.339279988796399</v>
      </c>
      <c r="M97" s="78">
        <v>291.313904589044</v>
      </c>
      <c r="N97" s="78">
        <v>0</v>
      </c>
      <c r="O97" s="78">
        <v>1.0282019917312299</v>
      </c>
      <c r="P97" s="78">
        <v>1.10356783357566</v>
      </c>
      <c r="Q97" s="83">
        <v>5.9308605859552701</v>
      </c>
    </row>
    <row r="98" spans="10:17" ht="16">
      <c r="J98" s="78">
        <v>4.6272748815165903</v>
      </c>
      <c r="K98" s="78">
        <v>269.26309832985299</v>
      </c>
      <c r="L98" s="78">
        <v>-20.0173129939568</v>
      </c>
      <c r="M98" s="78">
        <v>283.99193759420399</v>
      </c>
      <c r="N98" s="78">
        <v>-1.1848341232226201E-3</v>
      </c>
      <c r="O98" s="78">
        <v>1.0200340231096601</v>
      </c>
      <c r="P98" s="78">
        <v>1.07583044402192</v>
      </c>
      <c r="Q98" s="83">
        <v>5.8208770150997697</v>
      </c>
    </row>
    <row r="99" spans="10:17" ht="16">
      <c r="J99" s="78">
        <v>4.6763803317535499</v>
      </c>
      <c r="K99" s="78">
        <v>271.88986732305102</v>
      </c>
      <c r="L99" s="78">
        <v>-27.368804049259399</v>
      </c>
      <c r="M99" s="78">
        <v>291.34342864950702</v>
      </c>
      <c r="N99" s="78">
        <v>-1.1848341232226201E-3</v>
      </c>
      <c r="O99" s="78">
        <v>1.02998486212374</v>
      </c>
      <c r="P99" s="78">
        <v>1.10367967788838</v>
      </c>
      <c r="Q99" s="83">
        <v>5.8159244907887304</v>
      </c>
    </row>
    <row r="100" spans="10:17" ht="16">
      <c r="J100" s="78">
        <v>4.7268424170616097</v>
      </c>
      <c r="K100" s="78">
        <v>273.926132489125</v>
      </c>
      <c r="L100" s="78">
        <v>-32.653610872147702</v>
      </c>
      <c r="M100" s="78">
        <v>296.62823547239498</v>
      </c>
      <c r="N100" s="78">
        <v>0</v>
      </c>
      <c r="O100" s="78">
        <v>1.0376987292015201</v>
      </c>
      <c r="P100" s="78">
        <v>1.12369980986467</v>
      </c>
      <c r="Q100" s="83">
        <v>5.7969145147278303</v>
      </c>
    </row>
    <row r="101" spans="10:17" ht="16">
      <c r="J101" s="78">
        <v>4.7757701421801002</v>
      </c>
      <c r="K101" s="78">
        <v>272.33096686787201</v>
      </c>
      <c r="L101" s="78">
        <v>-28.136429621299101</v>
      </c>
      <c r="M101" s="78">
        <v>292.111054221546</v>
      </c>
      <c r="N101" s="78">
        <v>-5.9241706161130897E-4</v>
      </c>
      <c r="O101" s="78">
        <v>1.0316558543469101</v>
      </c>
      <c r="P101" s="78">
        <v>1.1065876300190101</v>
      </c>
      <c r="Q101" s="83">
        <v>5.7041239513539104</v>
      </c>
    </row>
    <row r="102" spans="10:17" ht="16">
      <c r="J102" s="78">
        <v>4.8263507109004697</v>
      </c>
      <c r="K102" s="78">
        <v>274.51485320540399</v>
      </c>
      <c r="L102" s="78">
        <v>-33.5393326860397</v>
      </c>
      <c r="M102" s="78">
        <v>297.513957286287</v>
      </c>
      <c r="N102" s="78">
        <v>0</v>
      </c>
      <c r="O102" s="78">
        <v>1.0399289462807999</v>
      </c>
      <c r="P102" s="78">
        <v>1.1270551392461701</v>
      </c>
      <c r="Q102" s="83">
        <v>5.6895934698454997</v>
      </c>
    </row>
    <row r="103" spans="10:17" ht="16">
      <c r="J103" s="78">
        <v>4.8763447867298604</v>
      </c>
      <c r="K103" s="78">
        <v>271.089179907355</v>
      </c>
      <c r="L103" s="78">
        <v>-22.969719040263001</v>
      </c>
      <c r="M103" s="78">
        <v>286.94434364051</v>
      </c>
      <c r="N103" s="78">
        <v>5.9241706161262497E-4</v>
      </c>
      <c r="O103" s="78">
        <v>1.0269516636982901</v>
      </c>
      <c r="P103" s="78">
        <v>1.08701487529359</v>
      </c>
      <c r="Q103" s="83">
        <v>5.56101082760064</v>
      </c>
    </row>
    <row r="104" spans="10:17" ht="16">
      <c r="J104" s="78">
        <v>4.92544431279621</v>
      </c>
      <c r="K104" s="78">
        <v>272.23975320454599</v>
      </c>
      <c r="L104" s="78">
        <v>-25.951649147032501</v>
      </c>
      <c r="M104" s="78">
        <v>289.92627374727999</v>
      </c>
      <c r="N104" s="78">
        <v>0</v>
      </c>
      <c r="O104" s="78">
        <v>1.0313103148335401</v>
      </c>
      <c r="P104" s="78">
        <v>1.0983111508779799</v>
      </c>
      <c r="Q104" s="83">
        <v>5.5289354134181101</v>
      </c>
    </row>
    <row r="105" spans="10:17" ht="16">
      <c r="J105" s="78">
        <v>4.9757286729857801</v>
      </c>
      <c r="K105" s="78">
        <v>274.866510125498</v>
      </c>
      <c r="L105" s="78">
        <v>-33.627904867428803</v>
      </c>
      <c r="M105" s="78">
        <v>297.60252946767599</v>
      </c>
      <c r="N105" s="78">
        <v>-1.1848341232226201E-3</v>
      </c>
      <c r="O105" s="78">
        <v>1.04126110811501</v>
      </c>
      <c r="P105" s="78">
        <v>1.1273906721843201</v>
      </c>
      <c r="Q105" s="83">
        <v>5.5258517871381398</v>
      </c>
    </row>
    <row r="106" spans="10:17" ht="16">
      <c r="J106" s="78">
        <v>5.0253080568720403</v>
      </c>
      <c r="K106" s="78">
        <v>275.07230795039402</v>
      </c>
      <c r="L106" s="78">
        <v>-34.336482318542402</v>
      </c>
      <c r="M106" s="78">
        <v>298.31110691879002</v>
      </c>
      <c r="N106" s="78">
        <v>-1.1848341232226201E-3</v>
      </c>
      <c r="O106" s="78">
        <v>1.04204072026602</v>
      </c>
      <c r="P106" s="78">
        <v>1.1300749356895201</v>
      </c>
      <c r="Q106" s="83">
        <v>5.47542929727366</v>
      </c>
    </row>
    <row r="107" spans="10:17" ht="16">
      <c r="J107" s="78">
        <v>5.0750592417061604</v>
      </c>
      <c r="K107" s="78">
        <v>275.13048391540201</v>
      </c>
      <c r="L107" s="78">
        <v>-34.749819165025301</v>
      </c>
      <c r="M107" s="78">
        <v>298.72444376527199</v>
      </c>
      <c r="N107" s="78">
        <v>1.18483412322393E-3</v>
      </c>
      <c r="O107" s="78">
        <v>1.04226110495298</v>
      </c>
      <c r="P107" s="78">
        <v>1.1316407560675501</v>
      </c>
      <c r="Q107" s="83">
        <v>5.4228995659311696</v>
      </c>
    </row>
    <row r="108" spans="10:17" ht="16">
      <c r="J108" s="78">
        <v>5.1247571090047401</v>
      </c>
      <c r="K108" s="78">
        <v>275.15913821399602</v>
      </c>
      <c r="L108" s="78">
        <v>-35.104107890582</v>
      </c>
      <c r="M108" s="78">
        <v>299.078732490829</v>
      </c>
      <c r="N108" s="78">
        <v>0</v>
      </c>
      <c r="O108" s="78">
        <v>1.04236965439646</v>
      </c>
      <c r="P108" s="78">
        <v>1.13298288782015</v>
      </c>
      <c r="Q108" s="83">
        <v>5.3708695657828303</v>
      </c>
    </row>
    <row r="109" spans="10:17" ht="16">
      <c r="J109" s="78">
        <v>5.1748637440758296</v>
      </c>
      <c r="K109" s="78">
        <v>275.57159962140599</v>
      </c>
      <c r="L109" s="78">
        <v>-36.285070309104498</v>
      </c>
      <c r="M109" s="78">
        <v>300.25969490935199</v>
      </c>
      <c r="N109" s="78">
        <v>5.9241706161262497E-4</v>
      </c>
      <c r="O109" s="78">
        <v>1.0439321583986401</v>
      </c>
      <c r="P109" s="78">
        <v>1.1374566603288201</v>
      </c>
      <c r="Q109" s="83">
        <v>5.3268355444297004</v>
      </c>
    </row>
    <row r="110" spans="10:17" ht="16">
      <c r="J110" s="78">
        <v>5.2243246445497604</v>
      </c>
      <c r="K110" s="78">
        <v>275.60026097890602</v>
      </c>
      <c r="L110" s="78">
        <v>-36.3736424904938</v>
      </c>
      <c r="M110" s="78">
        <v>300.34826709074099</v>
      </c>
      <c r="N110" s="78">
        <v>-5.9241706161130897E-4</v>
      </c>
      <c r="O110" s="78">
        <v>1.0440407345829701</v>
      </c>
      <c r="P110" s="78">
        <v>1.1377921932669699</v>
      </c>
      <c r="Q110" s="83">
        <v>5.2769527433625996</v>
      </c>
    </row>
    <row r="111" spans="10:17" ht="16">
      <c r="J111" s="78">
        <v>5.2743127962085303</v>
      </c>
      <c r="K111" s="78">
        <v>276.33749205903803</v>
      </c>
      <c r="L111" s="78">
        <v>-37.790797392720698</v>
      </c>
      <c r="M111" s="78">
        <v>301.76542199296802</v>
      </c>
      <c r="N111" s="78">
        <v>0</v>
      </c>
      <c r="O111" s="78">
        <v>1.04683354499514</v>
      </c>
      <c r="P111" s="78">
        <v>1.1431607202773699</v>
      </c>
      <c r="Q111" s="83">
        <v>5.2409173367870299</v>
      </c>
    </row>
    <row r="112" spans="10:17" ht="16">
      <c r="J112" s="78">
        <v>5.3238329383886303</v>
      </c>
      <c r="K112" s="78">
        <v>276.74996807843303</v>
      </c>
      <c r="L112" s="78">
        <v>-38.440326722908097</v>
      </c>
      <c r="M112" s="78">
        <v>302.41495132315498</v>
      </c>
      <c r="N112" s="78">
        <v>0</v>
      </c>
      <c r="O112" s="78">
        <v>1.0483961043510599</v>
      </c>
      <c r="P112" s="78">
        <v>1.1456212951571401</v>
      </c>
      <c r="Q112" s="83">
        <v>5.1999161685951503</v>
      </c>
    </row>
    <row r="113" spans="10:17" ht="16">
      <c r="J113" s="78">
        <v>5.3738803317535604</v>
      </c>
      <c r="K113" s="78">
        <v>277.42815294797998</v>
      </c>
      <c r="L113" s="78">
        <v>-39.296524476336899</v>
      </c>
      <c r="M113" s="78">
        <v>303.27114907658398</v>
      </c>
      <c r="N113" s="78">
        <v>5.9241706161262497E-4</v>
      </c>
      <c r="O113" s="78">
        <v>1.05096523337463</v>
      </c>
      <c r="P113" s="78">
        <v>1.14886478022593</v>
      </c>
      <c r="Q113" s="83">
        <v>5.1641089397175897</v>
      </c>
    </row>
    <row r="114" spans="10:17" ht="16">
      <c r="J114" s="78">
        <v>5.4233353080568696</v>
      </c>
      <c r="K114" s="78">
        <v>277.98825330948301</v>
      </c>
      <c r="L114" s="78">
        <v>-40.0346259879136</v>
      </c>
      <c r="M114" s="78">
        <v>304.00925058816102</v>
      </c>
      <c r="N114" s="78">
        <v>-5.9241706161130897E-4</v>
      </c>
      <c r="O114" s="78">
        <v>1.0530870295978501</v>
      </c>
      <c r="P114" s="78">
        <v>1.1516608880438399</v>
      </c>
      <c r="Q114" s="83">
        <v>5.1273454283789297</v>
      </c>
    </row>
    <row r="115" spans="10:17" ht="16">
      <c r="J115" s="78">
        <v>5.4730924170616104</v>
      </c>
      <c r="K115" s="78">
        <v>278.577873954756</v>
      </c>
      <c r="L115" s="78">
        <v>-40.713679378564002</v>
      </c>
      <c r="M115" s="78">
        <v>304.68830397881101</v>
      </c>
      <c r="N115" s="78">
        <v>5.9241706161262497E-4</v>
      </c>
      <c r="O115" s="78">
        <v>1.05532065582676</v>
      </c>
      <c r="P115" s="78">
        <v>1.15423330723633</v>
      </c>
      <c r="Q115" s="83">
        <v>5.0915046630656997</v>
      </c>
    </row>
    <row r="116" spans="10:17" ht="16">
      <c r="J116" s="78">
        <v>5.5228436018957296</v>
      </c>
      <c r="K116" s="78">
        <v>279.31511646661301</v>
      </c>
      <c r="L116" s="78">
        <v>-41.953689918012699</v>
      </c>
      <c r="M116" s="78">
        <v>305.92831451825998</v>
      </c>
      <c r="N116" s="78">
        <v>5.9241706161262497E-4</v>
      </c>
      <c r="O116" s="78">
        <v>1.05811350954508</v>
      </c>
      <c r="P116" s="78">
        <v>1.15893076837043</v>
      </c>
      <c r="Q116" s="83">
        <v>5.05898805543832</v>
      </c>
    </row>
    <row r="117" spans="10:17" ht="16">
      <c r="J117" s="78">
        <v>5.5728969194312796</v>
      </c>
      <c r="K117" s="78">
        <v>280.05235523693801</v>
      </c>
      <c r="L117" s="78">
        <v>-43.3413207597766</v>
      </c>
      <c r="M117" s="78">
        <v>307.31594536002399</v>
      </c>
      <c r="N117" s="78">
        <v>5.9241706161262497E-4</v>
      </c>
      <c r="O117" s="78">
        <v>1.06090634908957</v>
      </c>
      <c r="P117" s="78">
        <v>1.1641874510681101</v>
      </c>
      <c r="Q117" s="83">
        <v>5.02677944632355</v>
      </c>
    </row>
    <row r="118" spans="10:17" ht="16">
      <c r="J118" s="78">
        <v>5.6224111374407597</v>
      </c>
      <c r="K118" s="78">
        <v>280.58293633189402</v>
      </c>
      <c r="L118" s="78">
        <v>-43.3413207597766</v>
      </c>
      <c r="M118" s="78">
        <v>307.31594536002399</v>
      </c>
      <c r="N118" s="78">
        <v>-5.9241706161130897E-4</v>
      </c>
      <c r="O118" s="78">
        <v>1.0629163191605899</v>
      </c>
      <c r="P118" s="78">
        <v>1.1641874510681101</v>
      </c>
      <c r="Q118" s="83">
        <v>4.9919476029901597</v>
      </c>
    </row>
    <row r="119" spans="10:17" ht="16">
      <c r="J119" s="78">
        <v>5.6723459715639803</v>
      </c>
      <c r="K119" s="78">
        <v>281.40875226025202</v>
      </c>
      <c r="L119" s="78">
        <v>-45.0241922061712</v>
      </c>
      <c r="M119" s="78">
        <v>308.99881680641801</v>
      </c>
      <c r="N119" s="78">
        <v>0</v>
      </c>
      <c r="O119" s="78">
        <v>1.06604471049597</v>
      </c>
      <c r="P119" s="78">
        <v>1.1705625768929599</v>
      </c>
      <c r="Q119" s="83">
        <v>4.9625610875154402</v>
      </c>
    </row>
    <row r="120" spans="10:17" ht="16">
      <c r="J120" s="78">
        <v>5.7219194312796198</v>
      </c>
      <c r="K120" s="78">
        <v>281.82123900628898</v>
      </c>
      <c r="L120" s="78">
        <v>-45.112764387560297</v>
      </c>
      <c r="M120" s="78">
        <v>309.08738898780803</v>
      </c>
      <c r="N120" s="78">
        <v>0</v>
      </c>
      <c r="O120" s="78">
        <v>1.0676073104870101</v>
      </c>
      <c r="P120" s="78">
        <v>1.17089810983111</v>
      </c>
      <c r="Q120" s="83">
        <v>4.9267754302698501</v>
      </c>
    </row>
    <row r="121" spans="10:17" ht="16">
      <c r="J121" s="78">
        <v>5.7719135071090104</v>
      </c>
      <c r="K121" s="78">
        <v>282.706104976706</v>
      </c>
      <c r="L121" s="78">
        <v>-46.116582443304502</v>
      </c>
      <c r="M121" s="78">
        <v>310.091207043552</v>
      </c>
      <c r="N121" s="78">
        <v>1.18483412322393E-3</v>
      </c>
      <c r="O121" s="78">
        <v>1.0709593977255401</v>
      </c>
      <c r="P121" s="78">
        <v>1.17470081646348</v>
      </c>
      <c r="Q121" s="83">
        <v>4.8994321606211901</v>
      </c>
    </row>
    <row r="122" spans="10:17" ht="16">
      <c r="J122" s="78">
        <v>5.8214869668246401</v>
      </c>
      <c r="K122" s="78">
        <v>283.14811869811501</v>
      </c>
      <c r="L122" s="78">
        <v>-46.559443350250497</v>
      </c>
      <c r="M122" s="78">
        <v>310.53406795049801</v>
      </c>
      <c r="N122" s="78">
        <v>0</v>
      </c>
      <c r="O122" s="78">
        <v>1.0726338530716899</v>
      </c>
      <c r="P122" s="78">
        <v>1.1763784811542299</v>
      </c>
      <c r="Q122" s="83">
        <v>4.8653033492306701</v>
      </c>
    </row>
    <row r="123" spans="10:17" ht="16">
      <c r="J123" s="78">
        <v>5.8714158767772497</v>
      </c>
      <c r="K123" s="78">
        <v>283.88536841663301</v>
      </c>
      <c r="L123" s="78">
        <v>-47.445165164142402</v>
      </c>
      <c r="M123" s="78">
        <v>311.41978976438998</v>
      </c>
      <c r="N123" s="78">
        <v>0</v>
      </c>
      <c r="O123" s="78">
        <v>1.0754267340905901</v>
      </c>
      <c r="P123" s="78">
        <v>1.17973381053573</v>
      </c>
      <c r="Q123" s="83">
        <v>4.8364867359103201</v>
      </c>
    </row>
    <row r="124" spans="10:17" ht="16">
      <c r="J124" s="78">
        <v>5.9209952606635099</v>
      </c>
      <c r="K124" s="78">
        <v>284.47500525255299</v>
      </c>
      <c r="L124" s="78">
        <v>-48.035646373403601</v>
      </c>
      <c r="M124" s="78">
        <v>312.01027097365102</v>
      </c>
      <c r="N124" s="78">
        <v>5.9241706161262497E-4</v>
      </c>
      <c r="O124" s="78">
        <v>1.0776604216536001</v>
      </c>
      <c r="P124" s="78">
        <v>1.1819706967900701</v>
      </c>
      <c r="Q124" s="83">
        <v>4.8059468788444297</v>
      </c>
    </row>
    <row r="125" spans="10:17" ht="16">
      <c r="J125" s="78">
        <v>5.9709834123222798</v>
      </c>
      <c r="K125" s="78">
        <v>285.06463659650399</v>
      </c>
      <c r="L125" s="78">
        <v>-48.094694494329801</v>
      </c>
      <c r="M125" s="78">
        <v>312.069319094577</v>
      </c>
      <c r="N125" s="78">
        <v>5.9241706161262497E-4</v>
      </c>
      <c r="O125" s="78">
        <v>1.0798940884117001</v>
      </c>
      <c r="P125" s="78">
        <v>1.1821943854154999</v>
      </c>
      <c r="Q125" s="83">
        <v>4.7755871785186104</v>
      </c>
    </row>
    <row r="126" spans="10:17" ht="16">
      <c r="J126" s="78">
        <v>6.02050355450237</v>
      </c>
      <c r="K126" s="78">
        <v>285.44760892902099</v>
      </c>
      <c r="L126" s="78">
        <v>-47.710881708309998</v>
      </c>
      <c r="M126" s="78">
        <v>311.68550630855702</v>
      </c>
      <c r="N126" s="78">
        <v>0</v>
      </c>
      <c r="O126" s="78">
        <v>1.0813448806349899</v>
      </c>
      <c r="P126" s="78">
        <v>1.1807404093501801</v>
      </c>
      <c r="Q126" s="83">
        <v>4.7426679183557701</v>
      </c>
    </row>
    <row r="127" spans="10:17" ht="16">
      <c r="J127" s="78">
        <v>6.0705509478673001</v>
      </c>
      <c r="K127" s="78">
        <v>285.88962190537001</v>
      </c>
      <c r="L127" s="78">
        <v>-47.090876438585703</v>
      </c>
      <c r="M127" s="78">
        <v>311.06550103883302</v>
      </c>
      <c r="N127" s="78">
        <v>0</v>
      </c>
      <c r="O127" s="78">
        <v>1.0830193331586699</v>
      </c>
      <c r="P127" s="78">
        <v>1.1783916787831299</v>
      </c>
      <c r="Q127" s="83">
        <v>4.7108492463879204</v>
      </c>
    </row>
    <row r="128" spans="10:17" ht="16">
      <c r="J128" s="78">
        <v>6.12001184834123</v>
      </c>
      <c r="K128" s="78">
        <v>286.21355002983398</v>
      </c>
      <c r="L128" s="78">
        <v>-46.441347108398197</v>
      </c>
      <c r="M128" s="78">
        <v>310.41597170864497</v>
      </c>
      <c r="N128" s="78">
        <v>0</v>
      </c>
      <c r="O128" s="78">
        <v>1.0842464515794401</v>
      </c>
      <c r="P128" s="78">
        <v>1.17593110390337</v>
      </c>
      <c r="Q128" s="83">
        <v>4.6780698926467501</v>
      </c>
    </row>
    <row r="129" spans="10:17" ht="16">
      <c r="J129" s="78">
        <v>6.1697630331753599</v>
      </c>
      <c r="K129" s="78">
        <v>286.80319124629398</v>
      </c>
      <c r="L129" s="78">
        <v>-46.352774927009001</v>
      </c>
      <c r="M129" s="78">
        <v>310.32739952725598</v>
      </c>
      <c r="N129" s="78">
        <v>-1.1848341232226201E-3</v>
      </c>
      <c r="O129" s="78">
        <v>1.0864801557370101</v>
      </c>
      <c r="P129" s="78">
        <v>1.1755955709652199</v>
      </c>
      <c r="Q129" s="83">
        <v>4.6499042406896898</v>
      </c>
    </row>
    <row r="130" spans="10:17" ht="16">
      <c r="J130" s="78">
        <v>6.2198696682464503</v>
      </c>
      <c r="K130" s="78">
        <v>287.24520763648701</v>
      </c>
      <c r="L130" s="78">
        <v>-46.205154624693698</v>
      </c>
      <c r="M130" s="78">
        <v>310.179779224941</v>
      </c>
      <c r="N130" s="78">
        <v>5.9241706161262497E-4</v>
      </c>
      <c r="O130" s="78">
        <v>1.0881546211931501</v>
      </c>
      <c r="P130" s="78">
        <v>1.17503634940163</v>
      </c>
      <c r="Q130" s="83">
        <v>4.6195516085681101</v>
      </c>
    </row>
    <row r="131" spans="10:17" ht="16">
      <c r="J131" s="78">
        <v>6.2693898104265404</v>
      </c>
      <c r="K131" s="78">
        <v>287.86437973119098</v>
      </c>
      <c r="L131" s="78">
        <v>-46.854683954881096</v>
      </c>
      <c r="M131" s="78">
        <v>310.82930855512802</v>
      </c>
      <c r="N131" s="78">
        <v>0</v>
      </c>
      <c r="O131" s="78">
        <v>1.09050019549084</v>
      </c>
      <c r="P131" s="78">
        <v>1.1774969242814</v>
      </c>
      <c r="Q131" s="83">
        <v>4.5929391872577199</v>
      </c>
    </row>
    <row r="132" spans="10:17" ht="16">
      <c r="J132" s="78">
        <v>6.3193779620853103</v>
      </c>
      <c r="K132" s="78">
        <v>288.54259354134803</v>
      </c>
      <c r="L132" s="78">
        <v>-47.828977950162198</v>
      </c>
      <c r="M132" s="78">
        <v>311.80360255040898</v>
      </c>
      <c r="N132" s="78">
        <v>5.9241706161262497E-4</v>
      </c>
      <c r="O132" s="78">
        <v>1.0930694341484699</v>
      </c>
      <c r="P132" s="78">
        <v>1.1811877866010501</v>
      </c>
      <c r="Q132" s="83">
        <v>4.5673399652129003</v>
      </c>
    </row>
    <row r="133" spans="10:17" ht="16">
      <c r="J133" s="78">
        <v>6.3691350710900503</v>
      </c>
      <c r="K133" s="78">
        <v>289.16176457654001</v>
      </c>
      <c r="L133" s="78">
        <v>-48.3899350989604</v>
      </c>
      <c r="M133" s="78">
        <v>312.36455969920797</v>
      </c>
      <c r="N133" s="78">
        <v>0</v>
      </c>
      <c r="O133" s="78">
        <v>1.09541500443247</v>
      </c>
      <c r="P133" s="78">
        <v>1.1833128285426699</v>
      </c>
      <c r="Q133" s="83">
        <v>4.5413803133691202</v>
      </c>
    </row>
    <row r="134" spans="10:17" ht="16">
      <c r="J134" s="78">
        <v>6.4185900473933701</v>
      </c>
      <c r="K134" s="78">
        <v>289.63332182379702</v>
      </c>
      <c r="L134" s="78">
        <v>-48.685175703591</v>
      </c>
      <c r="M134" s="78">
        <v>312.65980030383798</v>
      </c>
      <c r="N134" s="78">
        <v>-5.9241706161130897E-4</v>
      </c>
      <c r="O134" s="78">
        <v>1.09720137783094</v>
      </c>
      <c r="P134" s="78">
        <v>1.18443127166984</v>
      </c>
      <c r="Q134" s="83">
        <v>4.51373590396671</v>
      </c>
    </row>
    <row r="135" spans="10:17" ht="16">
      <c r="J135" s="78">
        <v>6.4685248815165899</v>
      </c>
      <c r="K135" s="78">
        <v>290.60678153307998</v>
      </c>
      <c r="L135" s="78">
        <v>-49.866138122113497</v>
      </c>
      <c r="M135" s="78">
        <v>313.84076272236098</v>
      </c>
      <c r="N135" s="78">
        <v>-1.1848341232226201E-3</v>
      </c>
      <c r="O135" s="78">
        <v>1.1008890796725701</v>
      </c>
      <c r="P135" s="78">
        <v>1.1889050441785001</v>
      </c>
      <c r="Q135" s="83">
        <v>4.4939405588056802</v>
      </c>
    </row>
    <row r="136" spans="10:17" ht="16">
      <c r="J136" s="78">
        <v>6.5182168246445498</v>
      </c>
      <c r="K136" s="78">
        <v>291.07833773439802</v>
      </c>
      <c r="L136" s="78">
        <v>-50.338523089522504</v>
      </c>
      <c r="M136" s="78">
        <v>314.31314768977001</v>
      </c>
      <c r="N136" s="78">
        <v>0</v>
      </c>
      <c r="O136" s="78">
        <v>1.10267544910877</v>
      </c>
      <c r="P136" s="78">
        <v>1.1906945531819699</v>
      </c>
      <c r="Q136" s="83">
        <v>4.4669152199321998</v>
      </c>
    </row>
    <row r="137" spans="10:17" ht="16">
      <c r="J137" s="78">
        <v>6.5682049763033197</v>
      </c>
      <c r="K137" s="78">
        <v>291.78608295053903</v>
      </c>
      <c r="L137" s="78">
        <v>-51.135672722025198</v>
      </c>
      <c r="M137" s="78">
        <v>315.110297322272</v>
      </c>
      <c r="N137" s="78">
        <v>5.9241706161262497E-4</v>
      </c>
      <c r="O137" s="78">
        <v>1.10535655990574</v>
      </c>
      <c r="P137" s="78">
        <v>1.19371434962532</v>
      </c>
      <c r="Q137" s="83">
        <v>4.4436945204569396</v>
      </c>
    </row>
    <row r="138" spans="10:17" ht="16">
      <c r="J138" s="78">
        <v>6.6176066350710903</v>
      </c>
      <c r="K138" s="78">
        <v>292.37574313895101</v>
      </c>
      <c r="L138" s="78">
        <v>-52.050918596380299</v>
      </c>
      <c r="M138" s="78">
        <v>316.02554319662698</v>
      </c>
      <c r="N138" s="78">
        <v>0</v>
      </c>
      <c r="O138" s="78">
        <v>1.1075903359336701</v>
      </c>
      <c r="P138" s="78">
        <v>1.19718152331954</v>
      </c>
      <c r="Q138" s="83">
        <v>4.4194319931746904</v>
      </c>
    </row>
    <row r="139" spans="10:17" ht="16">
      <c r="J139" s="78">
        <v>6.6675947867298602</v>
      </c>
      <c r="K139" s="78">
        <v>293.52635219608601</v>
      </c>
      <c r="L139" s="78">
        <v>-53.527121619533297</v>
      </c>
      <c r="M139" s="78">
        <v>317.50174621978101</v>
      </c>
      <c r="N139" s="78">
        <v>0</v>
      </c>
      <c r="O139" s="78">
        <v>1.1119491225362701</v>
      </c>
      <c r="P139" s="78">
        <v>1.2027737389553701</v>
      </c>
      <c r="Q139" s="83">
        <v>4.4035554538238504</v>
      </c>
    </row>
    <row r="140" spans="10:17" ht="16">
      <c r="J140" s="78">
        <v>6.7171741706161097</v>
      </c>
      <c r="K140" s="78">
        <v>293.64362737607797</v>
      </c>
      <c r="L140" s="78">
        <v>-53.320453196292</v>
      </c>
      <c r="M140" s="78">
        <v>317.29507779653898</v>
      </c>
      <c r="N140" s="78">
        <v>-5.9241706161130897E-4</v>
      </c>
      <c r="O140" s="78">
        <v>1.1123933894053699</v>
      </c>
      <c r="P140" s="78">
        <v>1.2019908287663601</v>
      </c>
      <c r="Q140" s="83">
        <v>4.3727987631288201</v>
      </c>
    </row>
    <row r="141" spans="10:17" ht="16">
      <c r="J141" s="78">
        <v>6.7671030805687202</v>
      </c>
      <c r="K141" s="78">
        <v>294.85328847189197</v>
      </c>
      <c r="L141" s="78">
        <v>-55.209993065928003</v>
      </c>
      <c r="M141" s="78">
        <v>319.18461766617497</v>
      </c>
      <c r="N141" s="78">
        <v>5.9241706161262497E-4</v>
      </c>
      <c r="O141" s="78">
        <v>1.1169758794747999</v>
      </c>
      <c r="P141" s="78">
        <v>1.20914886478023</v>
      </c>
      <c r="Q141" s="83">
        <v>4.3584110753775702</v>
      </c>
    </row>
    <row r="142" spans="10:17" ht="16">
      <c r="J142" s="78">
        <v>6.8167417061611397</v>
      </c>
      <c r="K142" s="78">
        <v>295.11818589099801</v>
      </c>
      <c r="L142" s="78">
        <v>-55.1804690054649</v>
      </c>
      <c r="M142" s="78">
        <v>319.15509360571201</v>
      </c>
      <c r="N142" s="78">
        <v>0</v>
      </c>
      <c r="O142" s="78">
        <v>1.1179793752445499</v>
      </c>
      <c r="P142" s="78">
        <v>1.20903702046751</v>
      </c>
      <c r="Q142" s="83">
        <v>4.3305596763042598</v>
      </c>
    </row>
    <row r="143" spans="10:17" ht="16">
      <c r="J143" s="78">
        <v>6.8665521327014201</v>
      </c>
      <c r="K143" s="78">
        <v>295.88499096563498</v>
      </c>
      <c r="L143" s="78">
        <v>-56.361431423987398</v>
      </c>
      <c r="M143" s="78">
        <v>320.33605602423501</v>
      </c>
      <c r="N143" s="78">
        <v>0</v>
      </c>
      <c r="O143" s="78">
        <v>1.1208842191317101</v>
      </c>
      <c r="P143" s="78">
        <v>1.2135107929761799</v>
      </c>
      <c r="Q143" s="83">
        <v>4.3103127584211203</v>
      </c>
    </row>
    <row r="144" spans="10:17" ht="16">
      <c r="J144" s="78">
        <v>6.9162440758293799</v>
      </c>
      <c r="K144" s="78">
        <v>296.35655884733097</v>
      </c>
      <c r="L144" s="78">
        <v>-56.774768270470403</v>
      </c>
      <c r="M144" s="78">
        <v>320.749392870718</v>
      </c>
      <c r="N144" s="78">
        <v>5.9241706161262497E-4</v>
      </c>
      <c r="O144" s="78">
        <v>1.1226706328160201</v>
      </c>
      <c r="P144" s="78">
        <v>1.2150766133542099</v>
      </c>
      <c r="Q144" s="83">
        <v>4.28616221855376</v>
      </c>
    </row>
    <row r="145" spans="10:17" ht="16">
      <c r="J145" s="78">
        <v>6.9664158767772504</v>
      </c>
      <c r="K145" s="78">
        <v>297.18240904370401</v>
      </c>
      <c r="L145" s="78">
        <v>-57.512869782046899</v>
      </c>
      <c r="M145" s="78">
        <v>321.48749438229402</v>
      </c>
      <c r="N145" s="78">
        <v>-5.9241706161130897E-4</v>
      </c>
      <c r="O145" s="78">
        <v>1.1257991539669601</v>
      </c>
      <c r="P145" s="78">
        <v>1.2178727211721301</v>
      </c>
      <c r="Q145" s="83">
        <v>4.2671482147438899</v>
      </c>
    </row>
    <row r="146" spans="10:17" ht="16">
      <c r="J146" s="78">
        <v>7.0157582938388598</v>
      </c>
      <c r="K146" s="78">
        <v>297.62446151706399</v>
      </c>
      <c r="L146" s="78">
        <v>-58.575735958717203</v>
      </c>
      <c r="M146" s="78">
        <v>322.55036055896397</v>
      </c>
      <c r="N146" s="78">
        <v>-5.9241706161130897E-4</v>
      </c>
      <c r="O146" s="78">
        <v>1.12747375611491</v>
      </c>
      <c r="P146" s="78">
        <v>1.22189911642993</v>
      </c>
      <c r="Q146" s="83">
        <v>4.2434378540711597</v>
      </c>
    </row>
    <row r="147" spans="10:17" ht="16">
      <c r="J147" s="78">
        <v>7.06580568720379</v>
      </c>
      <c r="K147" s="78">
        <v>298.30269639245302</v>
      </c>
      <c r="L147" s="78">
        <v>-58.870976563347803</v>
      </c>
      <c r="M147" s="78">
        <v>322.84560116359501</v>
      </c>
      <c r="N147" s="78">
        <v>-5.9241706161130897E-4</v>
      </c>
      <c r="O147" s="78">
        <v>1.1300430745727601</v>
      </c>
      <c r="P147" s="78">
        <v>1.2230175595571</v>
      </c>
      <c r="Q147" s="83">
        <v>4.2229802413993003</v>
      </c>
    </row>
    <row r="148" spans="10:17" ht="16">
      <c r="J148" s="78">
        <v>7.1152606635071098</v>
      </c>
      <c r="K148" s="78">
        <v>298.56760556324201</v>
      </c>
      <c r="L148" s="78">
        <v>-58.575735958717203</v>
      </c>
      <c r="M148" s="78">
        <v>322.55036055896397</v>
      </c>
      <c r="N148" s="78">
        <v>5.9241706161262497E-4</v>
      </c>
      <c r="O148" s="78">
        <v>1.1310466148607301</v>
      </c>
      <c r="P148" s="78">
        <v>1.22189911642993</v>
      </c>
      <c r="Q148" s="83">
        <v>4.1973513179750199</v>
      </c>
    </row>
    <row r="149" spans="10:17" ht="16">
      <c r="J149" s="78">
        <v>7.1653139810426598</v>
      </c>
      <c r="K149" s="78">
        <v>299.39346358534402</v>
      </c>
      <c r="L149" s="78">
        <v>-59.609078074924398</v>
      </c>
      <c r="M149" s="78">
        <v>323.58370267517199</v>
      </c>
      <c r="N149" s="78">
        <v>5.9241706161262497E-4</v>
      </c>
      <c r="O149" s="78">
        <v>1.1341751656574299</v>
      </c>
      <c r="P149" s="78">
        <v>1.22581366737501</v>
      </c>
      <c r="Q149" s="83">
        <v>4.1795564863104104</v>
      </c>
    </row>
    <row r="150" spans="10:17" ht="16">
      <c r="J150" s="78">
        <v>7.2148281990521301</v>
      </c>
      <c r="K150" s="78">
        <v>299.39265815537999</v>
      </c>
      <c r="L150" s="78">
        <v>-58.162399112234297</v>
      </c>
      <c r="M150" s="78">
        <v>322.13702371248098</v>
      </c>
      <c r="N150" s="78">
        <v>0</v>
      </c>
      <c r="O150" s="78">
        <v>1.1341721144930801</v>
      </c>
      <c r="P150" s="78">
        <v>1.2203332960519</v>
      </c>
      <c r="Q150" s="83">
        <v>4.1508616916000296</v>
      </c>
    </row>
    <row r="151" spans="10:17" ht="16">
      <c r="J151" s="78">
        <v>7.2649407582938403</v>
      </c>
      <c r="K151" s="78">
        <v>299.982325675857</v>
      </c>
      <c r="L151" s="78">
        <v>-58.398591595938797</v>
      </c>
      <c r="M151" s="78">
        <v>322.37321619618598</v>
      </c>
      <c r="N151" s="78">
        <v>-1.1848341232226201E-3</v>
      </c>
      <c r="O151" s="78">
        <v>1.1364059182966499</v>
      </c>
      <c r="P151" s="78">
        <v>1.2212280505536299</v>
      </c>
      <c r="Q151" s="83">
        <v>4.1303462386410299</v>
      </c>
    </row>
    <row r="152" spans="10:17" ht="16">
      <c r="J152" s="78">
        <v>7.3146919431279596</v>
      </c>
      <c r="K152" s="78">
        <v>300.63104865200802</v>
      </c>
      <c r="L152" s="78">
        <v>-58.870976563347803</v>
      </c>
      <c r="M152" s="78">
        <v>322.84560116359501</v>
      </c>
      <c r="N152" s="78">
        <v>5.9241706161262497E-4</v>
      </c>
      <c r="O152" s="78">
        <v>1.13886343851145</v>
      </c>
      <c r="P152" s="78">
        <v>1.2230175595571</v>
      </c>
      <c r="Q152" s="83">
        <v>4.1111222818940103</v>
      </c>
    </row>
    <row r="153" spans="10:17" ht="16">
      <c r="J153" s="78">
        <v>7.3645023696682497</v>
      </c>
      <c r="K153" s="78">
        <v>301.161675890467</v>
      </c>
      <c r="L153" s="78">
        <v>-58.811928442421703</v>
      </c>
      <c r="M153" s="78">
        <v>322.78655304266903</v>
      </c>
      <c r="N153" s="78">
        <v>0</v>
      </c>
      <c r="O153" s="78">
        <v>1.1408735833852801</v>
      </c>
      <c r="P153" s="78">
        <v>1.2227938709316599</v>
      </c>
      <c r="Q153" s="83">
        <v>4.0905215647024002</v>
      </c>
    </row>
    <row r="154" spans="10:17" ht="16">
      <c r="J154" s="78">
        <v>7.4142594786729896</v>
      </c>
      <c r="K154" s="78">
        <v>301.48563703112802</v>
      </c>
      <c r="L154" s="78">
        <v>-58.752880321495503</v>
      </c>
      <c r="M154" s="78">
        <v>322.72750492174299</v>
      </c>
      <c r="N154" s="78">
        <v>0</v>
      </c>
      <c r="O154" s="78">
        <v>1.1421008268794199</v>
      </c>
      <c r="P154" s="78">
        <v>1.22257018230623</v>
      </c>
      <c r="Q154" s="83">
        <v>4.0674395004979598</v>
      </c>
    </row>
    <row r="155" spans="10:17" ht="16">
      <c r="J155" s="78">
        <v>7.4637144549762997</v>
      </c>
      <c r="K155" s="78">
        <v>301.69150825783902</v>
      </c>
      <c r="L155" s="78">
        <v>-58.132875051771201</v>
      </c>
      <c r="M155" s="78">
        <v>322.10749965201802</v>
      </c>
      <c r="N155" s="78">
        <v>0</v>
      </c>
      <c r="O155" s="78">
        <v>1.14288071709434</v>
      </c>
      <c r="P155" s="78">
        <v>1.2202214517391801</v>
      </c>
      <c r="Q155" s="83">
        <v>4.04324672054498</v>
      </c>
    </row>
    <row r="156" spans="10:17" ht="16">
      <c r="J156" s="78">
        <v>7.5137677725118497</v>
      </c>
      <c r="K156" s="78">
        <v>302.48785251945202</v>
      </c>
      <c r="L156" s="78">
        <v>-58.7233562610324</v>
      </c>
      <c r="M156" s="78">
        <v>322.69798086127997</v>
      </c>
      <c r="N156" s="78">
        <v>1.18483412322393E-3</v>
      </c>
      <c r="O156" s="78">
        <v>1.1458974625971301</v>
      </c>
      <c r="P156" s="78">
        <v>1.2224583379935099</v>
      </c>
      <c r="Q156" s="83">
        <v>4.0269109101322904</v>
      </c>
    </row>
    <row r="157" spans="10:17" ht="16">
      <c r="J157" s="78">
        <v>7.5635189573459698</v>
      </c>
      <c r="K157" s="78">
        <v>302.87086626213699</v>
      </c>
      <c r="L157" s="78">
        <v>-58.752880321495503</v>
      </c>
      <c r="M157" s="78">
        <v>322.72750492174299</v>
      </c>
      <c r="N157" s="78">
        <v>-1.1848341232226201E-3</v>
      </c>
      <c r="O157" s="78">
        <v>1.1473484116921999</v>
      </c>
      <c r="P157" s="78">
        <v>1.22257018230623</v>
      </c>
      <c r="Q157" s="83">
        <v>4.0054867270706902</v>
      </c>
    </row>
    <row r="158" spans="10:17" ht="16">
      <c r="J158" s="78">
        <v>7.6131575829383902</v>
      </c>
      <c r="K158" s="78">
        <v>303.51959981354503</v>
      </c>
      <c r="L158" s="78">
        <v>-59.550029953998298</v>
      </c>
      <c r="M158" s="78">
        <v>323.52465455424601</v>
      </c>
      <c r="N158" s="78">
        <v>0</v>
      </c>
      <c r="O158" s="78">
        <v>1.14980597196864</v>
      </c>
      <c r="P158" s="78">
        <v>1.2255899787495801</v>
      </c>
      <c r="Q158" s="83">
        <v>3.9878917279707302</v>
      </c>
    </row>
    <row r="159" spans="10:17" ht="16">
      <c r="J159" s="78">
        <v>7.6627902843601898</v>
      </c>
      <c r="K159" s="78">
        <v>303.96166649153997</v>
      </c>
      <c r="L159" s="78">
        <v>-59.963366800481097</v>
      </c>
      <c r="M159" s="78">
        <v>323.93799140072798</v>
      </c>
      <c r="N159" s="78">
        <v>0</v>
      </c>
      <c r="O159" s="78">
        <v>1.1514806279272001</v>
      </c>
      <c r="P159" s="78">
        <v>1.2271557991276101</v>
      </c>
      <c r="Q159" s="83">
        <v>3.9678307363563499</v>
      </c>
    </row>
    <row r="160" spans="10:17" ht="16">
      <c r="J160" s="78">
        <v>7.7127191943128004</v>
      </c>
      <c r="K160" s="78">
        <v>304.40372989738597</v>
      </c>
      <c r="L160" s="78">
        <v>-60.583372070205499</v>
      </c>
      <c r="M160" s="78">
        <v>324.55799667045301</v>
      </c>
      <c r="N160" s="78">
        <v>-5.9241706161130897E-4</v>
      </c>
      <c r="O160" s="78">
        <v>1.1531552714900599</v>
      </c>
      <c r="P160" s="78">
        <v>1.2295045296946601</v>
      </c>
      <c r="Q160" s="83">
        <v>3.9478762794286699</v>
      </c>
    </row>
    <row r="161" spans="10:17" ht="16">
      <c r="J161" s="78">
        <v>7.7624170616113704</v>
      </c>
      <c r="K161" s="78">
        <v>305.11151499976302</v>
      </c>
      <c r="L161" s="78">
        <v>-61.026232977151402</v>
      </c>
      <c r="M161" s="78">
        <v>325.00085757739902</v>
      </c>
      <c r="N161" s="78">
        <v>-1.1848341232226201E-3</v>
      </c>
      <c r="O161" s="78">
        <v>1.1558365333857801</v>
      </c>
      <c r="P161" s="78">
        <v>1.23118219438542</v>
      </c>
      <c r="Q161" s="83">
        <v>3.9317186161373199</v>
      </c>
    </row>
    <row r="162" spans="10:17" ht="16">
      <c r="J162" s="78">
        <v>7.8119905213270204</v>
      </c>
      <c r="K162" s="78">
        <v>305.28787045039297</v>
      </c>
      <c r="L162" s="78">
        <v>-61.232901400392798</v>
      </c>
      <c r="M162" s="78">
        <v>325.20752600063997</v>
      </c>
      <c r="N162" s="78">
        <v>-5.9241706161130897E-4</v>
      </c>
      <c r="O162" s="78">
        <v>1.15650461067123</v>
      </c>
      <c r="P162" s="78">
        <v>1.23196510457443</v>
      </c>
      <c r="Q162" s="83">
        <v>3.9090261475682202</v>
      </c>
    </row>
    <row r="163" spans="10:17" ht="16">
      <c r="J163" s="78">
        <v>7.8619845971564004</v>
      </c>
      <c r="K163" s="78">
        <v>306.40899061197598</v>
      </c>
      <c r="L163" s="78">
        <v>-63.211013451418097</v>
      </c>
      <c r="M163" s="78">
        <v>327.18563805166502</v>
      </c>
      <c r="N163" s="78">
        <v>0</v>
      </c>
      <c r="O163" s="78">
        <v>1.1607516861743401</v>
      </c>
      <c r="P163" s="78">
        <v>1.2394586735264499</v>
      </c>
      <c r="Q163" s="83">
        <v>3.8984288063431598</v>
      </c>
    </row>
    <row r="164" spans="10:17" ht="16">
      <c r="J164" s="78">
        <v>7.9114988151658796</v>
      </c>
      <c r="K164" s="78">
        <v>306.82154239964302</v>
      </c>
      <c r="L164" s="78">
        <v>-63.240537511881101</v>
      </c>
      <c r="M164" s="78">
        <v>327.21516211212798</v>
      </c>
      <c r="N164" s="78">
        <v>-5.9241706161130897E-4</v>
      </c>
      <c r="O164" s="78">
        <v>1.16231453255888</v>
      </c>
      <c r="P164" s="78">
        <v>1.23957051783917</v>
      </c>
      <c r="Q164" s="83">
        <v>3.87924502352389</v>
      </c>
    </row>
    <row r="165" spans="10:17" ht="16">
      <c r="J165" s="78">
        <v>7.96137440758294</v>
      </c>
      <c r="K165" s="78">
        <v>308.00171549339899</v>
      </c>
      <c r="L165" s="78">
        <v>-65.572938288463106</v>
      </c>
      <c r="M165" s="78">
        <v>329.54756288870999</v>
      </c>
      <c r="N165" s="78">
        <v>5.9241706161262497E-4</v>
      </c>
      <c r="O165" s="78">
        <v>1.1667853149136</v>
      </c>
      <c r="P165" s="78">
        <v>1.2484062185437901</v>
      </c>
      <c r="Q165" s="83">
        <v>3.86976646738015</v>
      </c>
    </row>
    <row r="166" spans="10:17" ht="16">
      <c r="J166" s="78">
        <v>8.0113033175355497</v>
      </c>
      <c r="K166" s="78">
        <v>308.502835824106</v>
      </c>
      <c r="L166" s="78">
        <v>-65.868178893093798</v>
      </c>
      <c r="M166" s="78">
        <v>329.84280349334102</v>
      </c>
      <c r="N166" s="78">
        <v>0</v>
      </c>
      <c r="O166" s="78">
        <v>1.16868368045334</v>
      </c>
      <c r="P166" s="78">
        <v>1.2495246616709501</v>
      </c>
      <c r="Q166" s="83">
        <v>3.8519040568902798</v>
      </c>
    </row>
    <row r="167" spans="10:17" ht="16">
      <c r="J167" s="78">
        <v>8.0611196682464499</v>
      </c>
      <c r="K167" s="78">
        <v>309.32872406514798</v>
      </c>
      <c r="L167" s="78">
        <v>-66.340563860502797</v>
      </c>
      <c r="M167" s="78">
        <v>330.31518846074999</v>
      </c>
      <c r="N167" s="78">
        <v>0</v>
      </c>
      <c r="O167" s="78">
        <v>1.17181234572673</v>
      </c>
      <c r="P167" s="78">
        <v>1.25131417067442</v>
      </c>
      <c r="Q167" s="83">
        <v>3.8383452730244301</v>
      </c>
    </row>
    <row r="168" spans="10:17" ht="16">
      <c r="J168" s="78">
        <v>8.1105154028435997</v>
      </c>
      <c r="K168" s="78">
        <v>309.85937978043899</v>
      </c>
      <c r="L168" s="78">
        <v>-67.0786653720793</v>
      </c>
      <c r="M168" s="78">
        <v>331.05328997232698</v>
      </c>
      <c r="N168" s="78">
        <v>1.18483412322393E-3</v>
      </c>
      <c r="O168" s="78">
        <v>1.1738225984777</v>
      </c>
      <c r="P168" s="78">
        <v>1.2541102784923399</v>
      </c>
      <c r="Q168" s="83">
        <v>3.8215112857760101</v>
      </c>
    </row>
    <row r="169" spans="10:17" ht="16">
      <c r="J169" s="78">
        <v>8.1606279620853108</v>
      </c>
      <c r="K169" s="78">
        <v>310.53764598933299</v>
      </c>
      <c r="L169" s="78">
        <v>-67.432954097636099</v>
      </c>
      <c r="M169" s="78">
        <v>331.40757869788303</v>
      </c>
      <c r="N169" s="78">
        <v>0</v>
      </c>
      <c r="O169" s="78">
        <v>1.1763920356344799</v>
      </c>
      <c r="P169" s="78">
        <v>1.25545241024494</v>
      </c>
      <c r="Q169" s="83">
        <v>3.80635570088885</v>
      </c>
    </row>
    <row r="170" spans="10:17" ht="16">
      <c r="J170" s="78">
        <v>8.21014218009479</v>
      </c>
      <c r="K170" s="78">
        <v>311.18639899325001</v>
      </c>
      <c r="L170" s="78">
        <v>-68.200579669675705</v>
      </c>
      <c r="M170" s="78">
        <v>332.17520426992297</v>
      </c>
      <c r="N170" s="78">
        <v>-5.9241706161130897E-4</v>
      </c>
      <c r="O170" s="78">
        <v>1.1788496696017601</v>
      </c>
      <c r="P170" s="78">
        <v>1.2583603623755699</v>
      </c>
      <c r="Q170" s="83">
        <v>3.7913019511616701</v>
      </c>
    </row>
    <row r="171" spans="10:17" ht="16">
      <c r="J171" s="78">
        <v>8.2601895734597193</v>
      </c>
      <c r="K171" s="78">
        <v>312.13038571352001</v>
      </c>
      <c r="L171" s="78">
        <v>-69.352018027735198</v>
      </c>
      <c r="M171" s="78">
        <v>333.32664262798198</v>
      </c>
      <c r="N171" s="78">
        <v>-1.1848341232226201E-3</v>
      </c>
      <c r="O171" s="78">
        <v>1.1824257206017299</v>
      </c>
      <c r="P171" s="78">
        <v>1.2627222905715201</v>
      </c>
      <c r="Q171" s="83">
        <v>3.7797591037197198</v>
      </c>
    </row>
    <row r="172" spans="10:17" ht="16">
      <c r="J172" s="78">
        <v>8.3097097156398103</v>
      </c>
      <c r="K172" s="78">
        <v>312.54294905253602</v>
      </c>
      <c r="L172" s="78">
        <v>-69.676782692828994</v>
      </c>
      <c r="M172" s="78">
        <v>333.65140729307598</v>
      </c>
      <c r="N172" s="78">
        <v>0</v>
      </c>
      <c r="O172" s="78">
        <v>1.1839886107455899</v>
      </c>
      <c r="P172" s="78">
        <v>1.26395257801141</v>
      </c>
      <c r="Q172" s="83">
        <v>3.7621991793283298</v>
      </c>
    </row>
    <row r="173" spans="10:17" ht="16">
      <c r="J173" s="78">
        <v>8.3596978672985802</v>
      </c>
      <c r="K173" s="78">
        <v>313.28027121508302</v>
      </c>
      <c r="L173" s="78">
        <v>-70.385360143942407</v>
      </c>
      <c r="M173" s="78">
        <v>334.35998474419</v>
      </c>
      <c r="N173" s="78">
        <v>-5.9241706161130897E-4</v>
      </c>
      <c r="O173" s="78">
        <v>1.1867817662000799</v>
      </c>
      <c r="P173" s="78">
        <v>1.26663684151661</v>
      </c>
      <c r="Q173" s="83">
        <v>3.74852246891284</v>
      </c>
    </row>
    <row r="174" spans="10:17" ht="16">
      <c r="J174" s="78">
        <v>8.4090995260663508</v>
      </c>
      <c r="K174" s="78">
        <v>313.69283930616899</v>
      </c>
      <c r="L174" s="78">
        <v>-70.296787962553196</v>
      </c>
      <c r="M174" s="78">
        <v>334.27141256279998</v>
      </c>
      <c r="N174" s="78">
        <v>-5.9241706161130897E-4</v>
      </c>
      <c r="O174" s="78">
        <v>1.1883446743459201</v>
      </c>
      <c r="P174" s="78">
        <v>1.26630130857846</v>
      </c>
      <c r="Q174" s="83">
        <v>3.7314069123258502</v>
      </c>
    </row>
    <row r="175" spans="10:17" ht="16">
      <c r="J175" s="78">
        <v>8.4592061611374394</v>
      </c>
      <c r="K175" s="78">
        <v>314.60730692701202</v>
      </c>
      <c r="L175" s="78">
        <v>-71.093937595055905</v>
      </c>
      <c r="M175" s="78">
        <v>335.068562195303</v>
      </c>
      <c r="N175" s="78">
        <v>1.18483412322393E-3</v>
      </c>
      <c r="O175" s="78">
        <v>1.1918088998267999</v>
      </c>
      <c r="P175" s="78">
        <v>1.2693211050218101</v>
      </c>
      <c r="Q175" s="83">
        <v>3.7201148973833398</v>
      </c>
    </row>
    <row r="176" spans="10:17" ht="16">
      <c r="J176" s="78">
        <v>8.5085426540284406</v>
      </c>
      <c r="K176" s="78">
        <v>315.07892705139102</v>
      </c>
      <c r="L176" s="78">
        <v>-71.595846622927994</v>
      </c>
      <c r="M176" s="78">
        <v>335.57047122317499</v>
      </c>
      <c r="N176" s="78">
        <v>0</v>
      </c>
      <c r="O176" s="78">
        <v>1.1935955114190799</v>
      </c>
      <c r="P176" s="78">
        <v>1.2712224583379901</v>
      </c>
      <c r="Q176" s="83">
        <v>3.7040868400184399</v>
      </c>
    </row>
    <row r="177" spans="10:17" ht="16">
      <c r="J177" s="78">
        <v>8.5587144549763003</v>
      </c>
      <c r="K177" s="78">
        <v>315.90482442606401</v>
      </c>
      <c r="L177" s="78">
        <v>-72.097755650800096</v>
      </c>
      <c r="M177" s="78">
        <v>336.07238025104698</v>
      </c>
      <c r="N177" s="78">
        <v>5.9241706161262497E-4</v>
      </c>
      <c r="O177" s="78">
        <v>1.19672421129288</v>
      </c>
      <c r="P177" s="78">
        <v>1.2731238116541801</v>
      </c>
      <c r="Q177" s="83">
        <v>3.6920229990401099</v>
      </c>
    </row>
    <row r="178" spans="10:17" ht="16">
      <c r="J178" s="78">
        <v>8.6081101895734609</v>
      </c>
      <c r="K178" s="78">
        <v>316.16977811239701</v>
      </c>
      <c r="L178" s="78">
        <v>-72.0091834694109</v>
      </c>
      <c r="M178" s="78">
        <v>335.98380806965798</v>
      </c>
      <c r="N178" s="78">
        <v>-5.9241706161130897E-4</v>
      </c>
      <c r="O178" s="78">
        <v>1.1977279202165501</v>
      </c>
      <c r="P178" s="78">
        <v>1.2727882787160301</v>
      </c>
      <c r="Q178" s="83">
        <v>3.6739150965945</v>
      </c>
    </row>
    <row r="179" spans="10:17" ht="16">
      <c r="J179" s="78">
        <v>8.6579857819905204</v>
      </c>
      <c r="K179" s="78">
        <v>316.84806269636101</v>
      </c>
      <c r="L179" s="78">
        <v>-72.422520315893706</v>
      </c>
      <c r="M179" s="78">
        <v>336.39714491614097</v>
      </c>
      <c r="N179" s="78">
        <v>-5.9241706161130897E-4</v>
      </c>
      <c r="O179" s="78">
        <v>1.2002974269825499</v>
      </c>
      <c r="P179" s="78">
        <v>1.2743540990940601</v>
      </c>
      <c r="Q179" s="83">
        <v>3.66058517940102</v>
      </c>
    </row>
    <row r="180" spans="10:17" ht="16">
      <c r="J180" s="78">
        <v>8.7079739336492903</v>
      </c>
      <c r="K180" s="78">
        <v>317.55587107976402</v>
      </c>
      <c r="L180" s="78">
        <v>-73.514910553027093</v>
      </c>
      <c r="M180" s="78">
        <v>337.48953515327401</v>
      </c>
      <c r="N180" s="78">
        <v>0</v>
      </c>
      <c r="O180" s="78">
        <v>1.20297877707245</v>
      </c>
      <c r="P180" s="78">
        <v>1.2784923386645799</v>
      </c>
      <c r="Q180" s="83">
        <v>3.6476998573246702</v>
      </c>
    </row>
    <row r="181" spans="10:17" ht="16">
      <c r="J181" s="78">
        <v>8.7574940758293796</v>
      </c>
      <c r="K181" s="78">
        <v>318.05701969527098</v>
      </c>
      <c r="L181" s="78">
        <v>-74.016819580899195</v>
      </c>
      <c r="M181" s="78">
        <v>337.99144418114599</v>
      </c>
      <c r="N181" s="78">
        <v>-5.9241706161130897E-4</v>
      </c>
      <c r="O181" s="78">
        <v>1.20487724976188</v>
      </c>
      <c r="P181" s="78">
        <v>1.2803936919807599</v>
      </c>
      <c r="Q181" s="83">
        <v>3.6327960785856699</v>
      </c>
    </row>
    <row r="182" spans="10:17" ht="16">
      <c r="J182" s="78">
        <v>8.8076007109004806</v>
      </c>
      <c r="K182" s="78">
        <v>318.67625702067699</v>
      </c>
      <c r="L182" s="78">
        <v>-74.253012064603595</v>
      </c>
      <c r="M182" s="78">
        <v>338.22763666485099</v>
      </c>
      <c r="N182" s="78">
        <v>0</v>
      </c>
      <c r="O182" s="78">
        <v>1.2072230711693099</v>
      </c>
      <c r="P182" s="78">
        <v>1.2812884464825001</v>
      </c>
      <c r="Q182" s="83">
        <v>3.6191597366579402</v>
      </c>
    </row>
    <row r="183" spans="10:17" ht="16">
      <c r="J183" s="78">
        <v>8.8571800947867292</v>
      </c>
      <c r="K183" s="78">
        <v>319.05931140249902</v>
      </c>
      <c r="L183" s="78">
        <v>-74.843493273864894</v>
      </c>
      <c r="M183" s="78">
        <v>338.81811787411198</v>
      </c>
      <c r="N183" s="78">
        <v>0</v>
      </c>
      <c r="O183" s="78">
        <v>1.20867417421531</v>
      </c>
      <c r="P183" s="78">
        <v>1.2835253327368299</v>
      </c>
      <c r="Q183" s="83">
        <v>3.6032257407092398</v>
      </c>
    </row>
    <row r="184" spans="10:17" ht="16">
      <c r="J184" s="78">
        <v>8.9069905213270193</v>
      </c>
      <c r="K184" s="78">
        <v>319.35379153053401</v>
      </c>
      <c r="L184" s="78">
        <v>-75.050161697106404</v>
      </c>
      <c r="M184" s="78">
        <v>339.02478629735401</v>
      </c>
      <c r="N184" s="78">
        <v>-1.1848341232226201E-3</v>
      </c>
      <c r="O184" s="78">
        <v>1.2097897364724</v>
      </c>
      <c r="P184" s="78">
        <v>1.2843082429258501</v>
      </c>
      <c r="Q184" s="83">
        <v>3.5863816452874602</v>
      </c>
    </row>
    <row r="185" spans="10:17" ht="16">
      <c r="J185" s="78">
        <v>8.9565639810426507</v>
      </c>
      <c r="K185" s="78">
        <v>319.67780079167102</v>
      </c>
      <c r="L185" s="78">
        <v>-74.873017334327997</v>
      </c>
      <c r="M185" s="78">
        <v>338.84764193457499</v>
      </c>
      <c r="N185" s="78">
        <v>5.9241706161262497E-4</v>
      </c>
      <c r="O185" s="78">
        <v>1.2110171622585999</v>
      </c>
      <c r="P185" s="78">
        <v>1.28363717704955</v>
      </c>
      <c r="Q185" s="83">
        <v>3.5701490341866302</v>
      </c>
    </row>
    <row r="186" spans="10:17" ht="16">
      <c r="J186" s="78">
        <v>9.0064988151658802</v>
      </c>
      <c r="K186" s="78">
        <v>320.62181128308799</v>
      </c>
      <c r="L186" s="78">
        <v>-76.614936901648704</v>
      </c>
      <c r="M186" s="78">
        <v>340.58956150189601</v>
      </c>
      <c r="N186" s="78">
        <v>1.7772511848352401E-3</v>
      </c>
      <c r="O186" s="78">
        <v>1.21459330330946</v>
      </c>
      <c r="P186" s="78">
        <v>1.29023599149983</v>
      </c>
      <c r="Q186" s="83">
        <v>3.5608364530830401</v>
      </c>
    </row>
    <row r="187" spans="10:17" ht="16">
      <c r="J187" s="78">
        <v>9.0563092417061597</v>
      </c>
      <c r="K187" s="78">
        <v>320.79819956157701</v>
      </c>
      <c r="L187" s="78">
        <v>-76.555888780722597</v>
      </c>
      <c r="M187" s="78">
        <v>340.53051338096998</v>
      </c>
      <c r="N187" s="78">
        <v>2.3696682464465499E-3</v>
      </c>
      <c r="O187" s="78">
        <v>1.2152615049548099</v>
      </c>
      <c r="P187" s="78">
        <v>1.2900123028743999</v>
      </c>
      <c r="Q187" s="83">
        <v>3.54319925116598</v>
      </c>
    </row>
    <row r="188" spans="10:17" ht="16">
      <c r="J188" s="78">
        <v>9.1060071090047394</v>
      </c>
      <c r="K188" s="78">
        <v>321.41745191581799</v>
      </c>
      <c r="L188" s="78">
        <v>-77.234942171373106</v>
      </c>
      <c r="M188" s="78">
        <v>341.20956677162002</v>
      </c>
      <c r="N188" s="78">
        <v>1.18483412322393E-3</v>
      </c>
      <c r="O188" s="78">
        <v>1.21760738329512</v>
      </c>
      <c r="P188" s="78">
        <v>1.29258472206688</v>
      </c>
      <c r="Q188" s="83">
        <v>3.5306620096059702</v>
      </c>
    </row>
    <row r="189" spans="10:17" ht="16">
      <c r="J189" s="78">
        <v>9.1556398104265408</v>
      </c>
      <c r="K189" s="78">
        <v>321.77099016886899</v>
      </c>
      <c r="L189" s="78">
        <v>-77.264466231836096</v>
      </c>
      <c r="M189" s="78">
        <v>341.23909083208298</v>
      </c>
      <c r="N189" s="78">
        <v>5.9241706161262497E-4</v>
      </c>
      <c r="O189" s="78">
        <v>1.2189466720755699</v>
      </c>
      <c r="P189" s="78">
        <v>1.2926965663796</v>
      </c>
      <c r="Q189" s="83">
        <v>3.5153837252986699</v>
      </c>
    </row>
    <row r="190" spans="10:17" ht="16">
      <c r="J190" s="78">
        <v>9.2054561611374393</v>
      </c>
      <c r="K190" s="78">
        <v>322.18357522882599</v>
      </c>
      <c r="L190" s="78">
        <v>-78.091139924801993</v>
      </c>
      <c r="M190" s="78">
        <v>342.06576452504902</v>
      </c>
      <c r="N190" s="78">
        <v>5.9241706161262497E-4</v>
      </c>
      <c r="O190" s="78">
        <v>1.2205096445036301</v>
      </c>
      <c r="P190" s="78">
        <v>1.2958282071356699</v>
      </c>
      <c r="Q190" s="83">
        <v>3.5008417970982699</v>
      </c>
    </row>
    <row r="191" spans="10:17" ht="16">
      <c r="J191" s="78">
        <v>9.2555035545023703</v>
      </c>
      <c r="K191" s="78">
        <v>322.59615827784597</v>
      </c>
      <c r="L191" s="78">
        <v>-78.150188045728001</v>
      </c>
      <c r="M191" s="78">
        <v>342.124812645975</v>
      </c>
      <c r="N191" s="78">
        <v>0</v>
      </c>
      <c r="O191" s="78">
        <v>1.2220726093137699</v>
      </c>
      <c r="P191" s="78">
        <v>1.2960518957611</v>
      </c>
      <c r="Q191" s="83">
        <v>3.48636935906862</v>
      </c>
    </row>
    <row r="192" spans="10:17" ht="16">
      <c r="J192" s="78">
        <v>9.3052547393364904</v>
      </c>
      <c r="K192" s="78">
        <v>323.06779537526302</v>
      </c>
      <c r="L192" s="78">
        <v>-78.711145194526196</v>
      </c>
      <c r="M192" s="78">
        <v>342.68576979477302</v>
      </c>
      <c r="N192" s="78">
        <v>5.9241706161262497E-4</v>
      </c>
      <c r="O192" s="78">
        <v>1.22385928520404</v>
      </c>
      <c r="P192" s="78">
        <v>1.2981769377027199</v>
      </c>
      <c r="Q192" s="83">
        <v>3.47279774816929</v>
      </c>
    </row>
    <row r="193" spans="10:17" ht="16">
      <c r="J193" s="78">
        <v>9.3548933649289108</v>
      </c>
      <c r="K193" s="78">
        <v>323.53943562145798</v>
      </c>
      <c r="L193" s="78">
        <v>-79.213054222398299</v>
      </c>
      <c r="M193" s="78">
        <v>343.18767882264598</v>
      </c>
      <c r="N193" s="78">
        <v>5.9241706161262497E-4</v>
      </c>
      <c r="O193" s="78">
        <v>1.2256459730226501</v>
      </c>
      <c r="P193" s="78">
        <v>1.3000782910188999</v>
      </c>
      <c r="Q193" s="83">
        <v>3.4594121458245901</v>
      </c>
    </row>
    <row r="194" spans="10:17" ht="16">
      <c r="J194" s="78">
        <v>9.4044668246445493</v>
      </c>
      <c r="K194" s="78">
        <v>323.36154896739203</v>
      </c>
      <c r="L194" s="78">
        <v>-78.238760227117197</v>
      </c>
      <c r="M194" s="78">
        <v>342.213384827364</v>
      </c>
      <c r="N194" s="78">
        <v>0</v>
      </c>
      <c r="O194" s="78">
        <v>1.2249720951666401</v>
      </c>
      <c r="P194" s="78">
        <v>1.2963874286992501</v>
      </c>
      <c r="Q194" s="83">
        <v>3.43928514685838</v>
      </c>
    </row>
    <row r="195" spans="10:17" ht="16">
      <c r="J195" s="78">
        <v>9.4541646919431308</v>
      </c>
      <c r="K195" s="78">
        <v>323.62652281421299</v>
      </c>
      <c r="L195" s="78">
        <v>-77.884471501560398</v>
      </c>
      <c r="M195" s="78">
        <v>341.85909610180801</v>
      </c>
      <c r="N195" s="78">
        <v>0</v>
      </c>
      <c r="O195" s="78">
        <v>1.22597588046313</v>
      </c>
      <c r="P195" s="78">
        <v>1.2950452969466499</v>
      </c>
      <c r="Q195" s="83">
        <v>3.4240085193767902</v>
      </c>
    </row>
    <row r="196" spans="10:17" ht="16">
      <c r="J196" s="78">
        <v>9.5043898104265399</v>
      </c>
      <c r="K196" s="78">
        <v>324.30482711002901</v>
      </c>
      <c r="L196" s="78">
        <v>-78.740669254989299</v>
      </c>
      <c r="M196" s="78">
        <v>342.71529385523598</v>
      </c>
      <c r="N196" s="78">
        <v>5.9241706161262497E-4</v>
      </c>
      <c r="O196" s="78">
        <v>1.2285454619024201</v>
      </c>
      <c r="P196" s="78">
        <v>1.2982887820154301</v>
      </c>
      <c r="Q196" s="83">
        <v>3.41305139261015</v>
      </c>
    </row>
    <row r="197" spans="10:17" ht="16">
      <c r="J197" s="78">
        <v>9.5539691943127991</v>
      </c>
      <c r="K197" s="78">
        <v>324.30408910725902</v>
      </c>
      <c r="L197" s="78">
        <v>-78.976861738693799</v>
      </c>
      <c r="M197" s="78">
        <v>342.95148633894098</v>
      </c>
      <c r="N197" s="78">
        <v>1.18483412322393E-3</v>
      </c>
      <c r="O197" s="78">
        <v>1.22854266616866</v>
      </c>
      <c r="P197" s="78">
        <v>1.29918353651717</v>
      </c>
      <c r="Q197" s="83">
        <v>3.39533197337698</v>
      </c>
    </row>
    <row r="198" spans="10:17" ht="16">
      <c r="J198" s="78">
        <v>9.6034834123222694</v>
      </c>
      <c r="K198" s="78">
        <v>324.53954600698899</v>
      </c>
      <c r="L198" s="78">
        <v>-78.976861738693799</v>
      </c>
      <c r="M198" s="78">
        <v>342.95148633894098</v>
      </c>
      <c r="N198" s="78">
        <v>0</v>
      </c>
      <c r="O198" s="78">
        <v>1.2294346340996201</v>
      </c>
      <c r="P198" s="78">
        <v>1.29918353651717</v>
      </c>
      <c r="Q198" s="83">
        <v>3.3802779027482202</v>
      </c>
    </row>
    <row r="199" spans="10:17" ht="16">
      <c r="J199" s="78">
        <v>9.6534182464455007</v>
      </c>
      <c r="K199" s="78">
        <v>325.18833497085501</v>
      </c>
      <c r="L199" s="78">
        <v>-79.862583552585804</v>
      </c>
      <c r="M199" s="78">
        <v>343.837208152833</v>
      </c>
      <c r="N199" s="78">
        <v>0</v>
      </c>
      <c r="O199" s="78">
        <v>1.2318924042919199</v>
      </c>
      <c r="P199" s="78">
        <v>1.3025388658986701</v>
      </c>
      <c r="Q199" s="83">
        <v>3.36951335102937</v>
      </c>
    </row>
    <row r="200" spans="10:17" ht="16">
      <c r="J200" s="78">
        <v>9.7034063981042706</v>
      </c>
      <c r="K200" s="78">
        <v>325.57140807492601</v>
      </c>
      <c r="L200" s="78">
        <v>-80.3054444595316</v>
      </c>
      <c r="M200" s="78">
        <v>344.28006905977901</v>
      </c>
      <c r="N200" s="78">
        <v>5.9241706161262497E-4</v>
      </c>
      <c r="O200" s="78">
        <v>1.2333435782623401</v>
      </c>
      <c r="P200" s="78">
        <v>1.30421653058942</v>
      </c>
      <c r="Q200" s="83">
        <v>3.3561027580209299</v>
      </c>
    </row>
    <row r="201" spans="10:17" ht="16">
      <c r="J201" s="78">
        <v>9.7526836492891</v>
      </c>
      <c r="K201" s="78">
        <v>325.51163223569898</v>
      </c>
      <c r="L201" s="78">
        <v>-79.685439189807298</v>
      </c>
      <c r="M201" s="78">
        <v>343.66006379005501</v>
      </c>
      <c r="N201" s="78">
        <v>-5.9241706161130897E-4</v>
      </c>
      <c r="O201" s="78">
        <v>1.23311713286321</v>
      </c>
      <c r="P201" s="78">
        <v>1.30186780002237</v>
      </c>
      <c r="Q201" s="83">
        <v>3.3385325067245799</v>
      </c>
    </row>
    <row r="202" spans="10:17" ht="16">
      <c r="J202" s="78">
        <v>9.8025592417061596</v>
      </c>
      <c r="K202" s="78">
        <v>325.77661368559097</v>
      </c>
      <c r="L202" s="78">
        <v>-80.098776036290204</v>
      </c>
      <c r="M202" s="78">
        <v>344.07340063653697</v>
      </c>
      <c r="N202" s="78">
        <v>0</v>
      </c>
      <c r="O202" s="78">
        <v>1.23412094696198</v>
      </c>
      <c r="P202" s="78">
        <v>1.3034336204004</v>
      </c>
      <c r="Q202" s="83">
        <v>3.3242491815097202</v>
      </c>
    </row>
    <row r="203" spans="10:17" ht="16">
      <c r="J203" s="78">
        <v>9.8522511848341203</v>
      </c>
      <c r="K203" s="78">
        <v>325.98255118222102</v>
      </c>
      <c r="L203" s="78">
        <v>-79.537818887491994</v>
      </c>
      <c r="M203" s="78">
        <v>343.51244348773901</v>
      </c>
      <c r="N203" s="78">
        <v>5.9241706161262497E-4</v>
      </c>
      <c r="O203" s="78">
        <v>1.2349010882234499</v>
      </c>
      <c r="P203" s="78">
        <v>1.3013085784587901</v>
      </c>
      <c r="Q203" s="83">
        <v>3.3095728756690401</v>
      </c>
    </row>
    <row r="204" spans="10:17" ht="16">
      <c r="J204" s="78">
        <v>9.9020082938388594</v>
      </c>
      <c r="K204" s="78">
        <v>326.57230196744803</v>
      </c>
      <c r="L204" s="78">
        <v>-80.482588822310007</v>
      </c>
      <c r="M204" s="78">
        <v>344.457213422557</v>
      </c>
      <c r="N204" s="78">
        <v>-5.9241706161130897E-4</v>
      </c>
      <c r="O204" s="78">
        <v>1.23713520745411</v>
      </c>
      <c r="P204" s="78">
        <v>1.3048875964657201</v>
      </c>
      <c r="Q204" s="83">
        <v>3.29889830373632</v>
      </c>
    </row>
    <row r="205" spans="10:17" ht="16">
      <c r="J205" s="78">
        <v>9.9521741706161109</v>
      </c>
      <c r="K205" s="78">
        <v>326.60109108338901</v>
      </c>
      <c r="L205" s="78">
        <v>-79.478770766565802</v>
      </c>
      <c r="M205" s="78">
        <v>343.45339536681303</v>
      </c>
      <c r="N205" s="78">
        <v>-5.9241706161130897E-4</v>
      </c>
      <c r="O205" s="78">
        <v>1.2372442676184501</v>
      </c>
      <c r="P205" s="78">
        <v>1.30108488983335</v>
      </c>
      <c r="Q205" s="83">
        <v>3.2825588374625099</v>
      </c>
    </row>
    <row r="206" spans="10:17" ht="16">
      <c r="J206" s="78">
        <v>10.001747630331799</v>
      </c>
      <c r="K206" s="78">
        <v>326.68893845930501</v>
      </c>
      <c r="L206" s="78">
        <v>-79.331150464250499</v>
      </c>
      <c r="M206" s="78">
        <v>343.30577506449799</v>
      </c>
      <c r="N206" s="78">
        <v>0</v>
      </c>
      <c r="O206" s="78">
        <v>1.2375770548174101</v>
      </c>
      <c r="P206" s="78">
        <v>1.3005256682697699</v>
      </c>
      <c r="Q206" s="83">
        <v>3.2671672212778899</v>
      </c>
    </row>
    <row r="207" spans="10:17" ht="16">
      <c r="J207" s="78">
        <v>10.0513862559242</v>
      </c>
      <c r="K207" s="78">
        <v>326.48154573197201</v>
      </c>
      <c r="L207" s="78">
        <v>-78.002567743412698</v>
      </c>
      <c r="M207" s="78">
        <v>341.97719234366002</v>
      </c>
      <c r="N207" s="78">
        <v>-5.9241706161130897E-4</v>
      </c>
      <c r="O207" s="78">
        <v>1.2367914007885501</v>
      </c>
      <c r="P207" s="78">
        <v>1.2954926741975199</v>
      </c>
      <c r="Q207" s="83">
        <v>3.2489690386072798</v>
      </c>
    </row>
    <row r="208" spans="10:17" ht="16">
      <c r="J208" s="78">
        <v>10.1014988151659</v>
      </c>
      <c r="K208" s="78">
        <v>326.80558065357297</v>
      </c>
      <c r="L208" s="78">
        <v>-78.150188045728001</v>
      </c>
      <c r="M208" s="78">
        <v>342.124812645975</v>
      </c>
      <c r="N208" s="78">
        <v>-1.1848341232226201E-3</v>
      </c>
      <c r="O208" s="78">
        <v>1.2380189237828201</v>
      </c>
      <c r="P208" s="78">
        <v>1.2960518957611</v>
      </c>
      <c r="Q208" s="83">
        <v>3.2360590077645499</v>
      </c>
    </row>
    <row r="209" spans="10:17" ht="16">
      <c r="J209" s="78">
        <v>10.151190758293801</v>
      </c>
      <c r="K209" s="78">
        <v>327.011526922786</v>
      </c>
      <c r="L209" s="78">
        <v>-78.327332408506393</v>
      </c>
      <c r="M209" s="78">
        <v>342.30195700875402</v>
      </c>
      <c r="N209" s="78">
        <v>0</v>
      </c>
      <c r="O209" s="78">
        <v>1.2387990982769601</v>
      </c>
      <c r="P209" s="78">
        <v>1.2967229616374001</v>
      </c>
      <c r="Q209" s="83">
        <v>3.2222466938607099</v>
      </c>
    </row>
    <row r="210" spans="10:17" ht="16">
      <c r="J210" s="78">
        <v>10.2005924170616</v>
      </c>
      <c r="K210" s="78">
        <v>327.09938261422798</v>
      </c>
      <c r="L210" s="78">
        <v>-78.917813617767607</v>
      </c>
      <c r="M210" s="78">
        <v>342.892438218015</v>
      </c>
      <c r="N210" s="78">
        <v>1.7772511848352401E-3</v>
      </c>
      <c r="O210" s="78">
        <v>1.23913191697715</v>
      </c>
      <c r="P210" s="78">
        <v>1.2989598478917299</v>
      </c>
      <c r="Q210" s="83">
        <v>3.2075025734859102</v>
      </c>
    </row>
    <row r="211" spans="10:17" ht="16">
      <c r="J211" s="78">
        <v>10.250639810426501</v>
      </c>
      <c r="K211" s="78">
        <v>327.18723040998799</v>
      </c>
      <c r="L211" s="78">
        <v>-78.593048952673996</v>
      </c>
      <c r="M211" s="78">
        <v>342.56767355292101</v>
      </c>
      <c r="N211" s="78">
        <v>0</v>
      </c>
      <c r="O211" s="78">
        <v>1.23946470576658</v>
      </c>
      <c r="P211" s="78">
        <v>1.29772956045185</v>
      </c>
      <c r="Q211" s="83">
        <v>3.1926993644916801</v>
      </c>
    </row>
    <row r="212" spans="10:17" ht="16">
      <c r="J212" s="78">
        <v>10.300509478673</v>
      </c>
      <c r="K212" s="78">
        <v>327.71794315639698</v>
      </c>
      <c r="L212" s="78">
        <v>-79.213054222398299</v>
      </c>
      <c r="M212" s="78">
        <v>343.18767882264598</v>
      </c>
      <c r="N212" s="78">
        <v>5.9241706161262497E-4</v>
      </c>
      <c r="O212" s="78">
        <v>1.2414751745652799</v>
      </c>
      <c r="P212" s="78">
        <v>1.3000782910188999</v>
      </c>
      <c r="Q212" s="83">
        <v>3.1823942835928398</v>
      </c>
    </row>
    <row r="213" spans="10:17" ht="16">
      <c r="J213" s="78">
        <v>10.349911137440801</v>
      </c>
      <c r="K213" s="78">
        <v>327.74675508317398</v>
      </c>
      <c r="L213" s="78">
        <v>-79.360674524713602</v>
      </c>
      <c r="M213" s="78">
        <v>343.33529912496101</v>
      </c>
      <c r="N213" s="78">
        <v>-5.9241706161130897E-4</v>
      </c>
      <c r="O213" s="78">
        <v>1.2415843211426101</v>
      </c>
      <c r="P213" s="78">
        <v>1.3006375125824901</v>
      </c>
      <c r="Q213" s="83">
        <v>3.16748262283215</v>
      </c>
    </row>
    <row r="214" spans="10:17" ht="16">
      <c r="J214" s="78">
        <v>10.3999585308057</v>
      </c>
      <c r="K214" s="78">
        <v>328.12984789676602</v>
      </c>
      <c r="L214" s="78">
        <v>-80.394016640920796</v>
      </c>
      <c r="M214" s="78">
        <v>344.36864124116801</v>
      </c>
      <c r="N214" s="78">
        <v>5.9241706161262497E-4</v>
      </c>
      <c r="O214" s="78">
        <v>1.24303556977749</v>
      </c>
      <c r="P214" s="78">
        <v>1.30455206352757</v>
      </c>
      <c r="Q214" s="83">
        <v>3.1559234452560001</v>
      </c>
    </row>
    <row r="215" spans="10:17" ht="16">
      <c r="J215" s="78">
        <v>10.449531990521301</v>
      </c>
      <c r="K215" s="78">
        <v>328.21770838188399</v>
      </c>
      <c r="L215" s="78">
        <v>-80.453064761847003</v>
      </c>
      <c r="M215" s="78">
        <v>344.42768936209399</v>
      </c>
      <c r="N215" s="78">
        <v>0</v>
      </c>
      <c r="O215" s="78">
        <v>1.2433684066372801</v>
      </c>
      <c r="P215" s="78">
        <v>1.3047757521529999</v>
      </c>
      <c r="Q215" s="83">
        <v>3.1417922865207299</v>
      </c>
    </row>
    <row r="216" spans="10:17" ht="16">
      <c r="J216" s="78">
        <v>10.499644549763</v>
      </c>
      <c r="K216" s="78">
        <v>328.630327267626</v>
      </c>
      <c r="L216" s="78">
        <v>-80.512112882773096</v>
      </c>
      <c r="M216" s="78">
        <v>344.48673748302002</v>
      </c>
      <c r="N216" s="78">
        <v>0</v>
      </c>
      <c r="O216" s="78">
        <v>1.24493150720563</v>
      </c>
      <c r="P216" s="78">
        <v>1.30499944077844</v>
      </c>
      <c r="Q216" s="83">
        <v>3.13072702017209</v>
      </c>
    </row>
    <row r="217" spans="10:17" ht="16">
      <c r="J217" s="78">
        <v>10.549099526066399</v>
      </c>
      <c r="K217" s="78">
        <v>329.16105327035802</v>
      </c>
      <c r="L217" s="78">
        <v>-81.929267785000107</v>
      </c>
      <c r="M217" s="78">
        <v>345.90389238524699</v>
      </c>
      <c r="N217" s="78">
        <v>1.18483412322393E-3</v>
      </c>
      <c r="O217" s="78">
        <v>1.2469420262225099</v>
      </c>
      <c r="P217" s="78">
        <v>1.31036796778884</v>
      </c>
      <c r="Q217" s="83">
        <v>3.1210809427917199</v>
      </c>
    </row>
    <row r="218" spans="10:17" ht="16">
      <c r="J218" s="78">
        <v>10.5989751184834</v>
      </c>
      <c r="K218" s="78">
        <v>329.48510629891001</v>
      </c>
      <c r="L218" s="78">
        <v>-82.1064121477784</v>
      </c>
      <c r="M218" s="78">
        <v>346.08103674802601</v>
      </c>
      <c r="N218" s="78">
        <v>0</v>
      </c>
      <c r="O218" s="78">
        <v>1.2481696178103101</v>
      </c>
      <c r="P218" s="78">
        <v>1.3110390336651401</v>
      </c>
      <c r="Q218" s="83">
        <v>3.10945147326564</v>
      </c>
    </row>
    <row r="219" spans="10:17" ht="16">
      <c r="J219" s="78">
        <v>10.648904028436</v>
      </c>
      <c r="K219" s="78">
        <v>329.838684098577</v>
      </c>
      <c r="L219" s="78">
        <v>-82.165460268704607</v>
      </c>
      <c r="M219" s="78">
        <v>346.14008486895199</v>
      </c>
      <c r="N219" s="78">
        <v>5.9241706161262497E-4</v>
      </c>
      <c r="O219" s="78">
        <v>1.2495090564029501</v>
      </c>
      <c r="P219" s="78">
        <v>1.3112627222905699</v>
      </c>
      <c r="Q219" s="83">
        <v>3.0981926862276699</v>
      </c>
    </row>
    <row r="220" spans="10:17" ht="16">
      <c r="J220" s="78">
        <v>10.6984241706161</v>
      </c>
      <c r="K220" s="78">
        <v>330.310365414599</v>
      </c>
      <c r="L220" s="78">
        <v>-83.051182082596497</v>
      </c>
      <c r="M220" s="78">
        <v>347.02580668284401</v>
      </c>
      <c r="N220" s="78">
        <v>-5.9241706161130897E-4</v>
      </c>
      <c r="O220" s="78">
        <v>1.25129589980403</v>
      </c>
      <c r="P220" s="78">
        <v>1.31461805167207</v>
      </c>
      <c r="Q220" s="83">
        <v>3.0882608673890601</v>
      </c>
    </row>
    <row r="221" spans="10:17" ht="16">
      <c r="J221" s="78">
        <v>10.7480568720379</v>
      </c>
      <c r="K221" s="78">
        <v>330.19156537507803</v>
      </c>
      <c r="L221" s="78">
        <v>-82.578797115187498</v>
      </c>
      <c r="M221" s="78">
        <v>346.55342171543498</v>
      </c>
      <c r="N221" s="78">
        <v>1.18483412322393E-3</v>
      </c>
      <c r="O221" s="78">
        <v>1.25084585639664</v>
      </c>
      <c r="P221" s="78">
        <v>1.3128285426686099</v>
      </c>
      <c r="Q221" s="83">
        <v>3.0728944867062902</v>
      </c>
    </row>
    <row r="222" spans="10:17" ht="16">
      <c r="J222" s="78">
        <v>10.797991706161101</v>
      </c>
      <c r="K222" s="78">
        <v>330.86991215186202</v>
      </c>
      <c r="L222" s="78">
        <v>-82.992133961670405</v>
      </c>
      <c r="M222" s="78">
        <v>346.96675856191803</v>
      </c>
      <c r="N222" s="78">
        <v>-5.9241706161130897E-4</v>
      </c>
      <c r="O222" s="78">
        <v>1.25341559876416</v>
      </c>
      <c r="P222" s="78">
        <v>1.3143943630466399</v>
      </c>
      <c r="Q222" s="83">
        <v>3.0649661791910501</v>
      </c>
    </row>
    <row r="223" spans="10:17" ht="16">
      <c r="J223" s="78">
        <v>10.8478613744076</v>
      </c>
      <c r="K223" s="78">
        <v>331.13492447395998</v>
      </c>
      <c r="L223" s="78">
        <v>-82.608321175650502</v>
      </c>
      <c r="M223" s="78">
        <v>346.582945775898</v>
      </c>
      <c r="N223" s="78">
        <v>5.9241706161262497E-4</v>
      </c>
      <c r="O223" s="78">
        <v>1.2544195298143399</v>
      </c>
      <c r="P223" s="78">
        <v>1.3129403869813201</v>
      </c>
      <c r="Q223" s="83">
        <v>3.0533189420101698</v>
      </c>
    </row>
    <row r="224" spans="10:17" ht="16">
      <c r="J224" s="78">
        <v>10.897440758293801</v>
      </c>
      <c r="K224" s="78">
        <v>331.04565362557298</v>
      </c>
      <c r="L224" s="78">
        <v>-81.486406878054098</v>
      </c>
      <c r="M224" s="78">
        <v>345.46103147830098</v>
      </c>
      <c r="N224" s="78">
        <v>0</v>
      </c>
      <c r="O224" s="78">
        <v>1.2540813501558901</v>
      </c>
      <c r="P224" s="78">
        <v>1.3086903030980901</v>
      </c>
      <c r="Q224" s="83">
        <v>3.0386082626545798</v>
      </c>
    </row>
    <row r="225" spans="10:17" ht="16">
      <c r="J225" s="78">
        <v>10.947488151658799</v>
      </c>
      <c r="K225" s="78">
        <v>331.34019044033403</v>
      </c>
      <c r="L225" s="78">
        <v>-81.338786575738794</v>
      </c>
      <c r="M225" s="78">
        <v>345.313411175986</v>
      </c>
      <c r="N225" s="78">
        <v>1.18483412322393E-3</v>
      </c>
      <c r="O225" s="78">
        <v>1.25519712715608</v>
      </c>
      <c r="P225" s="78">
        <v>1.3081310815345</v>
      </c>
      <c r="Q225" s="83">
        <v>3.0274074520368202</v>
      </c>
    </row>
    <row r="226" spans="10:17" ht="16">
      <c r="J226" s="78">
        <v>10.996883886255899</v>
      </c>
      <c r="K226" s="78">
        <v>331.30997320434801</v>
      </c>
      <c r="L226" s="78">
        <v>-81.043545971108202</v>
      </c>
      <c r="M226" s="78">
        <v>345.01817057135497</v>
      </c>
      <c r="N226" s="78">
        <v>0</v>
      </c>
      <c r="O226" s="78">
        <v>1.2550826569261</v>
      </c>
      <c r="P226" s="78">
        <v>1.3070126384073399</v>
      </c>
      <c r="Q226" s="83">
        <v>3.0135341821000901</v>
      </c>
    </row>
    <row r="227" spans="10:17" ht="16">
      <c r="J227" s="78">
        <v>11.0469964454976</v>
      </c>
      <c r="K227" s="78">
        <v>331.75213234892198</v>
      </c>
      <c r="L227" s="78">
        <v>-81.132118152497398</v>
      </c>
      <c r="M227" s="78">
        <v>345.10674275274499</v>
      </c>
      <c r="N227" s="78">
        <v>-1.1848341232226201E-3</v>
      </c>
      <c r="O227" s="78">
        <v>1.25675766317052</v>
      </c>
      <c r="P227" s="78">
        <v>1.30734817134549</v>
      </c>
      <c r="Q227" s="83">
        <v>3.00386639626374</v>
      </c>
    </row>
    <row r="228" spans="10:17" ht="16">
      <c r="J228" s="78">
        <v>11.0966883886256</v>
      </c>
      <c r="K228" s="78">
        <v>332.13525072717601</v>
      </c>
      <c r="L228" s="78">
        <v>-81.132118152497398</v>
      </c>
      <c r="M228" s="78">
        <v>345.10674275274499</v>
      </c>
      <c r="N228" s="78">
        <v>5.9241706161262497E-4</v>
      </c>
      <c r="O228" s="78">
        <v>1.25820900865054</v>
      </c>
      <c r="P228" s="78">
        <v>1.30734817134549</v>
      </c>
      <c r="Q228" s="83">
        <v>2.9938673662454298</v>
      </c>
    </row>
    <row r="229" spans="10:17" ht="16">
      <c r="J229" s="78">
        <v>11.1462085308057</v>
      </c>
      <c r="K229" s="78">
        <v>332.16408423135402</v>
      </c>
      <c r="L229" s="78">
        <v>-80.482588822310007</v>
      </c>
      <c r="M229" s="78">
        <v>344.457213422557</v>
      </c>
      <c r="N229" s="78">
        <v>-5.9241706161130897E-4</v>
      </c>
      <c r="O229" s="78">
        <v>1.2583182369683099</v>
      </c>
      <c r="P229" s="78">
        <v>1.3048875964657201</v>
      </c>
      <c r="Q229" s="83">
        <v>2.9808249593296301</v>
      </c>
    </row>
    <row r="230" spans="10:17" ht="16">
      <c r="J230" s="78">
        <v>11.1959004739336</v>
      </c>
      <c r="K230" s="78">
        <v>332.57672958151699</v>
      </c>
      <c r="L230" s="78">
        <v>-81.7521234222217</v>
      </c>
      <c r="M230" s="78">
        <v>345.726748022469</v>
      </c>
      <c r="N230" s="78">
        <v>-5.9241706161130897E-4</v>
      </c>
      <c r="O230" s="78">
        <v>1.25988143779031</v>
      </c>
      <c r="P230" s="78">
        <v>1.30969690191254</v>
      </c>
      <c r="Q230" s="83">
        <v>2.9712805328151402</v>
      </c>
    </row>
    <row r="231" spans="10:17" ht="16">
      <c r="J231" s="78">
        <v>11.245770142180101</v>
      </c>
      <c r="K231" s="78">
        <v>332.93032580366702</v>
      </c>
      <c r="L231" s="78">
        <v>-81.368310636201898</v>
      </c>
      <c r="M231" s="78">
        <v>345.34293523644902</v>
      </c>
      <c r="N231" s="78">
        <v>5.9241706161262497E-4</v>
      </c>
      <c r="O231" s="78">
        <v>1.26122094617179</v>
      </c>
      <c r="P231" s="78">
        <v>1.3082429258472199</v>
      </c>
      <c r="Q231" s="83">
        <v>2.9612485696149902</v>
      </c>
    </row>
    <row r="232" spans="10:17" ht="16">
      <c r="J232" s="78">
        <v>11.2957642180095</v>
      </c>
      <c r="K232" s="78">
        <v>333.13630147013799</v>
      </c>
      <c r="L232" s="78">
        <v>-81.456882817591094</v>
      </c>
      <c r="M232" s="78">
        <v>345.43150741783802</v>
      </c>
      <c r="N232" s="78">
        <v>0</v>
      </c>
      <c r="O232" s="78">
        <v>1.2620012320298799</v>
      </c>
      <c r="P232" s="78">
        <v>1.3085784587853699</v>
      </c>
      <c r="Q232" s="83">
        <v>2.9499658165022198</v>
      </c>
    </row>
    <row r="233" spans="10:17" ht="16">
      <c r="J233" s="78">
        <v>11.345219194312801</v>
      </c>
      <c r="K233" s="78">
        <v>333.19466575671697</v>
      </c>
      <c r="L233" s="78">
        <v>-81.132118152497398</v>
      </c>
      <c r="M233" s="78">
        <v>345.10674275274499</v>
      </c>
      <c r="N233" s="78">
        <v>0</v>
      </c>
      <c r="O233" s="78">
        <v>1.2622223301247</v>
      </c>
      <c r="P233" s="78">
        <v>1.30734817134549</v>
      </c>
      <c r="Q233" s="83">
        <v>2.9376210518490198</v>
      </c>
    </row>
    <row r="234" spans="10:17" ht="16">
      <c r="J234" s="78">
        <v>11.3953909952607</v>
      </c>
      <c r="K234" s="78">
        <v>333.75493063526301</v>
      </c>
      <c r="L234" s="78">
        <v>-81.427358757128005</v>
      </c>
      <c r="M234" s="78">
        <v>345.401983357375</v>
      </c>
      <c r="N234" s="78">
        <v>-5.9241706161130897E-4</v>
      </c>
      <c r="O234" s="78">
        <v>1.2643447495784399</v>
      </c>
      <c r="P234" s="78">
        <v>1.30846661447265</v>
      </c>
      <c r="Q234" s="83">
        <v>2.9296038411313599</v>
      </c>
    </row>
    <row r="235" spans="10:17" ht="16">
      <c r="J235" s="78">
        <v>11.444905213270101</v>
      </c>
      <c r="K235" s="78">
        <v>333.66567671439202</v>
      </c>
      <c r="L235" s="78">
        <v>-80.659733185088299</v>
      </c>
      <c r="M235" s="78">
        <v>344.63435778533602</v>
      </c>
      <c r="N235" s="78">
        <v>-5.9241706161130897E-4</v>
      </c>
      <c r="O235" s="78">
        <v>1.26400663404553</v>
      </c>
      <c r="P235" s="78">
        <v>1.3055586623420199</v>
      </c>
      <c r="Q235" s="83">
        <v>2.9161496069119499</v>
      </c>
    </row>
    <row r="236" spans="10:17" ht="16">
      <c r="J236" s="78">
        <v>11.494780805687199</v>
      </c>
      <c r="K236" s="78">
        <v>333.93070800719198</v>
      </c>
      <c r="L236" s="78">
        <v>-81.338786575738794</v>
      </c>
      <c r="M236" s="78">
        <v>345.313411175986</v>
      </c>
      <c r="N236" s="78">
        <v>-5.9241706161130897E-4</v>
      </c>
      <c r="O236" s="78">
        <v>1.2650106369613501</v>
      </c>
      <c r="P236" s="78">
        <v>1.3081310815345</v>
      </c>
      <c r="Q236" s="83">
        <v>2.9058021664559699</v>
      </c>
    </row>
    <row r="237" spans="10:17" ht="16">
      <c r="J237" s="78">
        <v>11.544413507109001</v>
      </c>
      <c r="K237" s="78">
        <v>333.66431100711702</v>
      </c>
      <c r="L237" s="78">
        <v>-79.744487310733305</v>
      </c>
      <c r="M237" s="78">
        <v>343.71911191098098</v>
      </c>
      <c r="N237" s="78">
        <v>0</v>
      </c>
      <c r="O237" s="78">
        <v>1.2640014604146299</v>
      </c>
      <c r="P237" s="78">
        <v>1.3020914886478001</v>
      </c>
      <c r="Q237" s="83">
        <v>2.8910017167648001</v>
      </c>
    </row>
    <row r="238" spans="10:17" ht="16">
      <c r="J238" s="78">
        <v>11.5943483412322</v>
      </c>
      <c r="K238" s="78">
        <v>334.13601284450903</v>
      </c>
      <c r="L238" s="78">
        <v>-81.220690333886594</v>
      </c>
      <c r="M238" s="78">
        <v>345.19531493413399</v>
      </c>
      <c r="N238" s="78">
        <v>5.9241706161262497E-4</v>
      </c>
      <c r="O238" s="78">
        <v>1.2657883815556601</v>
      </c>
      <c r="P238" s="78">
        <v>1.30768370428364</v>
      </c>
      <c r="Q238" s="83">
        <v>2.8826190544040502</v>
      </c>
    </row>
    <row r="239" spans="10:17" ht="16">
      <c r="J239" s="78">
        <v>11.6438033175355</v>
      </c>
      <c r="K239" s="78">
        <v>334.46010239562401</v>
      </c>
      <c r="L239" s="78">
        <v>-81.574979059443393</v>
      </c>
      <c r="M239" s="78">
        <v>345.549603659691</v>
      </c>
      <c r="N239" s="78">
        <v>0</v>
      </c>
      <c r="O239" s="78">
        <v>1.2670161114998</v>
      </c>
      <c r="P239" s="78">
        <v>1.3090258360362399</v>
      </c>
      <c r="Q239" s="83">
        <v>2.8731590095276802</v>
      </c>
    </row>
    <row r="240" spans="10:17" ht="16">
      <c r="J240" s="78">
        <v>11.693613744075799</v>
      </c>
      <c r="K240" s="78">
        <v>334.84323667536199</v>
      </c>
      <c r="L240" s="78">
        <v>-82.135936208241503</v>
      </c>
      <c r="M240" s="78">
        <v>346.11056080848903</v>
      </c>
      <c r="N240" s="78">
        <v>1.18483412322393E-3</v>
      </c>
      <c r="O240" s="78">
        <v>1.2684675172185</v>
      </c>
      <c r="P240" s="78">
        <v>1.31115087797785</v>
      </c>
      <c r="Q240" s="83">
        <v>2.86419686573685</v>
      </c>
    </row>
    <row r="241" spans="10:17" ht="16">
      <c r="J241" s="78">
        <v>11.743193127962099</v>
      </c>
      <c r="K241" s="78">
        <v>335.13780337594801</v>
      </c>
      <c r="L241" s="78">
        <v>-82.431176812872096</v>
      </c>
      <c r="M241" s="78">
        <v>346.40580141311898</v>
      </c>
      <c r="N241" s="78">
        <v>-5.9241706161130897E-4</v>
      </c>
      <c r="O241" s="78">
        <v>1.26958340743345</v>
      </c>
      <c r="P241" s="78">
        <v>1.31226932110502</v>
      </c>
      <c r="Q241" s="83">
        <v>2.8546127224253</v>
      </c>
    </row>
    <row r="242" spans="10:17" ht="16">
      <c r="J242" s="78">
        <v>11.793181279620899</v>
      </c>
      <c r="K242" s="78">
        <v>335.57998629235101</v>
      </c>
      <c r="L242" s="78">
        <v>-82.903561780281194</v>
      </c>
      <c r="M242" s="78">
        <v>346.87818638052801</v>
      </c>
      <c r="N242" s="78">
        <v>-1.1848341232226201E-3</v>
      </c>
      <c r="O242" s="78">
        <v>1.27125850373133</v>
      </c>
      <c r="P242" s="78">
        <v>1.3140588301084899</v>
      </c>
      <c r="Q242" s="83">
        <v>2.8462622595840701</v>
      </c>
    </row>
    <row r="243" spans="10:17" ht="16">
      <c r="J243" s="78">
        <v>11.8431753554502</v>
      </c>
      <c r="K243" s="78">
        <v>335.84502624156801</v>
      </c>
      <c r="L243" s="78">
        <v>-83.139754263985694</v>
      </c>
      <c r="M243" s="78">
        <v>347.114378864233</v>
      </c>
      <c r="N243" s="78">
        <v>0</v>
      </c>
      <c r="O243" s="78">
        <v>1.27226253943976</v>
      </c>
      <c r="P243" s="78">
        <v>1.31495358461022</v>
      </c>
      <c r="Q243" s="83">
        <v>2.83648513032279</v>
      </c>
    </row>
    <row r="244" spans="10:17" ht="16">
      <c r="J244" s="78">
        <v>11.892571090047401</v>
      </c>
      <c r="K244" s="78">
        <v>336.16912385900099</v>
      </c>
      <c r="L244" s="78">
        <v>-83.6711873523208</v>
      </c>
      <c r="M244" s="78">
        <v>347.64581195256801</v>
      </c>
      <c r="N244" s="78">
        <v>5.9241706161262497E-4</v>
      </c>
      <c r="O244" s="78">
        <v>1.27349029994107</v>
      </c>
      <c r="P244" s="78">
        <v>1.31696678223912</v>
      </c>
      <c r="Q244" s="83">
        <v>2.8274290141871501</v>
      </c>
    </row>
    <row r="245" spans="10:17" ht="16">
      <c r="J245" s="78">
        <v>11.942624407582899</v>
      </c>
      <c r="K245" s="78">
        <v>336.78845467077502</v>
      </c>
      <c r="L245" s="78">
        <v>-84.468336984823495</v>
      </c>
      <c r="M245" s="78">
        <v>348.44296158507098</v>
      </c>
      <c r="N245" s="78">
        <v>0</v>
      </c>
      <c r="O245" s="78">
        <v>1.27583647549757</v>
      </c>
      <c r="P245" s="78">
        <v>1.31998657868247</v>
      </c>
      <c r="Q245" s="83">
        <v>2.8207647234615298</v>
      </c>
    </row>
    <row r="246" spans="10:17" ht="16">
      <c r="J246" s="78">
        <v>11.9921978672986</v>
      </c>
      <c r="K246" s="78">
        <v>336.99445656037102</v>
      </c>
      <c r="L246" s="78">
        <v>-84.379764803434298</v>
      </c>
      <c r="M246" s="78">
        <v>348.35438940368198</v>
      </c>
      <c r="N246" s="78">
        <v>0</v>
      </c>
      <c r="O246" s="78">
        <v>1.2766168606952299</v>
      </c>
      <c r="P246" s="78">
        <v>1.31965104574432</v>
      </c>
      <c r="Q246" s="83">
        <v>2.8108220191511402</v>
      </c>
    </row>
    <row r="247" spans="10:17" ht="16">
      <c r="J247" s="78">
        <v>12.041777251184801</v>
      </c>
      <c r="K247" s="78">
        <v>337.34808012418699</v>
      </c>
      <c r="L247" s="78">
        <v>-85.767395645198306</v>
      </c>
      <c r="M247" s="78">
        <v>349.74202024544599</v>
      </c>
      <c r="N247" s="78">
        <v>-5.9241706161130897E-4</v>
      </c>
      <c r="O247" s="78">
        <v>1.2779564726535899</v>
      </c>
      <c r="P247" s="78">
        <v>1.3249077284420101</v>
      </c>
      <c r="Q247" s="83">
        <v>2.8021857136147998</v>
      </c>
    </row>
    <row r="248" spans="10:17" ht="16">
      <c r="J248" s="78">
        <v>12.091765402843601</v>
      </c>
      <c r="K248" s="78">
        <v>337.613127492194</v>
      </c>
      <c r="L248" s="78">
        <v>-84.763577589454201</v>
      </c>
      <c r="M248" s="78">
        <v>348.73820218970098</v>
      </c>
      <c r="N248" s="78">
        <v>0</v>
      </c>
      <c r="O248" s="78">
        <v>1.27896053646619</v>
      </c>
      <c r="P248" s="78">
        <v>1.3211050218096401</v>
      </c>
      <c r="Q248" s="83">
        <v>2.7927932598378802</v>
      </c>
    </row>
    <row r="249" spans="10:17" ht="16">
      <c r="J249" s="78">
        <v>12.1413388625592</v>
      </c>
      <c r="K249" s="78">
        <v>338.14389841309099</v>
      </c>
      <c r="L249" s="78">
        <v>-86.8007377614055</v>
      </c>
      <c r="M249" s="78">
        <v>350.77536236165298</v>
      </c>
      <c r="N249" s="78">
        <v>-5.9241706161130897E-4</v>
      </c>
      <c r="O249" s="78">
        <v>1.28097122564399</v>
      </c>
      <c r="P249" s="78">
        <v>1.3288222793870901</v>
      </c>
      <c r="Q249" s="83">
        <v>2.78576180037222</v>
      </c>
    </row>
    <row r="250" spans="10:17" ht="16">
      <c r="J250" s="78">
        <v>12.191095971564</v>
      </c>
      <c r="K250" s="78">
        <v>338.64514427983897</v>
      </c>
      <c r="L250" s="78">
        <v>-87.332170849740606</v>
      </c>
      <c r="M250" s="78">
        <v>351.30679544998799</v>
      </c>
      <c r="N250" s="78">
        <v>0</v>
      </c>
      <c r="O250" s="78">
        <v>1.2828700667447499</v>
      </c>
      <c r="P250" s="78">
        <v>1.33083547701599</v>
      </c>
      <c r="Q250" s="83">
        <v>2.7785034810960898</v>
      </c>
    </row>
    <row r="251" spans="10:17" ht="16">
      <c r="J251" s="78">
        <v>12.2413210900474</v>
      </c>
      <c r="K251" s="78">
        <v>339.32352975451403</v>
      </c>
      <c r="L251" s="78">
        <v>-88.247416724095601</v>
      </c>
      <c r="M251" s="78">
        <v>352.22204132434302</v>
      </c>
      <c r="N251" s="78">
        <v>5.9241706161262497E-4</v>
      </c>
      <c r="O251" s="78">
        <v>1.2854399557092699</v>
      </c>
      <c r="P251" s="78">
        <v>1.33430265071021</v>
      </c>
      <c r="Q251" s="83">
        <v>2.7726452801266301</v>
      </c>
    </row>
    <row r="252" spans="10:17" ht="16">
      <c r="J252" s="78">
        <v>12.2907819905213</v>
      </c>
      <c r="K252" s="78">
        <v>339.70668624334502</v>
      </c>
      <c r="L252" s="78">
        <v>-89.133138537987506</v>
      </c>
      <c r="M252" s="78">
        <v>353.10776313823499</v>
      </c>
      <c r="N252" s="78">
        <v>0</v>
      </c>
      <c r="O252" s="78">
        <v>1.28689144556142</v>
      </c>
      <c r="P252" s="78">
        <v>1.3376579800917101</v>
      </c>
      <c r="Q252" s="83">
        <v>2.76460495499167</v>
      </c>
    </row>
    <row r="253" spans="10:17" ht="16">
      <c r="J253" s="78">
        <v>12.340355450237</v>
      </c>
      <c r="K253" s="78">
        <v>339.88317426503602</v>
      </c>
      <c r="L253" s="78">
        <v>-89.251234779839706</v>
      </c>
      <c r="M253" s="78">
        <v>353.225859380087</v>
      </c>
      <c r="N253" s="78">
        <v>5.9241706161262497E-4</v>
      </c>
      <c r="O253" s="78">
        <v>1.28756002505825</v>
      </c>
      <c r="P253" s="78">
        <v>1.3381053573425801</v>
      </c>
      <c r="Q253" s="83">
        <v>2.7549292020785199</v>
      </c>
    </row>
    <row r="254" spans="10:17" ht="16">
      <c r="J254" s="78">
        <v>12.3902843601896</v>
      </c>
      <c r="K254" s="78">
        <v>340.56156807546398</v>
      </c>
      <c r="L254" s="78">
        <v>-90.373149077436196</v>
      </c>
      <c r="M254" s="78">
        <v>354.34777367768299</v>
      </c>
      <c r="N254" s="78">
        <v>-5.9241706161130897E-4</v>
      </c>
      <c r="O254" s="78">
        <v>1.2901299456006301</v>
      </c>
      <c r="P254" s="78">
        <v>1.3423554412258101</v>
      </c>
      <c r="Q254" s="83">
        <v>2.7493029203091099</v>
      </c>
    </row>
    <row r="255" spans="10:17" ht="16">
      <c r="J255" s="78">
        <v>12.4402191943128</v>
      </c>
      <c r="K255" s="78">
        <v>340.856150494058</v>
      </c>
      <c r="L255" s="78">
        <v>-90.579817500677606</v>
      </c>
      <c r="M255" s="78">
        <v>354.55444210092497</v>
      </c>
      <c r="N255" s="78">
        <v>0</v>
      </c>
      <c r="O255" s="78">
        <v>1.2912458953592101</v>
      </c>
      <c r="P255" s="78">
        <v>1.3431383514148301</v>
      </c>
      <c r="Q255" s="83">
        <v>2.7406352480007299</v>
      </c>
    </row>
    <row r="256" spans="10:17" ht="16">
      <c r="J256" s="78">
        <v>12.489911137440799</v>
      </c>
      <c r="K256" s="78">
        <v>341.03264133412898</v>
      </c>
      <c r="L256" s="78">
        <v>-89.753143807711794</v>
      </c>
      <c r="M256" s="78">
        <v>353.72776840795899</v>
      </c>
      <c r="N256" s="78">
        <v>5.9241706161262497E-4</v>
      </c>
      <c r="O256" s="78">
        <v>1.29191448553275</v>
      </c>
      <c r="P256" s="78">
        <v>1.3400067106587601</v>
      </c>
      <c r="Q256" s="83">
        <v>2.7311445153952998</v>
      </c>
    </row>
    <row r="257" spans="10:17" ht="16">
      <c r="J257" s="78">
        <v>12.5397274881517</v>
      </c>
      <c r="K257" s="78">
        <v>341.65199290872602</v>
      </c>
      <c r="L257" s="78">
        <v>-91.583635556421697</v>
      </c>
      <c r="M257" s="78">
        <v>355.55826015666901</v>
      </c>
      <c r="N257" s="78">
        <v>5.9241706161262497E-4</v>
      </c>
      <c r="O257" s="78">
        <v>1.2942607397438699</v>
      </c>
      <c r="P257" s="78">
        <v>1.3469410580472001</v>
      </c>
      <c r="Q257" s="83">
        <v>2.7252336616202602</v>
      </c>
    </row>
    <row r="258" spans="10:17" ht="16">
      <c r="J258" s="78">
        <v>12.5893661137441</v>
      </c>
      <c r="K258" s="78">
        <v>342.09420391039299</v>
      </c>
      <c r="L258" s="78">
        <v>-91.672207737810893</v>
      </c>
      <c r="M258" s="78">
        <v>355.646832338058</v>
      </c>
      <c r="N258" s="78">
        <v>0</v>
      </c>
      <c r="O258" s="78">
        <v>1.2959359424355501</v>
      </c>
      <c r="P258" s="78">
        <v>1.3472765909853499</v>
      </c>
      <c r="Q258" s="83">
        <v>2.7180009103926199</v>
      </c>
    </row>
    <row r="259" spans="10:17" ht="16">
      <c r="J259" s="78">
        <v>12.6394727488152</v>
      </c>
      <c r="K259" s="78">
        <v>342.30021777659101</v>
      </c>
      <c r="L259" s="78">
        <v>-91.701731798273997</v>
      </c>
      <c r="M259" s="78">
        <v>355.67635639852102</v>
      </c>
      <c r="N259" s="78">
        <v>-5.9241706161130897E-4</v>
      </c>
      <c r="O259" s="78">
        <v>1.2967163730034901</v>
      </c>
      <c r="P259" s="78">
        <v>1.3473884352980701</v>
      </c>
      <c r="Q259" s="83">
        <v>2.70885586966053</v>
      </c>
    </row>
    <row r="260" spans="10:17" ht="16">
      <c r="J260" s="78">
        <v>12.688809241706201</v>
      </c>
      <c r="K260" s="78">
        <v>342.62433939390098</v>
      </c>
      <c r="L260" s="78">
        <v>-92.0855445842938</v>
      </c>
      <c r="M260" s="78">
        <v>356.060169184541</v>
      </c>
      <c r="N260" s="78">
        <v>-5.9241706161130897E-4</v>
      </c>
      <c r="O260" s="78">
        <v>1.2979442244221699</v>
      </c>
      <c r="P260" s="78">
        <v>1.3488424113633799</v>
      </c>
      <c r="Q260" s="83">
        <v>2.7008777146818499</v>
      </c>
    </row>
    <row r="261" spans="10:17" ht="16">
      <c r="J261" s="78">
        <v>12.7390402843602</v>
      </c>
      <c r="K261" s="78">
        <v>343.03702300989897</v>
      </c>
      <c r="L261" s="78">
        <v>-92.380785188924406</v>
      </c>
      <c r="M261" s="78">
        <v>356.35540978917197</v>
      </c>
      <c r="N261" s="78">
        <v>0</v>
      </c>
      <c r="O261" s="78">
        <v>1.2995075702044501</v>
      </c>
      <c r="P261" s="78">
        <v>1.3499608544905499</v>
      </c>
      <c r="Q261" s="83">
        <v>2.6934674592793599</v>
      </c>
    </row>
    <row r="262" spans="10:17" ht="16">
      <c r="J262" s="78">
        <v>12.7883767772512</v>
      </c>
      <c r="K262" s="78">
        <v>343.56781595142598</v>
      </c>
      <c r="L262" s="78">
        <v>-93.679843849299203</v>
      </c>
      <c r="M262" s="78">
        <v>357.65446844954602</v>
      </c>
      <c r="N262" s="78">
        <v>5.9241706161262497E-4</v>
      </c>
      <c r="O262" s="78">
        <v>1.3015183428017401</v>
      </c>
      <c r="P262" s="78">
        <v>1.35488200425008</v>
      </c>
      <c r="Q262" s="83">
        <v>2.6872268749273198</v>
      </c>
    </row>
    <row r="263" spans="10:17" ht="16">
      <c r="J263" s="78">
        <v>12.8383056872038</v>
      </c>
      <c r="K263" s="78">
        <v>344.12812673018601</v>
      </c>
      <c r="L263" s="78">
        <v>-94.742710025969501</v>
      </c>
      <c r="M263" s="78">
        <v>358.717334626217</v>
      </c>
      <c r="N263" s="78">
        <v>5.9241706161262497E-4</v>
      </c>
      <c r="O263" s="78">
        <v>1.3036409361366501</v>
      </c>
      <c r="P263" s="78">
        <v>1.3589083995078799</v>
      </c>
      <c r="Q263" s="83">
        <v>2.6811404619154802</v>
      </c>
    </row>
    <row r="264" spans="10:17" ht="16">
      <c r="J264" s="78">
        <v>12.8878850710901</v>
      </c>
      <c r="K264" s="78">
        <v>344.481775067363</v>
      </c>
      <c r="L264" s="78">
        <v>-95.5693837189352</v>
      </c>
      <c r="M264" s="78">
        <v>359.54400831918201</v>
      </c>
      <c r="N264" s="78">
        <v>-5.9241706161130897E-4</v>
      </c>
      <c r="O264" s="78">
        <v>1.3049806419425101</v>
      </c>
      <c r="P264" s="78">
        <v>1.3620400402639501</v>
      </c>
      <c r="Q264" s="83">
        <v>2.67357021606378</v>
      </c>
    </row>
    <row r="265" spans="10:17" ht="16">
      <c r="J265" s="78">
        <v>12.937932464455001</v>
      </c>
      <c r="K265" s="78">
        <v>345.10113537596101</v>
      </c>
      <c r="L265" s="78">
        <v>-96.218913049122605</v>
      </c>
      <c r="M265" s="78">
        <v>360.19353764937</v>
      </c>
      <c r="N265" s="78">
        <v>-5.9241706161130897E-4</v>
      </c>
      <c r="O265" s="78">
        <v>1.3073269292401499</v>
      </c>
      <c r="P265" s="78">
        <v>1.36450061514372</v>
      </c>
      <c r="Q265" s="83">
        <v>2.66801529531971</v>
      </c>
    </row>
    <row r="266" spans="10:17" ht="16">
      <c r="J266" s="78">
        <v>12.9873933649289</v>
      </c>
      <c r="K266" s="78">
        <v>345.39574003088501</v>
      </c>
      <c r="L266" s="78">
        <v>-96.602725835142493</v>
      </c>
      <c r="M266" s="78">
        <v>360.57735043538997</v>
      </c>
      <c r="N266" s="78">
        <v>0</v>
      </c>
      <c r="O266" s="78">
        <v>1.30844296323534</v>
      </c>
      <c r="P266" s="78">
        <v>1.3659545912090401</v>
      </c>
      <c r="Q266" s="83">
        <v>2.6601228745226901</v>
      </c>
    </row>
    <row r="267" spans="10:17" ht="16">
      <c r="J267" s="78">
        <v>13.0370853080569</v>
      </c>
      <c r="K267" s="78">
        <v>345.45415068629802</v>
      </c>
      <c r="L267" s="78">
        <v>-97.045586742088503</v>
      </c>
      <c r="M267" s="78">
        <v>361.02021134233598</v>
      </c>
      <c r="N267" s="78">
        <v>0</v>
      </c>
      <c r="O267" s="78">
        <v>1.30866423698657</v>
      </c>
      <c r="P267" s="78">
        <v>1.36763225589979</v>
      </c>
      <c r="Q267" s="83">
        <v>2.6504316278929898</v>
      </c>
    </row>
    <row r="268" spans="10:17" ht="16">
      <c r="J268" s="78">
        <v>13.0870142180095</v>
      </c>
      <c r="K268" s="78">
        <v>346.30970940301199</v>
      </c>
      <c r="L268" s="78">
        <v>-98.669410067556797</v>
      </c>
      <c r="M268" s="78">
        <v>362.64403466780402</v>
      </c>
      <c r="N268" s="78">
        <v>1.18483412322393E-3</v>
      </c>
      <c r="O268" s="78">
        <v>1.31190530122905</v>
      </c>
      <c r="P268" s="78">
        <v>1.37378369309921</v>
      </c>
      <c r="Q268" s="83">
        <v>2.6468572992008998</v>
      </c>
    </row>
    <row r="269" spans="10:17" ht="16">
      <c r="J269" s="78">
        <v>13.1371860189573</v>
      </c>
      <c r="K269" s="78">
        <v>346.69288152651598</v>
      </c>
      <c r="L269" s="78">
        <v>-98.197025100147798</v>
      </c>
      <c r="M269" s="78">
        <v>362.17164970039499</v>
      </c>
      <c r="N269" s="78">
        <v>5.9241706161262497E-4</v>
      </c>
      <c r="O269" s="78">
        <v>1.31335685030913</v>
      </c>
      <c r="P269" s="78">
        <v>1.3719941840957399</v>
      </c>
      <c r="Q269" s="83">
        <v>2.6396654709763299</v>
      </c>
    </row>
    <row r="270" spans="10:17" ht="16">
      <c r="J270" s="78">
        <v>13.186404028436</v>
      </c>
      <c r="K270" s="78">
        <v>346.86939885052101</v>
      </c>
      <c r="L270" s="78">
        <v>-98.610361946630704</v>
      </c>
      <c r="M270" s="78">
        <v>362.58498654687799</v>
      </c>
      <c r="N270" s="78">
        <v>-5.9241706161130897E-4</v>
      </c>
      <c r="O270" s="78">
        <v>1.3140255408102399</v>
      </c>
      <c r="P270" s="78">
        <v>1.3735600044737699</v>
      </c>
      <c r="Q270" s="83">
        <v>2.6311515996033301</v>
      </c>
    </row>
    <row r="271" spans="10:17" ht="16">
      <c r="J271" s="78">
        <v>13.2366943127962</v>
      </c>
      <c r="K271" s="78">
        <v>347.51828895877298</v>
      </c>
      <c r="L271" s="78">
        <v>-99.761800304690198</v>
      </c>
      <c r="M271" s="78">
        <v>363.736424904937</v>
      </c>
      <c r="N271" s="78">
        <v>5.9241706161262497E-4</v>
      </c>
      <c r="O271" s="78">
        <v>1.3164836941620499</v>
      </c>
      <c r="P271" s="78">
        <v>1.3779219326697201</v>
      </c>
      <c r="Q271" s="83">
        <v>2.62605724978153</v>
      </c>
    </row>
    <row r="272" spans="10:17" ht="16">
      <c r="J272" s="78">
        <v>13.286095971564</v>
      </c>
      <c r="K272" s="78">
        <v>347.81290309069101</v>
      </c>
      <c r="L272" s="78">
        <v>-100.883714602287</v>
      </c>
      <c r="M272" s="78">
        <v>364.85833920253401</v>
      </c>
      <c r="N272" s="78">
        <v>5.9241706161262497E-4</v>
      </c>
      <c r="O272" s="78">
        <v>1.3175997640584001</v>
      </c>
      <c r="P272" s="78">
        <v>1.3821720165529601</v>
      </c>
      <c r="Q272" s="83">
        <v>2.6185102494300998</v>
      </c>
    </row>
    <row r="273" spans="10:17" ht="16">
      <c r="J273" s="78">
        <v>13.3359656398104</v>
      </c>
      <c r="K273" s="78">
        <v>348.19608493087497</v>
      </c>
      <c r="L273" s="78">
        <v>-101.356099569696</v>
      </c>
      <c r="M273" s="78">
        <v>365.33072416994298</v>
      </c>
      <c r="N273" s="78">
        <v>-1.1848341232226201E-3</v>
      </c>
      <c r="O273" s="78">
        <v>1.31905134994763</v>
      </c>
      <c r="P273" s="78">
        <v>1.3839615255564299</v>
      </c>
      <c r="Q273" s="83">
        <v>2.6115916613118699</v>
      </c>
    </row>
    <row r="274" spans="10:17" ht="16">
      <c r="J274" s="78">
        <v>13.3857168246446</v>
      </c>
      <c r="K274" s="78">
        <v>348.31355318939302</v>
      </c>
      <c r="L274" s="78">
        <v>-100.52942587673</v>
      </c>
      <c r="M274" s="78">
        <v>364.504050476977</v>
      </c>
      <c r="N274" s="78">
        <v>5.9241706161262497E-4</v>
      </c>
      <c r="O274" s="78">
        <v>1.3194963482450801</v>
      </c>
      <c r="P274" s="78">
        <v>1.38082988480036</v>
      </c>
      <c r="Q274" s="83">
        <v>2.6027626269650801</v>
      </c>
    </row>
    <row r="275" spans="10:17" ht="16">
      <c r="J275" s="78">
        <v>13.435236966824601</v>
      </c>
      <c r="K275" s="78">
        <v>348.873886722745</v>
      </c>
      <c r="L275" s="78">
        <v>-101.53324393247399</v>
      </c>
      <c r="M275" s="78">
        <v>365.50786853272098</v>
      </c>
      <c r="N275" s="78">
        <v>0</v>
      </c>
      <c r="O275" s="78">
        <v>1.32161902777991</v>
      </c>
      <c r="P275" s="78">
        <v>1.38463259143273</v>
      </c>
      <c r="Q275" s="83">
        <v>2.5973398850965799</v>
      </c>
    </row>
    <row r="276" spans="10:17" ht="16">
      <c r="J276" s="78">
        <v>13.4853436018957</v>
      </c>
      <c r="K276" s="78">
        <v>349.552310586153</v>
      </c>
      <c r="L276" s="78">
        <v>-102.832302592849</v>
      </c>
      <c r="M276" s="78">
        <v>366.80692719309599</v>
      </c>
      <c r="N276" s="78">
        <v>5.9241706161262497E-4</v>
      </c>
      <c r="O276" s="78">
        <v>1.3241890621702801</v>
      </c>
      <c r="P276" s="78">
        <v>1.3895537411922601</v>
      </c>
      <c r="Q276" s="83">
        <v>2.59271993789489</v>
      </c>
    </row>
    <row r="277" spans="10:17" ht="16">
      <c r="J277" s="78">
        <v>13.5348637440758</v>
      </c>
      <c r="K277" s="78">
        <v>349.66978612606499</v>
      </c>
      <c r="L277" s="78">
        <v>-102.418965746366</v>
      </c>
      <c r="M277" s="78">
        <v>366.393590346613</v>
      </c>
      <c r="N277" s="78">
        <v>1.18483412322393E-3</v>
      </c>
      <c r="O277" s="78">
        <v>1.32463408805142</v>
      </c>
      <c r="P277" s="78">
        <v>1.3879879208142301</v>
      </c>
      <c r="Q277" s="83">
        <v>2.5841018750778599</v>
      </c>
    </row>
    <row r="278" spans="10:17" ht="16">
      <c r="J278" s="78">
        <v>13.5850888625592</v>
      </c>
      <c r="K278" s="78">
        <v>350.37773551808101</v>
      </c>
      <c r="L278" s="78">
        <v>-104.19040937414999</v>
      </c>
      <c r="M278" s="78">
        <v>368.16503397439698</v>
      </c>
      <c r="N278" s="78">
        <v>0</v>
      </c>
      <c r="O278" s="78">
        <v>1.3273159723162</v>
      </c>
      <c r="P278" s="78">
        <v>1.39469857957723</v>
      </c>
      <c r="Q278" s="83">
        <v>2.5797594755364002</v>
      </c>
    </row>
    <row r="279" spans="10:17" ht="16">
      <c r="J279" s="78">
        <v>13.6343068720379</v>
      </c>
      <c r="K279" s="78">
        <v>350.90855458629198</v>
      </c>
      <c r="L279" s="78">
        <v>-105.873280820544</v>
      </c>
      <c r="M279" s="78">
        <v>369.84790542079099</v>
      </c>
      <c r="N279" s="78">
        <v>1.18483412322393E-3</v>
      </c>
      <c r="O279" s="78">
        <v>1.3293268438877199</v>
      </c>
      <c r="P279" s="78">
        <v>1.4010737054020801</v>
      </c>
      <c r="Q279" s="83">
        <v>2.57434015204662</v>
      </c>
    </row>
    <row r="280" spans="10:17" ht="16">
      <c r="J280" s="78">
        <v>13.6843009478673</v>
      </c>
      <c r="K280" s="78">
        <v>350.76031204659802</v>
      </c>
      <c r="L280" s="78">
        <v>-104.78089058341099</v>
      </c>
      <c r="M280" s="78">
        <v>368.75551518365802</v>
      </c>
      <c r="N280" s="78">
        <v>5.9241706161262497E-4</v>
      </c>
      <c r="O280" s="78">
        <v>1.3287652651377999</v>
      </c>
      <c r="P280" s="78">
        <v>1.39693546583156</v>
      </c>
      <c r="Q280" s="83">
        <v>2.5638517821044302</v>
      </c>
    </row>
    <row r="281" spans="10:17" ht="16">
      <c r="J281" s="78">
        <v>13.7341113744076</v>
      </c>
      <c r="K281" s="78">
        <v>351.08445822795898</v>
      </c>
      <c r="L281" s="78">
        <v>-104.66279434155901</v>
      </c>
      <c r="M281" s="78">
        <v>368.637418941806</v>
      </c>
      <c r="N281" s="78">
        <v>0</v>
      </c>
      <c r="O281" s="78">
        <v>1.32999320961107</v>
      </c>
      <c r="P281" s="78">
        <v>1.3964880885807001</v>
      </c>
      <c r="Q281" s="83">
        <v>2.55691344222071</v>
      </c>
    </row>
    <row r="282" spans="10:17" ht="16">
      <c r="J282" s="78">
        <v>13.783927725118501</v>
      </c>
      <c r="K282" s="78">
        <v>351.99908701048997</v>
      </c>
      <c r="L282" s="78">
        <v>-107.43805602508699</v>
      </c>
      <c r="M282" s="78">
        <v>371.41268062533402</v>
      </c>
      <c r="N282" s="78">
        <v>5.9241706161262497E-4</v>
      </c>
      <c r="O282" s="78">
        <v>1.3334580456115599</v>
      </c>
      <c r="P282" s="78">
        <v>1.40700145397607</v>
      </c>
      <c r="Q282" s="83">
        <v>2.5543080006340801</v>
      </c>
    </row>
    <row r="283" spans="10:17" ht="16">
      <c r="J283" s="78">
        <v>13.833323459715601</v>
      </c>
      <c r="K283" s="78">
        <v>352.17562093880201</v>
      </c>
      <c r="L283" s="78">
        <v>-107.46758008555</v>
      </c>
      <c r="M283" s="78">
        <v>371.44220468579698</v>
      </c>
      <c r="N283" s="78">
        <v>5.9241706161262497E-4</v>
      </c>
      <c r="O283" s="78">
        <v>1.3341267990138199</v>
      </c>
      <c r="P283" s="78">
        <v>1.40711329828878</v>
      </c>
      <c r="Q283" s="83">
        <v>2.5464632822217999</v>
      </c>
    </row>
    <row r="284" spans="10:17" ht="16">
      <c r="J284" s="78">
        <v>13.8835545023697</v>
      </c>
      <c r="K284" s="78">
        <v>352.64738662664001</v>
      </c>
      <c r="L284" s="78">
        <v>-107.880916932033</v>
      </c>
      <c r="M284" s="78">
        <v>371.85554153227997</v>
      </c>
      <c r="N284" s="78">
        <v>5.9241706161262497E-4</v>
      </c>
      <c r="O284" s="78">
        <v>1.33591396203584</v>
      </c>
      <c r="P284" s="78">
        <v>1.4086791186668199</v>
      </c>
      <c r="Q284" s="83">
        <v>2.5406481333023598</v>
      </c>
    </row>
    <row r="285" spans="10:17" ht="16">
      <c r="J285" s="78">
        <v>13.932831753554501</v>
      </c>
      <c r="K285" s="78">
        <v>352.94202115851999</v>
      </c>
      <c r="L285" s="78">
        <v>-109.09140341101801</v>
      </c>
      <c r="M285" s="78">
        <v>373.06602801126502</v>
      </c>
      <c r="N285" s="78">
        <v>-5.9241706161130897E-4</v>
      </c>
      <c r="O285" s="78">
        <v>1.3370301092122101</v>
      </c>
      <c r="P285" s="78">
        <v>1.4132647354882</v>
      </c>
      <c r="Q285" s="83">
        <v>2.5337771177943602</v>
      </c>
    </row>
    <row r="286" spans="10:17" ht="16">
      <c r="J286" s="78">
        <v>13.9828258293839</v>
      </c>
      <c r="K286" s="78">
        <v>353.649985185932</v>
      </c>
      <c r="L286" s="78">
        <v>-110.833322978339</v>
      </c>
      <c r="M286" s="78">
        <v>374.80794757858598</v>
      </c>
      <c r="N286" s="78">
        <v>5.9241706161262497E-4</v>
      </c>
      <c r="O286" s="78">
        <v>1.3397120489194201</v>
      </c>
      <c r="P286" s="78">
        <v>1.41986354993849</v>
      </c>
      <c r="Q286" s="83">
        <v>2.5297809697122502</v>
      </c>
    </row>
    <row r="287" spans="10:17" ht="16">
      <c r="J287" s="78">
        <v>14.032221563981</v>
      </c>
      <c r="K287" s="78">
        <v>353.708428674397</v>
      </c>
      <c r="L287" s="78">
        <v>-110.862847038802</v>
      </c>
      <c r="M287" s="78">
        <v>374.837471639049</v>
      </c>
      <c r="N287" s="78">
        <v>-1.1848341232226201E-3</v>
      </c>
      <c r="O287" s="78">
        <v>1.33993344705022</v>
      </c>
      <c r="P287" s="78">
        <v>1.4199753942511999</v>
      </c>
      <c r="Q287" s="83">
        <v>2.52129221830684</v>
      </c>
    </row>
    <row r="288" spans="10:17" ht="16">
      <c r="J288" s="78">
        <v>14.082031990521299</v>
      </c>
      <c r="K288" s="78">
        <v>353.914488848215</v>
      </c>
      <c r="L288" s="78">
        <v>-111.659996671305</v>
      </c>
      <c r="M288" s="78">
        <v>375.63462127155202</v>
      </c>
      <c r="N288" s="78">
        <v>-1.1848341232226201E-3</v>
      </c>
      <c r="O288" s="78">
        <v>1.34071405304267</v>
      </c>
      <c r="P288" s="78">
        <v>1.4229951906945499</v>
      </c>
      <c r="Q288" s="83">
        <v>2.5138372839965499</v>
      </c>
    </row>
    <row r="289" spans="10:17" ht="16">
      <c r="J289" s="78">
        <v>14.132144549763</v>
      </c>
      <c r="K289" s="78">
        <v>354.85864832274302</v>
      </c>
      <c r="L289" s="78">
        <v>-113.25429593631</v>
      </c>
      <c r="M289" s="78">
        <v>377.22892053655698</v>
      </c>
      <c r="N289" s="78">
        <v>5.9241706161262497E-4</v>
      </c>
      <c r="O289" s="78">
        <v>1.3442907584777399</v>
      </c>
      <c r="P289" s="78">
        <v>1.42903478358125</v>
      </c>
      <c r="Q289" s="83">
        <v>2.5116041570812202</v>
      </c>
    </row>
    <row r="290" spans="10:17" ht="16">
      <c r="J290" s="78">
        <v>14.1815995260664</v>
      </c>
      <c r="K290" s="78">
        <v>354.73995108510502</v>
      </c>
      <c r="L290" s="78">
        <v>-113.726680903719</v>
      </c>
      <c r="M290" s="78">
        <v>377.70130550396601</v>
      </c>
      <c r="N290" s="78">
        <v>0</v>
      </c>
      <c r="O290" s="78">
        <v>1.3438411045088501</v>
      </c>
      <c r="P290" s="78">
        <v>1.4308242925847201</v>
      </c>
      <c r="Q290" s="83">
        <v>2.5020085506346099</v>
      </c>
    </row>
    <row r="291" spans="10:17" ht="16">
      <c r="J291" s="78">
        <v>14.2315936018957</v>
      </c>
      <c r="K291" s="78">
        <v>355.18220591299399</v>
      </c>
      <c r="L291" s="78">
        <v>-113.726680903719</v>
      </c>
      <c r="M291" s="78">
        <v>377.70130550396601</v>
      </c>
      <c r="N291" s="78">
        <v>5.9241706161262497E-4</v>
      </c>
      <c r="O291" s="78">
        <v>1.3455164732249101</v>
      </c>
      <c r="P291" s="78">
        <v>1.4308242925847201</v>
      </c>
      <c r="Q291" s="83">
        <v>2.4963268171141499</v>
      </c>
    </row>
    <row r="292" spans="10:17" ht="16">
      <c r="J292" s="78">
        <v>14.2816409952607</v>
      </c>
      <c r="K292" s="78">
        <v>355.83112999614599</v>
      </c>
      <c r="L292" s="78">
        <v>-116.029557619838</v>
      </c>
      <c r="M292" s="78">
        <v>380.004182220085</v>
      </c>
      <c r="N292" s="78">
        <v>0</v>
      </c>
      <c r="O292" s="78">
        <v>1.3479747552818899</v>
      </c>
      <c r="P292" s="78">
        <v>1.43954814897662</v>
      </c>
      <c r="Q292" s="83">
        <v>2.4921226614510701</v>
      </c>
    </row>
    <row r="293" spans="10:17" ht="16">
      <c r="J293" s="78">
        <v>14.3310367298578</v>
      </c>
      <c r="K293" s="78">
        <v>355.71243783849502</v>
      </c>
      <c r="L293" s="78">
        <v>-115.85241325705999</v>
      </c>
      <c r="M293" s="78">
        <v>379.827037857307</v>
      </c>
      <c r="N293" s="78">
        <v>-5.9241706161130897E-4</v>
      </c>
      <c r="O293" s="78">
        <v>1.3475251205572201</v>
      </c>
      <c r="P293" s="78">
        <v>1.4388770831003199</v>
      </c>
      <c r="Q293" s="83">
        <v>2.4827046794949901</v>
      </c>
    </row>
    <row r="294" spans="10:17" ht="16">
      <c r="J294" s="78">
        <v>14.3810308056872</v>
      </c>
      <c r="K294" s="78">
        <v>356.24326925977101</v>
      </c>
      <c r="L294" s="78">
        <v>-117.358140340676</v>
      </c>
      <c r="M294" s="78">
        <v>381.33276494092303</v>
      </c>
      <c r="N294" s="78">
        <v>5.9241706161262497E-4</v>
      </c>
      <c r="O294" s="78">
        <v>1.3495360389251501</v>
      </c>
      <c r="P294" s="78">
        <v>1.44458114304888</v>
      </c>
      <c r="Q294" s="83">
        <v>2.4777650207986901</v>
      </c>
    </row>
    <row r="295" spans="10:17" ht="16">
      <c r="J295" s="78">
        <v>14.430728672985801</v>
      </c>
      <c r="K295" s="78">
        <v>356.12457637859802</v>
      </c>
      <c r="L295" s="78">
        <v>-116.413370405858</v>
      </c>
      <c r="M295" s="78">
        <v>380.38799500610497</v>
      </c>
      <c r="N295" s="78">
        <v>-5.9241706161130897E-4</v>
      </c>
      <c r="O295" s="78">
        <v>1.34908640145961</v>
      </c>
      <c r="P295" s="78">
        <v>1.44100212504194</v>
      </c>
      <c r="Q295" s="83">
        <v>2.4684093653513899</v>
      </c>
    </row>
    <row r="296" spans="10:17" ht="16">
      <c r="J296" s="78">
        <v>14.480716824644499</v>
      </c>
      <c r="K296" s="78">
        <v>356.65541081404803</v>
      </c>
      <c r="L296" s="78">
        <v>-117.801001247622</v>
      </c>
      <c r="M296" s="78">
        <v>381.77562584786898</v>
      </c>
      <c r="N296" s="78">
        <v>0</v>
      </c>
      <c r="O296" s="78">
        <v>1.35109733124596</v>
      </c>
      <c r="P296" s="78">
        <v>1.4462588077396299</v>
      </c>
      <c r="Q296" s="83">
        <v>2.4635540961670399</v>
      </c>
    </row>
    <row r="297" spans="10:17" ht="16">
      <c r="J297" s="78">
        <v>14.530112559241701</v>
      </c>
      <c r="K297" s="78">
        <v>357.038633491459</v>
      </c>
      <c r="L297" s="78">
        <v>-119.483872694016</v>
      </c>
      <c r="M297" s="78">
        <v>383.45849729426402</v>
      </c>
      <c r="N297" s="78">
        <v>0</v>
      </c>
      <c r="O297" s="78">
        <v>1.3525490718365201</v>
      </c>
      <c r="P297" s="78">
        <v>1.45263393356448</v>
      </c>
      <c r="Q297" s="83">
        <v>2.45781657718919</v>
      </c>
    </row>
    <row r="298" spans="10:17" ht="16">
      <c r="J298" s="78">
        <v>14.5800473933649</v>
      </c>
      <c r="K298" s="78">
        <v>357.24470683029801</v>
      </c>
      <c r="L298" s="78">
        <v>-119.80863735910999</v>
      </c>
      <c r="M298" s="78">
        <v>383.78326195935699</v>
      </c>
      <c r="N298" s="78">
        <v>0</v>
      </c>
      <c r="O298" s="78">
        <v>1.3533297277012699</v>
      </c>
      <c r="P298" s="78">
        <v>1.45386422100436</v>
      </c>
      <c r="Q298" s="83">
        <v>2.4508122563904902</v>
      </c>
    </row>
    <row r="299" spans="10:17" ht="16">
      <c r="J299" s="78">
        <v>14.629917061611399</v>
      </c>
      <c r="K299" s="78">
        <v>357.18506587121698</v>
      </c>
      <c r="L299" s="78">
        <v>-118.863867424292</v>
      </c>
      <c r="M299" s="78">
        <v>382.83849202453899</v>
      </c>
      <c r="N299" s="78">
        <v>0</v>
      </c>
      <c r="O299" s="78">
        <v>1.3531037932609</v>
      </c>
      <c r="P299" s="78">
        <v>1.45028520299743</v>
      </c>
      <c r="Q299" s="83">
        <v>2.4420503960512399</v>
      </c>
    </row>
    <row r="300" spans="10:17" ht="16">
      <c r="J300" s="78">
        <v>14.679437203791499</v>
      </c>
      <c r="K300" s="78">
        <v>357.71591172976503</v>
      </c>
      <c r="L300" s="78">
        <v>-121.49150880550501</v>
      </c>
      <c r="M300" s="78">
        <v>385.46613340575198</v>
      </c>
      <c r="N300" s="78">
        <v>-5.9241706161130897E-4</v>
      </c>
      <c r="O300" s="78">
        <v>1.3551147663207299</v>
      </c>
      <c r="P300" s="78">
        <v>1.4602393468292101</v>
      </c>
      <c r="Q300" s="83">
        <v>2.4374285501298498</v>
      </c>
    </row>
    <row r="301" spans="10:17" ht="16">
      <c r="J301" s="78">
        <v>14.729306872037901</v>
      </c>
      <c r="K301" s="78">
        <v>357.59722557685097</v>
      </c>
      <c r="L301" s="78">
        <v>-120.01530578235101</v>
      </c>
      <c r="M301" s="78">
        <v>383.98993038259903</v>
      </c>
      <c r="N301" s="78">
        <v>-5.9241706161130897E-4</v>
      </c>
      <c r="O301" s="78">
        <v>1.35466515434346</v>
      </c>
      <c r="P301" s="78">
        <v>1.45464713119338</v>
      </c>
      <c r="Q301" s="83">
        <v>2.4283702577322601</v>
      </c>
    </row>
    <row r="302" spans="10:17" ht="16">
      <c r="J302" s="78">
        <v>14.7791172985782</v>
      </c>
      <c r="K302" s="78">
        <v>357.89187843727001</v>
      </c>
      <c r="L302" s="78">
        <v>-121.107696019485</v>
      </c>
      <c r="M302" s="78">
        <v>385.082320619732</v>
      </c>
      <c r="N302" s="78">
        <v>-5.9241706161130897E-4</v>
      </c>
      <c r="O302" s="78">
        <v>1.3557813709527899</v>
      </c>
      <c r="P302" s="78">
        <v>1.4587853707639</v>
      </c>
      <c r="Q302" s="83">
        <v>2.42217957188512</v>
      </c>
    </row>
    <row r="303" spans="10:17" ht="16">
      <c r="J303" s="78">
        <v>14.828755924170601</v>
      </c>
      <c r="K303" s="78">
        <v>358.48177538713998</v>
      </c>
      <c r="L303" s="78">
        <v>-123.73533740069701</v>
      </c>
      <c r="M303" s="78">
        <v>387.70996200094498</v>
      </c>
      <c r="N303" s="78">
        <v>0</v>
      </c>
      <c r="O303" s="78">
        <v>1.3580160438906199</v>
      </c>
      <c r="P303" s="78">
        <v>1.4687395145956801</v>
      </c>
      <c r="Q303" s="83">
        <v>2.4180494904263301</v>
      </c>
    </row>
    <row r="304" spans="10:17" ht="16">
      <c r="J304" s="78">
        <v>14.8783886255924</v>
      </c>
      <c r="K304" s="78">
        <v>358.56976483372301</v>
      </c>
      <c r="L304" s="78">
        <v>-123.705813340234</v>
      </c>
      <c r="M304" s="78">
        <v>387.68043794048202</v>
      </c>
      <c r="N304" s="78">
        <v>0</v>
      </c>
      <c r="O304" s="78">
        <v>1.3583493692877699</v>
      </c>
      <c r="P304" s="78">
        <v>1.4686276702829699</v>
      </c>
      <c r="Q304" s="83">
        <v>2.41057452882115</v>
      </c>
    </row>
    <row r="305" spans="10:17" ht="16">
      <c r="J305" s="78">
        <v>14.9282049763033</v>
      </c>
      <c r="K305" s="78">
        <v>358.74632576833102</v>
      </c>
      <c r="L305" s="78">
        <v>-124.355342670422</v>
      </c>
      <c r="M305" s="78">
        <v>388.32996727066899</v>
      </c>
      <c r="N305" s="78">
        <v>-5.9241706161130897E-4</v>
      </c>
      <c r="O305" s="78">
        <v>1.35901822499644</v>
      </c>
      <c r="P305" s="78">
        <v>1.4710882451627301</v>
      </c>
      <c r="Q305" s="83">
        <v>2.4037130251879701</v>
      </c>
    </row>
    <row r="306" spans="10:17" ht="16">
      <c r="J306" s="78">
        <v>14.978015402843599</v>
      </c>
      <c r="K306" s="78">
        <v>358.95241229807601</v>
      </c>
      <c r="L306" s="78">
        <v>-124.680107335515</v>
      </c>
      <c r="M306" s="78">
        <v>388.65473193576298</v>
      </c>
      <c r="N306" s="78">
        <v>0</v>
      </c>
      <c r="O306" s="78">
        <v>1.3597989308315499</v>
      </c>
      <c r="P306" s="78">
        <v>1.47231853260262</v>
      </c>
      <c r="Q306" s="83">
        <v>2.39709523802295</v>
      </c>
    </row>
    <row r="307" spans="10:17" ht="16">
      <c r="J307" s="78">
        <v>15.027648104265401</v>
      </c>
      <c r="K307" s="78">
        <v>359.06993018001998</v>
      </c>
      <c r="L307" s="78">
        <v>-125.32963666570301</v>
      </c>
      <c r="M307" s="78">
        <v>389.30426126595</v>
      </c>
      <c r="N307" s="78">
        <v>-1.1848341232226201E-3</v>
      </c>
      <c r="O307" s="78">
        <v>1.36024411711459</v>
      </c>
      <c r="P307" s="78">
        <v>1.4747791074823799</v>
      </c>
      <c r="Q307" s="83">
        <v>2.3899602210668598</v>
      </c>
    </row>
    <row r="308" spans="10:17" ht="16">
      <c r="J308" s="78">
        <v>15.077701421800899</v>
      </c>
      <c r="K308" s="78">
        <v>359.71887772225602</v>
      </c>
      <c r="L308" s="78">
        <v>-126.36297878191</v>
      </c>
      <c r="M308" s="78">
        <v>390.337603382157</v>
      </c>
      <c r="N308" s="78">
        <v>5.9241706161262497E-4</v>
      </c>
      <c r="O308" s="78">
        <v>1.36270248804028</v>
      </c>
      <c r="P308" s="78">
        <v>1.4786936584274699</v>
      </c>
      <c r="Q308" s="83">
        <v>2.3863303120981398</v>
      </c>
    </row>
    <row r="309" spans="10:17" ht="16">
      <c r="J309" s="78">
        <v>15.1273992890995</v>
      </c>
      <c r="K309" s="78">
        <v>359.77734965056698</v>
      </c>
      <c r="L309" s="78">
        <v>-127.04203217256099</v>
      </c>
      <c r="M309" s="78">
        <v>391.01665677280801</v>
      </c>
      <c r="N309" s="78">
        <v>0</v>
      </c>
      <c r="O309" s="78">
        <v>1.3629239939081199</v>
      </c>
      <c r="P309" s="78">
        <v>1.48126607761995</v>
      </c>
      <c r="Q309" s="83">
        <v>2.3788770590838202</v>
      </c>
    </row>
    <row r="310" spans="10:17" ht="16">
      <c r="J310" s="78">
        <v>15.177209715639799</v>
      </c>
      <c r="K310" s="78">
        <v>359.51105707233199</v>
      </c>
      <c r="L310" s="78">
        <v>-125.122968242461</v>
      </c>
      <c r="M310" s="78">
        <v>389.09759284270899</v>
      </c>
      <c r="N310" s="78">
        <v>-5.9241706161130897E-4</v>
      </c>
      <c r="O310" s="78">
        <v>1.3619152129367</v>
      </c>
      <c r="P310" s="78">
        <v>1.4739961972933699</v>
      </c>
      <c r="Q310" s="83">
        <v>2.36931521329383</v>
      </c>
    </row>
    <row r="311" spans="10:17" ht="16">
      <c r="J311" s="78">
        <v>15.2265521327014</v>
      </c>
      <c r="K311" s="78">
        <v>359.51048789519399</v>
      </c>
      <c r="L311" s="78">
        <v>-125.92011787496401</v>
      </c>
      <c r="M311" s="78">
        <v>389.89474247521099</v>
      </c>
      <c r="N311" s="78">
        <v>1.18483412322393E-3</v>
      </c>
      <c r="O311" s="78">
        <v>1.3619130567554401</v>
      </c>
      <c r="P311" s="78">
        <v>1.47701599373672</v>
      </c>
      <c r="Q311" s="83">
        <v>2.36163358871466</v>
      </c>
    </row>
    <row r="312" spans="10:17" ht="16">
      <c r="J312" s="78">
        <v>15.276303317535501</v>
      </c>
      <c r="K312" s="78">
        <v>359.80515606316499</v>
      </c>
      <c r="L312" s="78">
        <v>-127.36679683765399</v>
      </c>
      <c r="M312" s="78">
        <v>391.34142143790098</v>
      </c>
      <c r="N312" s="78">
        <v>0</v>
      </c>
      <c r="O312" s="78">
        <v>1.3630293313535</v>
      </c>
      <c r="P312" s="78">
        <v>1.4824963650598399</v>
      </c>
      <c r="Q312" s="83">
        <v>2.3558712487980098</v>
      </c>
    </row>
    <row r="313" spans="10:17" ht="16">
      <c r="J313" s="78">
        <v>15.326054502369701</v>
      </c>
      <c r="K313" s="78">
        <v>360.129349753322</v>
      </c>
      <c r="L313" s="78">
        <v>-127.63251338182199</v>
      </c>
      <c r="M313" s="78">
        <v>391.60713798206899</v>
      </c>
      <c r="N313" s="78">
        <v>2.3696682464465499E-3</v>
      </c>
      <c r="O313" s="78">
        <v>1.3642574558016201</v>
      </c>
      <c r="P313" s="78">
        <v>1.48350296387429</v>
      </c>
      <c r="Q313" s="83">
        <v>2.35033896931176</v>
      </c>
    </row>
    <row r="314" spans="10:17" ht="16">
      <c r="J314" s="78">
        <v>15.376463270142199</v>
      </c>
      <c r="K314" s="78">
        <v>361.01449453628499</v>
      </c>
      <c r="L314" s="78">
        <v>-129.34490888867899</v>
      </c>
      <c r="M314" s="78">
        <v>393.31953348892699</v>
      </c>
      <c r="N314" s="78">
        <v>1.18483412322393E-3</v>
      </c>
      <c r="O314" s="78">
        <v>1.3676105992498</v>
      </c>
      <c r="P314" s="78">
        <v>1.4899899340118601</v>
      </c>
      <c r="Q314" s="83">
        <v>2.3483903279065101</v>
      </c>
    </row>
    <row r="315" spans="10:17" ht="16">
      <c r="J315" s="78">
        <v>15.425740521327</v>
      </c>
      <c r="K315" s="78">
        <v>361.25012439203999</v>
      </c>
      <c r="L315" s="78">
        <v>-130.37825100488701</v>
      </c>
      <c r="M315" s="78">
        <v>394.35287560513399</v>
      </c>
      <c r="N315" s="78">
        <v>-1.1848341232226201E-3</v>
      </c>
      <c r="O315" s="78">
        <v>1.3685032223801901</v>
      </c>
      <c r="P315" s="78">
        <v>1.4939044849569401</v>
      </c>
      <c r="Q315" s="83">
        <v>2.3424159479819102</v>
      </c>
    </row>
    <row r="316" spans="10:17" ht="16">
      <c r="J316" s="78">
        <v>15.4757879146919</v>
      </c>
      <c r="K316" s="78">
        <v>361.84003564797598</v>
      </c>
      <c r="L316" s="78">
        <v>-131.91350214896599</v>
      </c>
      <c r="M316" s="78">
        <v>395.88812674921297</v>
      </c>
      <c r="N316" s="78">
        <v>-5.9241706161130897E-4</v>
      </c>
      <c r="O316" s="78">
        <v>1.37073794951288</v>
      </c>
      <c r="P316" s="78">
        <v>1.49972038921821</v>
      </c>
      <c r="Q316" s="83">
        <v>2.3386526057146</v>
      </c>
    </row>
    <row r="317" spans="10:17" ht="16">
      <c r="J317" s="78">
        <v>15.525308056871999</v>
      </c>
      <c r="K317" s="78">
        <v>362.223285941038</v>
      </c>
      <c r="L317" s="78">
        <v>-132.740175841932</v>
      </c>
      <c r="M317" s="78">
        <v>396.71480044217901</v>
      </c>
      <c r="N317" s="78">
        <v>-1.7772511848339299E-3</v>
      </c>
      <c r="O317" s="78">
        <v>1.37218979471824</v>
      </c>
      <c r="P317" s="78">
        <v>1.50285202997428</v>
      </c>
      <c r="Q317" s="83">
        <v>2.3336616979686902</v>
      </c>
    </row>
    <row r="318" spans="10:17" ht="16">
      <c r="J318" s="78">
        <v>15.5751184834123</v>
      </c>
      <c r="K318" s="78">
        <v>362.72463063958497</v>
      </c>
      <c r="L318" s="78">
        <v>-134.65923977203099</v>
      </c>
      <c r="M318" s="78">
        <v>398.63386437227803</v>
      </c>
      <c r="N318" s="78">
        <v>0</v>
      </c>
      <c r="O318" s="78">
        <v>1.37408901021786</v>
      </c>
      <c r="P318" s="78">
        <v>1.5101219103008601</v>
      </c>
      <c r="Q318" s="83">
        <v>2.3294173504992099</v>
      </c>
    </row>
    <row r="319" spans="10:17" ht="16">
      <c r="J319" s="78">
        <v>15.624994075829401</v>
      </c>
      <c r="K319" s="78">
        <v>362.90121140282099</v>
      </c>
      <c r="L319" s="78">
        <v>-134.74781195342001</v>
      </c>
      <c r="M319" s="78">
        <v>398.72243655366702</v>
      </c>
      <c r="N319" s="78">
        <v>1.18483412322393E-3</v>
      </c>
      <c r="O319" s="78">
        <v>1.37475794104219</v>
      </c>
      <c r="P319" s="78">
        <v>1.5104574432390101</v>
      </c>
      <c r="Q319" s="83">
        <v>2.3231118764912901</v>
      </c>
    </row>
    <row r="320" spans="10:17" ht="16">
      <c r="J320" s="78">
        <v>15.6749881516588</v>
      </c>
      <c r="K320" s="78">
        <v>363.72732163165</v>
      </c>
      <c r="L320" s="78">
        <v>-136.37163527888799</v>
      </c>
      <c r="M320" s="78">
        <v>400.34625987913603</v>
      </c>
      <c r="N320" s="78">
        <v>-5.9241706161130897E-4</v>
      </c>
      <c r="O320" s="78">
        <v>1.37788744725924</v>
      </c>
      <c r="P320" s="78">
        <v>1.5166088804384299</v>
      </c>
      <c r="Q320" s="83">
        <v>2.32097274833973</v>
      </c>
    </row>
    <row r="321" spans="10:17" ht="16">
      <c r="J321" s="78">
        <v>15.7243838862559</v>
      </c>
      <c r="K321" s="78">
        <v>363.84486260267897</v>
      </c>
      <c r="L321" s="78">
        <v>-137.25735709278001</v>
      </c>
      <c r="M321" s="78">
        <v>401.23198169302799</v>
      </c>
      <c r="N321" s="78">
        <v>0</v>
      </c>
      <c r="O321" s="78">
        <v>1.3783327210093399</v>
      </c>
      <c r="P321" s="78">
        <v>1.51996420981993</v>
      </c>
      <c r="Q321" s="83">
        <v>2.3144292769054502</v>
      </c>
    </row>
    <row r="322" spans="10:17" ht="16">
      <c r="J322" s="78">
        <v>15.774194312796199</v>
      </c>
      <c r="K322" s="78">
        <v>364.40526127809602</v>
      </c>
      <c r="L322" s="78">
        <v>-139.61928192982501</v>
      </c>
      <c r="M322" s="78">
        <v>403.59390653007301</v>
      </c>
      <c r="N322" s="78">
        <v>-5.9241706161130897E-4</v>
      </c>
      <c r="O322" s="78">
        <v>1.38045564731813</v>
      </c>
      <c r="P322" s="78">
        <v>1.5289117548372699</v>
      </c>
      <c r="Q322" s="83">
        <v>2.3106735959011799</v>
      </c>
    </row>
    <row r="323" spans="10:17" ht="16">
      <c r="J323" s="78">
        <v>15.824010663507099</v>
      </c>
      <c r="K323" s="78">
        <v>364.52280044561201</v>
      </c>
      <c r="L323" s="78">
        <v>-138.73356011593401</v>
      </c>
      <c r="M323" s="78">
        <v>402.70818471618099</v>
      </c>
      <c r="N323" s="78">
        <v>5.9241706161262497E-4</v>
      </c>
      <c r="O323" s="78">
        <v>1.3809009142361</v>
      </c>
      <c r="P323" s="78">
        <v>1.5255564254557701</v>
      </c>
      <c r="Q323" s="83">
        <v>2.30414204004735</v>
      </c>
    </row>
    <row r="324" spans="10:17" ht="16">
      <c r="J324" s="78">
        <v>15.873939573459699</v>
      </c>
      <c r="K324" s="78">
        <v>364.99462855050899</v>
      </c>
      <c r="L324" s="78">
        <v>-140.711672166959</v>
      </c>
      <c r="M324" s="78">
        <v>404.68629676720599</v>
      </c>
      <c r="N324" s="78">
        <v>0</v>
      </c>
      <c r="O324" s="78">
        <v>1.3826883137090999</v>
      </c>
      <c r="P324" s="78">
        <v>1.53304999440778</v>
      </c>
      <c r="Q324" s="83">
        <v>2.2998670779541799</v>
      </c>
    </row>
    <row r="325" spans="10:17" ht="16">
      <c r="J325" s="78">
        <v>15.9233412322275</v>
      </c>
      <c r="K325" s="78">
        <v>365.28931962206502</v>
      </c>
      <c r="L325" s="78">
        <v>-141.361201497146</v>
      </c>
      <c r="M325" s="78">
        <v>405.33582609739301</v>
      </c>
      <c r="N325" s="78">
        <v>5.9241706161262497E-4</v>
      </c>
      <c r="O325" s="78">
        <v>1.3838046750715001</v>
      </c>
      <c r="P325" s="78">
        <v>1.5355105692875499</v>
      </c>
      <c r="Q325" s="83">
        <v>2.2945824997859701</v>
      </c>
    </row>
    <row r="326" spans="10:17" ht="16">
      <c r="J326" s="78">
        <v>15.9730331753555</v>
      </c>
      <c r="K326" s="78">
        <v>365.55448485808301</v>
      </c>
      <c r="L326" s="78">
        <v>-142.54216391566899</v>
      </c>
      <c r="M326" s="78">
        <v>406.51678851591601</v>
      </c>
      <c r="N326" s="78">
        <v>-5.9241706161130897E-4</v>
      </c>
      <c r="O326" s="78">
        <v>1.3848091853967599</v>
      </c>
      <c r="P326" s="78">
        <v>1.53998434179622</v>
      </c>
      <c r="Q326" s="83">
        <v>2.2891041577253701</v>
      </c>
    </row>
    <row r="327" spans="10:17" ht="16">
      <c r="J327" s="78">
        <v>16.0231398104265</v>
      </c>
      <c r="K327" s="78">
        <v>365.61297854660103</v>
      </c>
      <c r="L327" s="78">
        <v>-141.036436832052</v>
      </c>
      <c r="M327" s="78">
        <v>405.01106143229998</v>
      </c>
      <c r="N327" s="78">
        <v>-5.9241706161130897E-4</v>
      </c>
      <c r="O327" s="78">
        <v>1.38503077369755</v>
      </c>
      <c r="P327" s="78">
        <v>1.53428028184767</v>
      </c>
      <c r="Q327" s="83">
        <v>2.2823108613360898</v>
      </c>
    </row>
    <row r="328" spans="10:17" ht="16">
      <c r="J328" s="78">
        <v>16.072600710900499</v>
      </c>
      <c r="K328" s="78">
        <v>365.99624549944298</v>
      </c>
      <c r="L328" s="78">
        <v>-143.66407821326499</v>
      </c>
      <c r="M328" s="78">
        <v>407.638702813512</v>
      </c>
      <c r="N328" s="78">
        <v>5.9241706161262497E-4</v>
      </c>
      <c r="O328" s="78">
        <v>1.3864826820142</v>
      </c>
      <c r="P328" s="78">
        <v>1.54423442567945</v>
      </c>
      <c r="Q328" s="83">
        <v>2.2776720069017702</v>
      </c>
    </row>
    <row r="329" spans="10:17" ht="16">
      <c r="J329" s="78">
        <v>16.1224111374408</v>
      </c>
      <c r="K329" s="78">
        <v>366.40903411556599</v>
      </c>
      <c r="L329" s="78">
        <v>-143.693602273728</v>
      </c>
      <c r="M329" s="78">
        <v>407.66822687397502</v>
      </c>
      <c r="N329" s="78">
        <v>0</v>
      </c>
      <c r="O329" s="78">
        <v>1.3880464255624601</v>
      </c>
      <c r="P329" s="78">
        <v>1.54434626999217</v>
      </c>
      <c r="Q329" s="83">
        <v>2.27319544617179</v>
      </c>
    </row>
    <row r="330" spans="10:17" ht="16">
      <c r="J330" s="78">
        <v>16.172345971563999</v>
      </c>
      <c r="K330" s="78">
        <v>366.762774712191</v>
      </c>
      <c r="L330" s="78">
        <v>-144.638372208546</v>
      </c>
      <c r="M330" s="78">
        <v>408.61299680879301</v>
      </c>
      <c r="N330" s="78">
        <v>5.9241706161262497E-4</v>
      </c>
      <c r="O330" s="78">
        <v>1.38938648086952</v>
      </c>
      <c r="P330" s="78">
        <v>1.5479252879991099</v>
      </c>
      <c r="Q330" s="83">
        <v>2.26836389124407</v>
      </c>
    </row>
    <row r="331" spans="10:17" ht="16">
      <c r="J331" s="78">
        <v>16.2222156398104</v>
      </c>
      <c r="K331" s="78">
        <v>367.32318591702801</v>
      </c>
      <c r="L331" s="78">
        <v>-145.64219026429001</v>
      </c>
      <c r="M331" s="78">
        <v>409.61681486453699</v>
      </c>
      <c r="N331" s="78">
        <v>1.18483412322393E-3</v>
      </c>
      <c r="O331" s="78">
        <v>1.3915094546428</v>
      </c>
      <c r="P331" s="78">
        <v>1.5517279946314699</v>
      </c>
      <c r="Q331" s="83">
        <v>2.2648451712675701</v>
      </c>
    </row>
    <row r="332" spans="10:17" ht="16">
      <c r="J332" s="78">
        <v>16.272031990521299</v>
      </c>
      <c r="K332" s="78">
        <v>367.44073826494702</v>
      </c>
      <c r="L332" s="78">
        <v>-146.17362335262499</v>
      </c>
      <c r="M332" s="78">
        <v>410.14824795287302</v>
      </c>
      <c r="N332" s="78">
        <v>0</v>
      </c>
      <c r="O332" s="78">
        <v>1.3919547714913301</v>
      </c>
      <c r="P332" s="78">
        <v>1.5537411922603701</v>
      </c>
      <c r="Q332" s="83">
        <v>2.2586338335179499</v>
      </c>
    </row>
    <row r="333" spans="10:17" ht="16">
      <c r="J333" s="78">
        <v>16.321546208530801</v>
      </c>
      <c r="K333" s="78">
        <v>367.58781942425702</v>
      </c>
      <c r="L333" s="78">
        <v>-146.26219553401501</v>
      </c>
      <c r="M333" s="78">
        <v>410.23682013426202</v>
      </c>
      <c r="N333" s="78">
        <v>0</v>
      </c>
      <c r="O333" s="78">
        <v>1.3925119506502499</v>
      </c>
      <c r="P333" s="78">
        <v>1.5540767251985199</v>
      </c>
      <c r="Q333" s="83">
        <v>2.2526830264764701</v>
      </c>
    </row>
    <row r="334" spans="10:17" ht="16">
      <c r="J334" s="78">
        <v>16.371658767772502</v>
      </c>
      <c r="K334" s="78">
        <v>368.41394893326901</v>
      </c>
      <c r="L334" s="78">
        <v>-148.24030758504</v>
      </c>
      <c r="M334" s="78">
        <v>412.21493218528701</v>
      </c>
      <c r="N334" s="78">
        <v>5.9241706161262497E-4</v>
      </c>
      <c r="O334" s="78">
        <v>1.39564152990531</v>
      </c>
      <c r="P334" s="78">
        <v>1.5615702941505401</v>
      </c>
      <c r="Q334" s="83">
        <v>2.25083380880432</v>
      </c>
    </row>
    <row r="335" spans="10:17" ht="16">
      <c r="J335" s="78">
        <v>16.4211137440758</v>
      </c>
      <c r="K335" s="78">
        <v>368.67912988830102</v>
      </c>
      <c r="L335" s="78">
        <v>-148.83078879430099</v>
      </c>
      <c r="M335" s="78">
        <v>412.805413394548</v>
      </c>
      <c r="N335" s="78">
        <v>-5.9241706161130897E-4</v>
      </c>
      <c r="O335" s="78">
        <v>1.3966460997780099</v>
      </c>
      <c r="P335" s="78">
        <v>1.5638071804048801</v>
      </c>
      <c r="Q335" s="83">
        <v>2.2456699180661199</v>
      </c>
    </row>
    <row r="336" spans="10:17" ht="16">
      <c r="J336" s="78">
        <v>16.4708056872038</v>
      </c>
      <c r="K336" s="78">
        <v>368.73764130854602</v>
      </c>
      <c r="L336" s="78">
        <v>-149.716510608193</v>
      </c>
      <c r="M336" s="78">
        <v>413.69113520844002</v>
      </c>
      <c r="N336" s="78">
        <v>-5.9241706161130897E-4</v>
      </c>
      <c r="O336" s="78">
        <v>1.3968677552508999</v>
      </c>
      <c r="P336" s="78">
        <v>1.5671625097863799</v>
      </c>
      <c r="Q336" s="83">
        <v>2.2392500402631601</v>
      </c>
    </row>
    <row r="337" spans="10:17" ht="16">
      <c r="J337" s="78">
        <v>16.520681279620899</v>
      </c>
      <c r="K337" s="78">
        <v>368.88472439300398</v>
      </c>
      <c r="L337" s="78">
        <v>-149.421270003562</v>
      </c>
      <c r="M337" s="78">
        <v>413.39589460381001</v>
      </c>
      <c r="N337" s="78">
        <v>5.9241706161262497E-4</v>
      </c>
      <c r="O337" s="78">
        <v>1.39742494170274</v>
      </c>
      <c r="P337" s="78">
        <v>1.5660440666592099</v>
      </c>
      <c r="Q337" s="83">
        <v>2.2333800877932202</v>
      </c>
    </row>
    <row r="338" spans="10:17" ht="16">
      <c r="J338" s="78">
        <v>16.570728672985801</v>
      </c>
      <c r="K338" s="78">
        <v>369.681336433794</v>
      </c>
      <c r="L338" s="78">
        <v>-150.95652114764201</v>
      </c>
      <c r="M338" s="78">
        <v>414.93114574788899</v>
      </c>
      <c r="N338" s="78">
        <v>0</v>
      </c>
      <c r="O338" s="78">
        <v>1.4004427016181</v>
      </c>
      <c r="P338" s="78">
        <v>1.5718599709204799</v>
      </c>
      <c r="Q338" s="83">
        <v>2.23144211340828</v>
      </c>
    </row>
    <row r="339" spans="10:17" ht="16">
      <c r="J339" s="78">
        <v>16.620189573459701</v>
      </c>
      <c r="K339" s="78">
        <v>369.97604719989602</v>
      </c>
      <c r="L339" s="78">
        <v>-152.43272417079501</v>
      </c>
      <c r="M339" s="78">
        <v>416.407348771042</v>
      </c>
      <c r="N339" s="78">
        <v>-5.9241706161130897E-4</v>
      </c>
      <c r="O339" s="78">
        <v>1.4015591375882199</v>
      </c>
      <c r="P339" s="78">
        <v>1.57745218655631</v>
      </c>
      <c r="Q339" s="83">
        <v>2.22657465631239</v>
      </c>
    </row>
    <row r="340" spans="10:17" ht="16">
      <c r="J340" s="78">
        <v>16.670118483412299</v>
      </c>
      <c r="K340" s="78">
        <v>370.35932659922798</v>
      </c>
      <c r="L340" s="78">
        <v>-152.87558507774099</v>
      </c>
      <c r="M340" s="78">
        <v>416.850209677988</v>
      </c>
      <c r="N340" s="78">
        <v>5.9241706161262497E-4</v>
      </c>
      <c r="O340" s="78">
        <v>1.4030110930552</v>
      </c>
      <c r="P340" s="78">
        <v>1.57912985124706</v>
      </c>
      <c r="Q340" s="83">
        <v>2.2222050109702098</v>
      </c>
    </row>
    <row r="341" spans="10:17" ht="16">
      <c r="J341" s="78">
        <v>16.719810426540299</v>
      </c>
      <c r="K341" s="78">
        <v>370.772134052242</v>
      </c>
      <c r="L341" s="78">
        <v>-153.73178283116999</v>
      </c>
      <c r="M341" s="78">
        <v>417.70640743141701</v>
      </c>
      <c r="N341" s="78">
        <v>5.9241706161262497E-4</v>
      </c>
      <c r="O341" s="78">
        <v>1.4045749079621801</v>
      </c>
      <c r="P341" s="78">
        <v>1.5823733363158501</v>
      </c>
      <c r="Q341" s="83">
        <v>2.2180695011792202</v>
      </c>
    </row>
    <row r="342" spans="10:17" ht="16">
      <c r="J342" s="78">
        <v>16.769745260663498</v>
      </c>
      <c r="K342" s="78">
        <v>371.03732008425197</v>
      </c>
      <c r="L342" s="78">
        <v>-154.52893246367199</v>
      </c>
      <c r="M342" s="78">
        <v>418.50355706392003</v>
      </c>
      <c r="N342" s="78">
        <v>-5.9241706161130897E-4</v>
      </c>
      <c r="O342" s="78">
        <v>1.40557949706771</v>
      </c>
      <c r="P342" s="78">
        <v>1.5853931327591999</v>
      </c>
      <c r="Q342" s="83">
        <v>2.2130461494165798</v>
      </c>
    </row>
    <row r="343" spans="10:17" ht="16">
      <c r="J343" s="78">
        <v>16.819259478673001</v>
      </c>
      <c r="K343" s="78">
        <v>371.56822858307402</v>
      </c>
      <c r="L343" s="78">
        <v>-155.768943003121</v>
      </c>
      <c r="M343" s="78">
        <v>419.74356760336798</v>
      </c>
      <c r="N343" s="78">
        <v>5.9241706161262497E-4</v>
      </c>
      <c r="O343" s="78">
        <v>1.4075907074241001</v>
      </c>
      <c r="P343" s="78">
        <v>1.5900905938933001</v>
      </c>
      <c r="Q343" s="83">
        <v>2.2096877138269102</v>
      </c>
    </row>
    <row r="344" spans="10:17" ht="16">
      <c r="J344" s="78">
        <v>16.869431279620901</v>
      </c>
      <c r="K344" s="78">
        <v>371.71531880576703</v>
      </c>
      <c r="L344" s="78">
        <v>-155.50322645895301</v>
      </c>
      <c r="M344" s="78">
        <v>419.47785105920099</v>
      </c>
      <c r="N344" s="78">
        <v>-5.9241706161130897E-4</v>
      </c>
      <c r="O344" s="78">
        <v>1.40814792091731</v>
      </c>
      <c r="P344" s="78">
        <v>1.58908399507885</v>
      </c>
      <c r="Q344" s="83">
        <v>2.2039877593784198</v>
      </c>
    </row>
    <row r="345" spans="10:17" ht="16">
      <c r="J345" s="78">
        <v>16.9189454976303</v>
      </c>
      <c r="K345" s="78">
        <v>372.334802400868</v>
      </c>
      <c r="L345" s="78">
        <v>-157.65848287275699</v>
      </c>
      <c r="M345" s="78">
        <v>421.63310747300397</v>
      </c>
      <c r="N345" s="78">
        <v>0</v>
      </c>
      <c r="O345" s="78">
        <v>1.41049467525417</v>
      </c>
      <c r="P345" s="78">
        <v>1.59724862990717</v>
      </c>
      <c r="Q345" s="83">
        <v>2.2011991475879</v>
      </c>
    </row>
    <row r="346" spans="10:17" ht="16">
      <c r="J346" s="78">
        <v>16.968400473933698</v>
      </c>
      <c r="K346" s="78">
        <v>372.62952340027198</v>
      </c>
      <c r="L346" s="78">
        <v>-158.573728747112</v>
      </c>
      <c r="M346" s="78">
        <v>422.54835334735901</v>
      </c>
      <c r="N346" s="78">
        <v>5.9241706161262497E-4</v>
      </c>
      <c r="O346" s="78">
        <v>1.41161114999052</v>
      </c>
      <c r="P346" s="78">
        <v>1.60071580360139</v>
      </c>
      <c r="Q346" s="83">
        <v>2.19652055977024</v>
      </c>
    </row>
    <row r="347" spans="10:17" ht="16">
      <c r="J347" s="78">
        <v>17.018276066350701</v>
      </c>
      <c r="K347" s="78">
        <v>372.83566926187598</v>
      </c>
      <c r="L347" s="78">
        <v>-159.10516183544701</v>
      </c>
      <c r="M347" s="78">
        <v>423.07978643569402</v>
      </c>
      <c r="N347" s="78">
        <v>-5.9241706161130897E-4</v>
      </c>
      <c r="O347" s="78">
        <v>1.4123920805891199</v>
      </c>
      <c r="P347" s="78">
        <v>1.6027290012302899</v>
      </c>
      <c r="Q347" s="83">
        <v>2.1912945205599401</v>
      </c>
    </row>
    <row r="348" spans="10:17" ht="16">
      <c r="J348" s="78">
        <v>17.068388625592402</v>
      </c>
      <c r="K348" s="78">
        <v>373.33705472486503</v>
      </c>
      <c r="L348" s="78">
        <v>-159.54802274239299</v>
      </c>
      <c r="M348" s="78">
        <v>423.52264734264003</v>
      </c>
      <c r="N348" s="78">
        <v>0</v>
      </c>
      <c r="O348" s="78">
        <v>1.41429145051435</v>
      </c>
      <c r="P348" s="78">
        <v>1.6044066659210401</v>
      </c>
      <c r="Q348" s="83">
        <v>2.1877984184094901</v>
      </c>
    </row>
    <row r="349" spans="10:17" ht="16">
      <c r="J349" s="78">
        <v>17.117665876777298</v>
      </c>
      <c r="K349" s="78">
        <v>373.57273381696001</v>
      </c>
      <c r="L349" s="78">
        <v>-160.463268616748</v>
      </c>
      <c r="M349" s="78">
        <v>424.43789321699501</v>
      </c>
      <c r="N349" s="78">
        <v>5.9241706161262497E-4</v>
      </c>
      <c r="O349" s="78">
        <v>1.4151842601639599</v>
      </c>
      <c r="P349" s="78">
        <v>1.6078738396152601</v>
      </c>
      <c r="Q349" s="83">
        <v>2.1828771409641501</v>
      </c>
    </row>
    <row r="350" spans="10:17" ht="16">
      <c r="J350" s="78">
        <v>17.1674822274882</v>
      </c>
      <c r="K350" s="78">
        <v>373.60174032686598</v>
      </c>
      <c r="L350" s="78">
        <v>-160.43374455628501</v>
      </c>
      <c r="M350" s="78">
        <v>424.40836915653199</v>
      </c>
      <c r="N350" s="78">
        <v>5.9241706161262497E-4</v>
      </c>
      <c r="O350" s="78">
        <v>1.41529414386945</v>
      </c>
      <c r="P350" s="78">
        <v>1.6077619953025399</v>
      </c>
      <c r="Q350" s="83">
        <v>2.17671186169839</v>
      </c>
    </row>
    <row r="351" spans="10:17" ht="16">
      <c r="J351" s="78">
        <v>17.217292654028402</v>
      </c>
      <c r="K351" s="78">
        <v>373.424079940372</v>
      </c>
      <c r="L351" s="78">
        <v>-158.78039717035301</v>
      </c>
      <c r="M351" s="78">
        <v>422.75502177060099</v>
      </c>
      <c r="N351" s="78">
        <v>0</v>
      </c>
      <c r="O351" s="78">
        <v>1.4146211231699699</v>
      </c>
      <c r="P351" s="78">
        <v>1.6014987137904</v>
      </c>
      <c r="Q351" s="83">
        <v>2.16938266148837</v>
      </c>
    </row>
    <row r="352" spans="10:17" ht="16">
      <c r="J352" s="78">
        <v>17.2673400473934</v>
      </c>
      <c r="K352" s="78">
        <v>373.92547196528801</v>
      </c>
      <c r="L352" s="78">
        <v>-160.10897989119101</v>
      </c>
      <c r="M352" s="78">
        <v>424.083604491438</v>
      </c>
      <c r="N352" s="78">
        <v>1.18483412322393E-3</v>
      </c>
      <c r="O352" s="78">
        <v>1.41652051795337</v>
      </c>
      <c r="P352" s="78">
        <v>1.60653170786265</v>
      </c>
      <c r="Q352" s="83">
        <v>2.1659986576541601</v>
      </c>
    </row>
    <row r="353" spans="10:17" ht="16">
      <c r="J353" s="78">
        <v>17.3168009478673</v>
      </c>
      <c r="K353" s="78">
        <v>373.57067374868399</v>
      </c>
      <c r="L353" s="78">
        <v>-158.573728747112</v>
      </c>
      <c r="M353" s="78">
        <v>422.54835334735901</v>
      </c>
      <c r="N353" s="78">
        <v>0</v>
      </c>
      <c r="O353" s="78">
        <v>1.41517645612492</v>
      </c>
      <c r="P353" s="78">
        <v>1.60071580360139</v>
      </c>
      <c r="Q353" s="83">
        <v>2.1577631835546098</v>
      </c>
    </row>
    <row r="354" spans="10:17" ht="16">
      <c r="J354" s="78">
        <v>17.366789099526098</v>
      </c>
      <c r="K354" s="78">
        <v>373.51111217345499</v>
      </c>
      <c r="L354" s="78">
        <v>-157.481338509979</v>
      </c>
      <c r="M354" s="78">
        <v>421.45596311022598</v>
      </c>
      <c r="N354" s="78">
        <v>5.9241706161262497E-4</v>
      </c>
      <c r="O354" s="78">
        <v>1.4149508224098599</v>
      </c>
      <c r="P354" s="78">
        <v>1.5965775640308699</v>
      </c>
      <c r="Q354" s="83">
        <v>2.1512093669490202</v>
      </c>
    </row>
    <row r="355" spans="10:17" ht="16">
      <c r="J355" s="78">
        <v>17.416481042653999</v>
      </c>
      <c r="K355" s="78">
        <v>374.042036312589</v>
      </c>
      <c r="L355" s="78">
        <v>-159.45945056100399</v>
      </c>
      <c r="M355" s="78">
        <v>423.43407516125097</v>
      </c>
      <c r="N355" s="78">
        <v>0</v>
      </c>
      <c r="O355" s="78">
        <v>1.4169620920155599</v>
      </c>
      <c r="P355" s="78">
        <v>1.6040711329828901</v>
      </c>
      <c r="Q355" s="83">
        <v>2.1481200310795301</v>
      </c>
    </row>
    <row r="356" spans="10:17" ht="16">
      <c r="J356" s="78">
        <v>17.4661789099526</v>
      </c>
      <c r="K356" s="78">
        <v>374.33676936584601</v>
      </c>
      <c r="L356" s="78">
        <v>-160.28612425397</v>
      </c>
      <c r="M356" s="78">
        <v>424.26074885421701</v>
      </c>
      <c r="N356" s="78">
        <v>5.9241706161262497E-4</v>
      </c>
      <c r="O356" s="78">
        <v>1.4180786124148399</v>
      </c>
      <c r="P356" s="78">
        <v>1.60720277373896</v>
      </c>
      <c r="Q356" s="83">
        <v>2.14369526941192</v>
      </c>
    </row>
    <row r="357" spans="10:17" ht="16">
      <c r="J357" s="78">
        <v>17.516113744075799</v>
      </c>
      <c r="K357" s="78">
        <v>374.39530898435902</v>
      </c>
      <c r="L357" s="78">
        <v>-159.69564304470799</v>
      </c>
      <c r="M357" s="78">
        <v>423.67026764495603</v>
      </c>
      <c r="N357" s="78">
        <v>0</v>
      </c>
      <c r="O357" s="78">
        <v>1.4183003747096099</v>
      </c>
      <c r="P357" s="78">
        <v>1.60496588748462</v>
      </c>
      <c r="Q357" s="83">
        <v>2.1379182399111998</v>
      </c>
    </row>
    <row r="358" spans="10:17" ht="16">
      <c r="J358" s="78">
        <v>17.565687203791502</v>
      </c>
      <c r="K358" s="78">
        <v>374.45385373944998</v>
      </c>
      <c r="L358" s="78">
        <v>-159.48897462146701</v>
      </c>
      <c r="M358" s="78">
        <v>423.46359922171399</v>
      </c>
      <c r="N358" s="78">
        <v>5.9241706161262497E-4</v>
      </c>
      <c r="O358" s="78">
        <v>1.41852215646299</v>
      </c>
      <c r="P358" s="78">
        <v>1.6041829772956</v>
      </c>
      <c r="Q358" s="83">
        <v>2.1322179489364901</v>
      </c>
    </row>
    <row r="359" spans="10:17" ht="16">
      <c r="J359" s="78">
        <v>17.615023696682499</v>
      </c>
      <c r="K359" s="78">
        <v>374.42383016020699</v>
      </c>
      <c r="L359" s="78">
        <v>-159.78421522609801</v>
      </c>
      <c r="M359" s="78">
        <v>423.75883982634502</v>
      </c>
      <c r="N359" s="78">
        <v>-5.9241706161130897E-4</v>
      </c>
      <c r="O359" s="78">
        <v>1.4184084198517899</v>
      </c>
      <c r="P359" s="78">
        <v>1.60530142042277</v>
      </c>
      <c r="Q359" s="83">
        <v>2.1260755493878301</v>
      </c>
    </row>
    <row r="360" spans="10:17" ht="16">
      <c r="J360" s="78">
        <v>17.665491706161099</v>
      </c>
      <c r="K360" s="78">
        <v>375.043325942134</v>
      </c>
      <c r="L360" s="78">
        <v>-160.90612952369401</v>
      </c>
      <c r="M360" s="78">
        <v>424.88075412394102</v>
      </c>
      <c r="N360" s="78">
        <v>-5.9241706161130897E-4</v>
      </c>
      <c r="O360" s="78">
        <v>1.42075522035531</v>
      </c>
      <c r="P360" s="78">
        <v>1.60955150430601</v>
      </c>
      <c r="Q360" s="83">
        <v>2.1235084415178398</v>
      </c>
    </row>
    <row r="361" spans="10:17" ht="16">
      <c r="J361" s="78">
        <v>17.7148874407583</v>
      </c>
      <c r="K361" s="78">
        <v>375.36759340087701</v>
      </c>
      <c r="L361" s="78">
        <v>-161.90994757943801</v>
      </c>
      <c r="M361" s="78">
        <v>425.88457217968499</v>
      </c>
      <c r="N361" s="78">
        <v>5.9241706161262497E-4</v>
      </c>
      <c r="O361" s="78">
        <v>1.4219836242567601</v>
      </c>
      <c r="P361" s="78">
        <v>1.6133542109383701</v>
      </c>
      <c r="Q361" s="83">
        <v>2.11941778535307</v>
      </c>
    </row>
    <row r="362" spans="10:17" ht="16">
      <c r="J362" s="78">
        <v>17.764526066350701</v>
      </c>
      <c r="K362" s="78">
        <v>375.66233580582701</v>
      </c>
      <c r="L362" s="78">
        <v>-162.38233254684701</v>
      </c>
      <c r="M362" s="78">
        <v>426.35695714709402</v>
      </c>
      <c r="N362" s="78">
        <v>5.9241706161262497E-4</v>
      </c>
      <c r="O362" s="78">
        <v>1.42310018008252</v>
      </c>
      <c r="P362" s="78">
        <v>1.6151437199418399</v>
      </c>
      <c r="Q362" s="83">
        <v>2.1151547532213302</v>
      </c>
    </row>
    <row r="363" spans="10:17" ht="16">
      <c r="J363" s="78">
        <v>17.814454976303299</v>
      </c>
      <c r="K363" s="78">
        <v>375.39611961643499</v>
      </c>
      <c r="L363" s="78">
        <v>-161.58518291434399</v>
      </c>
      <c r="M363" s="78">
        <v>425.55980751459202</v>
      </c>
      <c r="N363" s="78">
        <v>-1.1848341232226201E-3</v>
      </c>
      <c r="O363" s="78">
        <v>1.4220916884905901</v>
      </c>
      <c r="P363" s="78">
        <v>1.6121239234984901</v>
      </c>
      <c r="Q363" s="83">
        <v>2.1077321859676799</v>
      </c>
    </row>
    <row r="364" spans="10:17" ht="16">
      <c r="J364" s="78">
        <v>17.864330568720401</v>
      </c>
      <c r="K364" s="78">
        <v>376.13372348617003</v>
      </c>
      <c r="L364" s="78">
        <v>-163.56329496537001</v>
      </c>
      <c r="M364" s="78">
        <v>427.53791956561702</v>
      </c>
      <c r="N364" s="78">
        <v>5.9241706161262497E-4</v>
      </c>
      <c r="O364" s="78">
        <v>1.42488591112033</v>
      </c>
      <c r="P364" s="78">
        <v>1.61961749245051</v>
      </c>
      <c r="Q364" s="83">
        <v>2.10597650839905</v>
      </c>
    </row>
    <row r="365" spans="10:17" ht="16">
      <c r="J365" s="78">
        <v>17.9143779620853</v>
      </c>
      <c r="K365" s="78">
        <v>376.25132184864998</v>
      </c>
      <c r="L365" s="78">
        <v>-162.79566939333</v>
      </c>
      <c r="M365" s="78">
        <v>426.77029399357701</v>
      </c>
      <c r="N365" s="78">
        <v>5.9241706161262497E-4</v>
      </c>
      <c r="O365" s="78">
        <v>1.42533140228319</v>
      </c>
      <c r="P365" s="78">
        <v>1.6167095403198699</v>
      </c>
      <c r="Q365" s="83">
        <v>2.1007494891476202</v>
      </c>
    </row>
    <row r="366" spans="10:17" ht="16">
      <c r="J366" s="78">
        <v>17.963892180094799</v>
      </c>
      <c r="K366" s="78">
        <v>376.28035478947999</v>
      </c>
      <c r="L366" s="78">
        <v>-162.91376563518199</v>
      </c>
      <c r="M366" s="78">
        <v>426.88839023542897</v>
      </c>
      <c r="N366" s="78">
        <v>0</v>
      </c>
      <c r="O366" s="78">
        <v>1.42544138611544</v>
      </c>
      <c r="P366" s="78">
        <v>1.6171569175707401</v>
      </c>
      <c r="Q366" s="83">
        <v>2.09512077165743</v>
      </c>
    </row>
    <row r="367" spans="10:17" ht="16">
      <c r="J367" s="78">
        <v>18.013708530805701</v>
      </c>
      <c r="K367" s="78">
        <v>376.89986740389901</v>
      </c>
      <c r="L367" s="78">
        <v>-165.541407016395</v>
      </c>
      <c r="M367" s="78">
        <v>429.51603161664201</v>
      </c>
      <c r="N367" s="78">
        <v>-5.9241706161130897E-4</v>
      </c>
      <c r="O367" s="78">
        <v>1.4277882503845301</v>
      </c>
      <c r="P367" s="78">
        <v>1.6271110614025299</v>
      </c>
      <c r="Q367" s="83">
        <v>2.0927658978884902</v>
      </c>
    </row>
    <row r="368" spans="10:17" ht="16">
      <c r="J368" s="78">
        <v>18.063459715639802</v>
      </c>
      <c r="K368" s="78">
        <v>376.86985279526499</v>
      </c>
      <c r="L368" s="78">
        <v>-164.62616114203999</v>
      </c>
      <c r="M368" s="78">
        <v>428.60078574228697</v>
      </c>
      <c r="N368" s="78">
        <v>1.18483412322393E-3</v>
      </c>
      <c r="O368" s="78">
        <v>1.4276745477561801</v>
      </c>
      <c r="P368" s="78">
        <v>1.6236438877083099</v>
      </c>
      <c r="Q368" s="83">
        <v>2.0868357468792</v>
      </c>
    </row>
    <row r="369" spans="10:17" ht="16">
      <c r="J369" s="78">
        <v>18.113216824644599</v>
      </c>
      <c r="K369" s="78">
        <v>377.43032079946198</v>
      </c>
      <c r="L369" s="78">
        <v>-166.81094161630699</v>
      </c>
      <c r="M369" s="78">
        <v>430.785566216554</v>
      </c>
      <c r="N369" s="78">
        <v>1.18483412322393E-3</v>
      </c>
      <c r="O369" s="78">
        <v>1.42979773669923</v>
      </c>
      <c r="P369" s="78">
        <v>1.63192036684935</v>
      </c>
      <c r="Q369" s="83">
        <v>2.0841974461413799</v>
      </c>
    </row>
    <row r="370" spans="10:17" ht="16">
      <c r="J370" s="78">
        <v>18.163264218009498</v>
      </c>
      <c r="K370" s="78">
        <v>377.99078742486699</v>
      </c>
      <c r="L370" s="78">
        <v>-167.51951906741999</v>
      </c>
      <c r="M370" s="78">
        <v>431.494143667667</v>
      </c>
      <c r="N370" s="78">
        <v>0</v>
      </c>
      <c r="O370" s="78">
        <v>1.4319209204190799</v>
      </c>
      <c r="P370" s="78">
        <v>1.6346046303545501</v>
      </c>
      <c r="Q370" s="83">
        <v>2.0815403253553</v>
      </c>
    </row>
    <row r="371" spans="10:17" ht="16">
      <c r="J371" s="78">
        <v>18.212665876777301</v>
      </c>
      <c r="K371" s="78">
        <v>378.34459340666501</v>
      </c>
      <c r="L371" s="78">
        <v>-169.290962695204</v>
      </c>
      <c r="M371" s="78">
        <v>433.26558729545098</v>
      </c>
      <c r="N371" s="78">
        <v>5.9241706161262497E-4</v>
      </c>
      <c r="O371" s="78">
        <v>1.43326122342106</v>
      </c>
      <c r="P371" s="78">
        <v>1.64131528911755</v>
      </c>
      <c r="Q371" s="83">
        <v>2.07783680676329</v>
      </c>
    </row>
    <row r="372" spans="10:17" ht="16">
      <c r="J372" s="78">
        <v>18.2627132701422</v>
      </c>
      <c r="K372" s="78">
        <v>378.75744266902899</v>
      </c>
      <c r="L372" s="78">
        <v>-170.41287699279999</v>
      </c>
      <c r="M372" s="78">
        <v>434.38750159304698</v>
      </c>
      <c r="N372" s="78">
        <v>5.9241706161262497E-4</v>
      </c>
      <c r="O372" s="78">
        <v>1.43482519671201</v>
      </c>
      <c r="P372" s="78">
        <v>1.64556537300078</v>
      </c>
      <c r="Q372" s="83">
        <v>2.0744032868447402</v>
      </c>
    </row>
    <row r="373" spans="10:17" ht="16">
      <c r="J373" s="78">
        <v>18.312114928909999</v>
      </c>
      <c r="K373" s="78">
        <v>379.14077561264099</v>
      </c>
      <c r="L373" s="78">
        <v>-171.83003189502699</v>
      </c>
      <c r="M373" s="78">
        <v>435.804656495274</v>
      </c>
      <c r="N373" s="78">
        <v>0</v>
      </c>
      <c r="O373" s="78">
        <v>1.4362773550177299</v>
      </c>
      <c r="P373" s="78">
        <v>1.65093390001118</v>
      </c>
      <c r="Q373" s="83">
        <v>2.0709003780212001</v>
      </c>
    </row>
    <row r="374" spans="10:17" ht="16">
      <c r="J374" s="78">
        <v>18.361866113744099</v>
      </c>
      <c r="K374" s="78">
        <v>379.05172165045599</v>
      </c>
      <c r="L374" s="78">
        <v>-171.18050256484</v>
      </c>
      <c r="M374" s="78">
        <v>435.15512716508698</v>
      </c>
      <c r="N374" s="78">
        <v>-5.9241706161130897E-4</v>
      </c>
      <c r="O374" s="78">
        <v>1.43593999697689</v>
      </c>
      <c r="P374" s="78">
        <v>1.6484733251314201</v>
      </c>
      <c r="Q374" s="83">
        <v>2.0648043122398101</v>
      </c>
    </row>
    <row r="375" spans="10:17" ht="16">
      <c r="J375" s="78">
        <v>18.411558056872</v>
      </c>
      <c r="K375" s="78">
        <v>379.31695844662602</v>
      </c>
      <c r="L375" s="78">
        <v>-172.30241686243599</v>
      </c>
      <c r="M375" s="78">
        <v>436.27704146268297</v>
      </c>
      <c r="N375" s="78">
        <v>-5.9241706161130897E-4</v>
      </c>
      <c r="O375" s="78">
        <v>1.4369447783893901</v>
      </c>
      <c r="P375" s="78">
        <v>1.6527234090146501</v>
      </c>
      <c r="Q375" s="83">
        <v>2.06067210036495</v>
      </c>
    </row>
    <row r="376" spans="10:17" ht="16">
      <c r="J376" s="78">
        <v>18.461433649289098</v>
      </c>
      <c r="K376" s="78">
        <v>380.08410396397397</v>
      </c>
      <c r="L376" s="78">
        <v>-174.01481236929399</v>
      </c>
      <c r="M376" s="78">
        <v>437.98943696954098</v>
      </c>
      <c r="N376" s="78">
        <v>5.9241706161262497E-4</v>
      </c>
      <c r="O376" s="78">
        <v>1.4398509119562499</v>
      </c>
      <c r="P376" s="78">
        <v>1.6592103791522199</v>
      </c>
      <c r="Q376" s="83">
        <v>2.05926036330577</v>
      </c>
    </row>
    <row r="377" spans="10:17" ht="16">
      <c r="J377" s="78">
        <v>18.511481042654001</v>
      </c>
      <c r="K377" s="78">
        <v>380.26076809511</v>
      </c>
      <c r="L377" s="78">
        <v>-174.10338455068299</v>
      </c>
      <c r="M377" s="78">
        <v>438.07800915092997</v>
      </c>
      <c r="N377" s="78">
        <v>0</v>
      </c>
      <c r="O377" s="78">
        <v>1.44052015859843</v>
      </c>
      <c r="P377" s="78">
        <v>1.6595459120903699</v>
      </c>
      <c r="Q377" s="83">
        <v>2.0546473234235099</v>
      </c>
    </row>
    <row r="378" spans="10:17" ht="16">
      <c r="J378" s="78">
        <v>18.560764218009499</v>
      </c>
      <c r="K378" s="78">
        <v>380.40791694433801</v>
      </c>
      <c r="L378" s="78">
        <v>-175.04815448550099</v>
      </c>
      <c r="M378" s="78">
        <v>439.02277908574803</v>
      </c>
      <c r="N378" s="78">
        <v>-5.9241706161130897E-4</v>
      </c>
      <c r="O378" s="78">
        <v>1.4410775941831999</v>
      </c>
      <c r="P378" s="78">
        <v>1.6631249300972999</v>
      </c>
      <c r="Q378" s="83">
        <v>2.0499845488526698</v>
      </c>
    </row>
    <row r="379" spans="10:17" ht="16">
      <c r="J379" s="78">
        <v>18.610870853080598</v>
      </c>
      <c r="K379" s="78">
        <v>380.85029999131001</v>
      </c>
      <c r="L379" s="78">
        <v>-176.58340562958</v>
      </c>
      <c r="M379" s="78">
        <v>440.55803022982798</v>
      </c>
      <c r="N379" s="78">
        <v>-1.1848341232226201E-3</v>
      </c>
      <c r="O379" s="78">
        <v>1.4427534486243001</v>
      </c>
      <c r="P379" s="78">
        <v>1.6689408343585701</v>
      </c>
      <c r="Q379" s="83">
        <v>2.04684232496346</v>
      </c>
    </row>
    <row r="380" spans="10:17" ht="16">
      <c r="J380" s="78">
        <v>18.6607997630332</v>
      </c>
      <c r="K380" s="78">
        <v>381.14506590571199</v>
      </c>
      <c r="L380" s="78">
        <v>-177.055790596989</v>
      </c>
      <c r="M380" s="78">
        <v>441.03041519723701</v>
      </c>
      <c r="N380" s="78">
        <v>1.18483412322393E-3</v>
      </c>
      <c r="O380" s="78">
        <v>1.4438700935095701</v>
      </c>
      <c r="P380" s="78">
        <v>1.67073034336204</v>
      </c>
      <c r="Q380" s="83">
        <v>2.0429453850887702</v>
      </c>
    </row>
    <row r="381" spans="10:17" ht="16">
      <c r="J381" s="78">
        <v>18.7102606635071</v>
      </c>
      <c r="K381" s="78">
        <v>380.99697681423402</v>
      </c>
      <c r="L381" s="78">
        <v>-175.93387629939301</v>
      </c>
      <c r="M381" s="78">
        <v>439.90850089963999</v>
      </c>
      <c r="N381" s="78">
        <v>5.9241706161262497E-4</v>
      </c>
      <c r="O381" s="78">
        <v>1.44330909605876</v>
      </c>
      <c r="P381" s="78">
        <v>1.66648025947881</v>
      </c>
      <c r="Q381" s="83">
        <v>2.0367533373350399</v>
      </c>
    </row>
    <row r="382" spans="10:17" ht="16">
      <c r="J382" s="78">
        <v>18.759834123222699</v>
      </c>
      <c r="K382" s="78">
        <v>381.32127307298202</v>
      </c>
      <c r="L382" s="78">
        <v>-177.76436804810299</v>
      </c>
      <c r="M382" s="78">
        <v>441.73899264835001</v>
      </c>
      <c r="N382" s="78">
        <v>-5.9241706161130897E-4</v>
      </c>
      <c r="O382" s="78">
        <v>1.44453760906163</v>
      </c>
      <c r="P382" s="78">
        <v>1.67341460686724</v>
      </c>
      <c r="Q382" s="83">
        <v>2.0330998250921199</v>
      </c>
    </row>
    <row r="383" spans="10:17" ht="16">
      <c r="J383" s="78">
        <v>18.809946682464499</v>
      </c>
      <c r="K383" s="78">
        <v>381.40937322927601</v>
      </c>
      <c r="L383" s="78">
        <v>-177.203410899305</v>
      </c>
      <c r="M383" s="78">
        <v>441.17803549955198</v>
      </c>
      <c r="N383" s="78">
        <v>-5.9241706161130897E-4</v>
      </c>
      <c r="O383" s="78">
        <v>1.4448713538540601</v>
      </c>
      <c r="P383" s="78">
        <v>1.6712895649256201</v>
      </c>
      <c r="Q383" s="83">
        <v>2.02815170794053</v>
      </c>
    </row>
    <row r="384" spans="10:17" ht="16">
      <c r="J384" s="78">
        <v>18.859520142180099</v>
      </c>
      <c r="K384" s="78">
        <v>381.55652804362302</v>
      </c>
      <c r="L384" s="78">
        <v>-177.17388683884201</v>
      </c>
      <c r="M384" s="78">
        <v>441.14851143908902</v>
      </c>
      <c r="N384" s="78">
        <v>5.9241706161262497E-4</v>
      </c>
      <c r="O384" s="78">
        <v>1.44542881203615</v>
      </c>
      <c r="P384" s="78">
        <v>1.6711777206129099</v>
      </c>
      <c r="Q384" s="83">
        <v>2.02360084901576</v>
      </c>
    </row>
    <row r="385" spans="10:17" ht="16">
      <c r="J385" s="78">
        <v>18.909573459715599</v>
      </c>
      <c r="K385" s="78">
        <v>382.20558885248198</v>
      </c>
      <c r="L385" s="78">
        <v>-178.91580640616201</v>
      </c>
      <c r="M385" s="78">
        <v>442.89043100640998</v>
      </c>
      <c r="N385" s="78">
        <v>5.9241706161262497E-4</v>
      </c>
      <c r="O385" s="78">
        <v>1.44788761204331</v>
      </c>
      <c r="P385" s="78">
        <v>1.6777765350631899</v>
      </c>
      <c r="Q385" s="83">
        <v>2.02167685770773</v>
      </c>
    </row>
    <row r="386" spans="10:17" ht="16">
      <c r="J386" s="78">
        <v>18.9589099526066</v>
      </c>
      <c r="K386" s="78">
        <v>382.32322473070201</v>
      </c>
      <c r="L386" s="78">
        <v>-179.56533573634999</v>
      </c>
      <c r="M386" s="78">
        <v>443.53996033659701</v>
      </c>
      <c r="N386" s="78">
        <v>0</v>
      </c>
      <c r="O386" s="78">
        <v>1.44833324532491</v>
      </c>
      <c r="P386" s="78">
        <v>1.68023710994296</v>
      </c>
      <c r="Q386" s="83">
        <v>2.0170363557845601</v>
      </c>
    </row>
    <row r="387" spans="10:17" ht="16">
      <c r="J387" s="78">
        <v>19.008904028436</v>
      </c>
      <c r="K387" s="78">
        <v>382.440855939274</v>
      </c>
      <c r="L387" s="78">
        <v>-180.15581694561101</v>
      </c>
      <c r="M387" s="78">
        <v>444.13044154585799</v>
      </c>
      <c r="N387" s="78">
        <v>-5.9241706161130897E-4</v>
      </c>
      <c r="O387" s="78">
        <v>1.44877886091676</v>
      </c>
      <c r="P387" s="78">
        <v>1.6824739961972901</v>
      </c>
      <c r="Q387" s="83">
        <v>2.0123503019473099</v>
      </c>
    </row>
    <row r="388" spans="10:17" ht="16">
      <c r="J388" s="78">
        <v>19.058536729857799</v>
      </c>
      <c r="K388" s="78">
        <v>382.52896790886899</v>
      </c>
      <c r="L388" s="78">
        <v>-179.65390791773899</v>
      </c>
      <c r="M388" s="78">
        <v>443.628532517986</v>
      </c>
      <c r="N388" s="78">
        <v>0</v>
      </c>
      <c r="O388" s="78">
        <v>1.44911265046084</v>
      </c>
      <c r="P388" s="78">
        <v>1.6805726428811101</v>
      </c>
      <c r="Q388" s="83">
        <v>2.0075720135601101</v>
      </c>
    </row>
    <row r="389" spans="10:17" ht="16">
      <c r="J389" s="78">
        <v>19.1081753554502</v>
      </c>
      <c r="K389" s="78">
        <v>383.08946624597098</v>
      </c>
      <c r="L389" s="78">
        <v>-181.39582748506001</v>
      </c>
      <c r="M389" s="78">
        <v>445.37045208530702</v>
      </c>
      <c r="N389" s="78">
        <v>0</v>
      </c>
      <c r="O389" s="78">
        <v>1.4512359543122999</v>
      </c>
      <c r="P389" s="78">
        <v>1.6871714573313901</v>
      </c>
      <c r="Q389" s="83">
        <v>2.0052900959510498</v>
      </c>
    </row>
    <row r="390" spans="10:17" ht="16">
      <c r="J390" s="78">
        <v>19.1584597156398</v>
      </c>
      <c r="K390" s="78">
        <v>383.53186385630403</v>
      </c>
      <c r="L390" s="78">
        <v>-182.10440493617301</v>
      </c>
      <c r="M390" s="78">
        <v>446.07902953642002</v>
      </c>
      <c r="N390" s="78">
        <v>5.9241706161262497E-4</v>
      </c>
      <c r="O390" s="78">
        <v>1.4529118639229399</v>
      </c>
      <c r="P390" s="78">
        <v>1.6898557208365901</v>
      </c>
      <c r="Q390" s="83">
        <v>2.0023360500999599</v>
      </c>
    </row>
    <row r="391" spans="10:17" ht="16">
      <c r="J391" s="78">
        <v>19.207736966824601</v>
      </c>
      <c r="K391" s="78">
        <v>383.61998346877198</v>
      </c>
      <c r="L391" s="78">
        <v>-183.28536735469601</v>
      </c>
      <c r="M391" s="78">
        <v>447.25999195494302</v>
      </c>
      <c r="N391" s="78">
        <v>0</v>
      </c>
      <c r="O391" s="78">
        <v>1.4532456824200899</v>
      </c>
      <c r="P391" s="78">
        <v>1.69432949334526</v>
      </c>
      <c r="Q391" s="83">
        <v>1.9976578490497501</v>
      </c>
    </row>
    <row r="392" spans="10:17" ht="16">
      <c r="J392" s="78">
        <v>19.257968009478699</v>
      </c>
      <c r="K392" s="78">
        <v>384.121432643883</v>
      </c>
      <c r="L392" s="78">
        <v>-183.551083898863</v>
      </c>
      <c r="M392" s="78">
        <v>447.52570849911098</v>
      </c>
      <c r="N392" s="78">
        <v>0</v>
      </c>
      <c r="O392" s="78">
        <v>1.4551452937023099</v>
      </c>
      <c r="P392" s="78">
        <v>1.69533609215971</v>
      </c>
      <c r="Q392" s="83">
        <v>1.9950511607902199</v>
      </c>
    </row>
    <row r="393" spans="10:17" ht="16">
      <c r="J393" s="78">
        <v>19.307482227488201</v>
      </c>
      <c r="K393" s="78">
        <v>384.00288456993201</v>
      </c>
      <c r="L393" s="78">
        <v>-182.901554568676</v>
      </c>
      <c r="M393" s="78">
        <v>446.87617916892299</v>
      </c>
      <c r="N393" s="78">
        <v>0</v>
      </c>
      <c r="O393" s="78">
        <v>1.4546962048017</v>
      </c>
      <c r="P393" s="78">
        <v>1.6928755172799499</v>
      </c>
      <c r="Q393" s="83">
        <v>1.98932083281649</v>
      </c>
    </row>
    <row r="394" spans="10:17" ht="16">
      <c r="J394" s="78">
        <v>19.357174170616101</v>
      </c>
      <c r="K394" s="78">
        <v>384.65196190186299</v>
      </c>
      <c r="L394" s="78">
        <v>-185.824436554519</v>
      </c>
      <c r="M394" s="78">
        <v>449.79906115476598</v>
      </c>
      <c r="N394" s="78">
        <v>0</v>
      </c>
      <c r="O394" s="78">
        <v>1.45715506740227</v>
      </c>
      <c r="P394" s="78">
        <v>1.7039481042389</v>
      </c>
      <c r="Q394" s="83">
        <v>1.9875671943879001</v>
      </c>
    </row>
    <row r="395" spans="10:17" ht="16">
      <c r="J395" s="78">
        <v>19.407168246445501</v>
      </c>
      <c r="K395" s="78">
        <v>384.79912892929002</v>
      </c>
      <c r="L395" s="78">
        <v>-186.26729746146501</v>
      </c>
      <c r="M395" s="78">
        <v>450.24192206171199</v>
      </c>
      <c r="N395" s="78">
        <v>-5.9241706161130897E-4</v>
      </c>
      <c r="O395" s="78">
        <v>1.45771257185047</v>
      </c>
      <c r="P395" s="78">
        <v>1.7056257689296499</v>
      </c>
      <c r="Q395" s="83">
        <v>1.98320541006086</v>
      </c>
    </row>
    <row r="396" spans="10:17" ht="16">
      <c r="J396" s="78">
        <v>19.456623222748799</v>
      </c>
      <c r="K396" s="78">
        <v>385.06439853859399</v>
      </c>
      <c r="L396" s="78">
        <v>-187.65492830322901</v>
      </c>
      <c r="M396" s="78">
        <v>451.629552903476</v>
      </c>
      <c r="N396" s="78">
        <v>1.18483412322393E-3</v>
      </c>
      <c r="O396" s="78">
        <v>1.4587174775670999</v>
      </c>
      <c r="P396" s="78">
        <v>1.71088245162733</v>
      </c>
      <c r="Q396" s="83">
        <v>1.97952787491977</v>
      </c>
    </row>
    <row r="397" spans="10:17" ht="16">
      <c r="J397" s="78">
        <v>19.506676540284399</v>
      </c>
      <c r="K397" s="78">
        <v>385.30014015079001</v>
      </c>
      <c r="L397" s="78">
        <v>-188.09778921017499</v>
      </c>
      <c r="M397" s="78">
        <v>452.07241381042201</v>
      </c>
      <c r="N397" s="78">
        <v>5.9241706161262497E-4</v>
      </c>
      <c r="O397" s="78">
        <v>1.4596105240580299</v>
      </c>
      <c r="P397" s="78">
        <v>1.7125601163180799</v>
      </c>
      <c r="Q397" s="83">
        <v>1.97565700660869</v>
      </c>
    </row>
    <row r="398" spans="10:17" ht="16">
      <c r="J398" s="78">
        <v>19.5562559241706</v>
      </c>
      <c r="K398" s="78">
        <v>384.91588222095498</v>
      </c>
      <c r="L398" s="78">
        <v>-186.444441824244</v>
      </c>
      <c r="M398" s="78">
        <v>450.41906642449101</v>
      </c>
      <c r="N398" s="78">
        <v>-5.9241706161130897E-4</v>
      </c>
      <c r="O398" s="78">
        <v>1.4581548616798199</v>
      </c>
      <c r="P398" s="78">
        <v>1.70629683480595</v>
      </c>
      <c r="Q398" s="83">
        <v>1.96868339925406</v>
      </c>
    </row>
    <row r="399" spans="10:17" ht="16">
      <c r="J399" s="78">
        <v>19.605829383886299</v>
      </c>
      <c r="K399" s="78">
        <v>385.29925136773301</v>
      </c>
      <c r="L399" s="78">
        <v>-187.74350048461801</v>
      </c>
      <c r="M399" s="78">
        <v>451.71812508486499</v>
      </c>
      <c r="N399" s="78">
        <v>5.9241706161262497E-4</v>
      </c>
      <c r="O399" s="78">
        <v>1.45960715713192</v>
      </c>
      <c r="P399" s="78">
        <v>1.71121798456548</v>
      </c>
      <c r="Q399" s="83">
        <v>1.9656609546868</v>
      </c>
    </row>
    <row r="400" spans="10:17" ht="16">
      <c r="J400" s="78">
        <v>19.655995260663499</v>
      </c>
      <c r="K400" s="78">
        <v>385.44642420660801</v>
      </c>
      <c r="L400" s="78">
        <v>-187.56635612183999</v>
      </c>
      <c r="M400" s="78">
        <v>451.540980722087</v>
      </c>
      <c r="N400" s="78">
        <v>0</v>
      </c>
      <c r="O400" s="78">
        <v>1.4601646835952999</v>
      </c>
      <c r="P400" s="78">
        <v>1.71054691868918</v>
      </c>
      <c r="Q400" s="83">
        <v>1.9613929529784899</v>
      </c>
    </row>
    <row r="401" spans="10:17" ht="16">
      <c r="J401" s="78">
        <v>19.705515402843599</v>
      </c>
      <c r="K401" s="78">
        <v>385.26883959775301</v>
      </c>
      <c r="L401" s="78">
        <v>-187.064447093968</v>
      </c>
      <c r="M401" s="78">
        <v>451.03907169421501</v>
      </c>
      <c r="N401" s="78">
        <v>-5.9241706161130897E-4</v>
      </c>
      <c r="O401" s="78">
        <v>1.4594919499599199</v>
      </c>
      <c r="P401" s="78">
        <v>1.7086455653729999</v>
      </c>
      <c r="Q401" s="83">
        <v>1.9555627619665099</v>
      </c>
    </row>
    <row r="402" spans="10:17" ht="16">
      <c r="J402" s="78">
        <v>19.755207345971598</v>
      </c>
      <c r="K402" s="78">
        <v>385.26839928004699</v>
      </c>
      <c r="L402" s="78">
        <v>-186.56253806609601</v>
      </c>
      <c r="M402" s="78">
        <v>450.53716266634302</v>
      </c>
      <c r="N402" s="78">
        <v>0</v>
      </c>
      <c r="O402" s="78">
        <v>1.4594902819294899</v>
      </c>
      <c r="P402" s="78">
        <v>1.7067442120568199</v>
      </c>
      <c r="Q402" s="83">
        <v>1.9506415407604301</v>
      </c>
    </row>
    <row r="403" spans="10:17" ht="16">
      <c r="J403" s="78">
        <v>19.805373222748798</v>
      </c>
      <c r="K403" s="78">
        <v>385.090811879233</v>
      </c>
      <c r="L403" s="78">
        <v>-186.11967715915</v>
      </c>
      <c r="M403" s="78">
        <v>450.09430175939701</v>
      </c>
      <c r="N403" s="78">
        <v>5.9241706161262497E-4</v>
      </c>
      <c r="O403" s="78">
        <v>1.4588175377174999</v>
      </c>
      <c r="P403" s="78">
        <v>1.70506654736607</v>
      </c>
      <c r="Q403" s="83">
        <v>1.94480401465318</v>
      </c>
    </row>
    <row r="404" spans="10:17" ht="16">
      <c r="J404" s="78">
        <v>19.854715639810401</v>
      </c>
      <c r="K404" s="78">
        <v>384.94275726103399</v>
      </c>
      <c r="L404" s="78">
        <v>-186.11967715915</v>
      </c>
      <c r="M404" s="78">
        <v>450.09430175939701</v>
      </c>
      <c r="N404" s="78">
        <v>1.18483412322393E-3</v>
      </c>
      <c r="O404" s="78">
        <v>1.4582566708598499</v>
      </c>
      <c r="P404" s="78">
        <v>1.70506654736607</v>
      </c>
      <c r="Q404" s="83">
        <v>1.9392251489255901</v>
      </c>
    </row>
    <row r="405" spans="10:17" ht="16">
      <c r="J405" s="78">
        <v>19.9048222748815</v>
      </c>
      <c r="K405" s="78">
        <v>385.03088987120901</v>
      </c>
      <c r="L405" s="78">
        <v>-185.76538843359299</v>
      </c>
      <c r="M405" s="78">
        <v>449.74001303384</v>
      </c>
      <c r="N405" s="78">
        <v>1.18483412322393E-3</v>
      </c>
      <c r="O405" s="78">
        <v>1.4585905385954601</v>
      </c>
      <c r="P405" s="78">
        <v>1.7037244156134701</v>
      </c>
      <c r="Q405" s="83">
        <v>1.9347862855878399</v>
      </c>
    </row>
    <row r="406" spans="10:17" ht="16">
      <c r="J406" s="78">
        <v>19.954638625592398</v>
      </c>
      <c r="K406" s="78">
        <v>385.05997837686402</v>
      </c>
      <c r="L406" s="78">
        <v>-185.61776813127801</v>
      </c>
      <c r="M406" s="78">
        <v>449.59239273152502</v>
      </c>
      <c r="N406" s="78">
        <v>5.9241706161262497E-4</v>
      </c>
      <c r="O406" s="78">
        <v>1.45870073292076</v>
      </c>
      <c r="P406" s="78">
        <v>1.70316519404988</v>
      </c>
      <c r="Q406" s="83">
        <v>1.9301019040091001</v>
      </c>
    </row>
    <row r="407" spans="10:17" ht="16">
      <c r="J407" s="78">
        <v>20.003856635071099</v>
      </c>
      <c r="K407" s="78">
        <v>384.882405129956</v>
      </c>
      <c r="L407" s="78">
        <v>-185.73586437313</v>
      </c>
      <c r="M407" s="78">
        <v>449.71048897337698</v>
      </c>
      <c r="N407" s="78">
        <v>-1.1848341232226201E-3</v>
      </c>
      <c r="O407" s="78">
        <v>1.4580280423272001</v>
      </c>
      <c r="P407" s="78">
        <v>1.7036125713007499</v>
      </c>
      <c r="Q407" s="83">
        <v>1.92446533599354</v>
      </c>
    </row>
    <row r="408" spans="10:17" ht="16">
      <c r="J408" s="78">
        <v>20.0536137440758</v>
      </c>
      <c r="K408" s="78">
        <v>385.00006924413401</v>
      </c>
      <c r="L408" s="78">
        <v>-187.00539897304199</v>
      </c>
      <c r="M408" s="78">
        <v>450.98002357328897</v>
      </c>
      <c r="N408" s="78">
        <v>-5.9241706161130897E-4</v>
      </c>
      <c r="O408" s="78">
        <v>1.4584737825734699</v>
      </c>
      <c r="P408" s="78">
        <v>1.7084218767475701</v>
      </c>
      <c r="Q408" s="83">
        <v>1.9202770923606001</v>
      </c>
    </row>
    <row r="409" spans="10:17" ht="16">
      <c r="J409" s="78">
        <v>20.103601895734599</v>
      </c>
      <c r="K409" s="78">
        <v>385.05868470310901</v>
      </c>
      <c r="L409" s="78">
        <v>-186.65111024748501</v>
      </c>
      <c r="M409" s="78">
        <v>450.62573484773202</v>
      </c>
      <c r="N409" s="78">
        <v>0</v>
      </c>
      <c r="O409" s="78">
        <v>1.4586958321703301</v>
      </c>
      <c r="P409" s="78">
        <v>1.7070797449949699</v>
      </c>
      <c r="Q409" s="83">
        <v>1.9157938382109401</v>
      </c>
    </row>
    <row r="410" spans="10:17" ht="16">
      <c r="J410" s="78">
        <v>20.153536729857802</v>
      </c>
      <c r="K410" s="78">
        <v>385.11730209688301</v>
      </c>
      <c r="L410" s="78">
        <v>-187.86159672647099</v>
      </c>
      <c r="M410" s="78">
        <v>451.83622132671798</v>
      </c>
      <c r="N410" s="78">
        <v>-5.9241706161130897E-4</v>
      </c>
      <c r="O410" s="78">
        <v>1.4589178890966901</v>
      </c>
      <c r="P410" s="78">
        <v>1.71166536181635</v>
      </c>
      <c r="Q410" s="83">
        <v>1.91133789038641</v>
      </c>
    </row>
    <row r="411" spans="10:17" ht="16">
      <c r="J411" s="78">
        <v>20.202932464454999</v>
      </c>
      <c r="K411" s="78">
        <v>385.323545891903</v>
      </c>
      <c r="L411" s="78">
        <v>-188.65874635897299</v>
      </c>
      <c r="M411" s="78">
        <v>452.63337095921997</v>
      </c>
      <c r="N411" s="78">
        <v>-5.9241706161130897E-4</v>
      </c>
      <c r="O411" s="78">
        <v>1.4596991906908501</v>
      </c>
      <c r="P411" s="78">
        <v>1.7146851582597</v>
      </c>
      <c r="Q411" s="83">
        <v>1.90768557111113</v>
      </c>
    </row>
    <row r="412" spans="10:17" ht="16">
      <c r="J412" s="78">
        <v>20.252926540284399</v>
      </c>
      <c r="K412" s="78">
        <v>385.82502661513701</v>
      </c>
      <c r="L412" s="78">
        <v>-189.54446817286501</v>
      </c>
      <c r="M412" s="78">
        <v>453.51909277311199</v>
      </c>
      <c r="N412" s="78">
        <v>5.9241706161262497E-4</v>
      </c>
      <c r="O412" s="78">
        <v>1.46159892148503</v>
      </c>
      <c r="P412" s="78">
        <v>1.7180404876412001</v>
      </c>
      <c r="Q412" s="83">
        <v>1.9054525651953</v>
      </c>
    </row>
    <row r="413" spans="10:17" ht="16">
      <c r="J413" s="78">
        <v>20.302914691943101</v>
      </c>
      <c r="K413" s="78">
        <v>386.35603292535399</v>
      </c>
      <c r="L413" s="78">
        <v>-191.16829149833401</v>
      </c>
      <c r="M413" s="78">
        <v>455.142916098581</v>
      </c>
      <c r="N413" s="78">
        <v>5.9241706161262497E-4</v>
      </c>
      <c r="O413" s="78">
        <v>1.4636105023747501</v>
      </c>
      <c r="P413" s="78">
        <v>1.7241919248406199</v>
      </c>
      <c r="Q413" s="83">
        <v>1.90337653712616</v>
      </c>
    </row>
    <row r="414" spans="10:17" ht="16">
      <c r="J414" s="78">
        <v>20.3524881516588</v>
      </c>
      <c r="K414" s="78">
        <v>386.827996112481</v>
      </c>
      <c r="L414" s="78">
        <v>-192.792114823802</v>
      </c>
      <c r="M414" s="78">
        <v>456.76673942404898</v>
      </c>
      <c r="N414" s="78">
        <v>0</v>
      </c>
      <c r="O414" s="78">
        <v>1.4653984135720599</v>
      </c>
      <c r="P414" s="78">
        <v>1.7303433620400399</v>
      </c>
      <c r="Q414" s="83">
        <v>1.90105934420985</v>
      </c>
    </row>
    <row r="415" spans="10:17" ht="16">
      <c r="J415" s="78">
        <v>20.402067535545001</v>
      </c>
      <c r="K415" s="78">
        <v>387.21138851937297</v>
      </c>
      <c r="L415" s="78">
        <v>-193.73688475861999</v>
      </c>
      <c r="M415" s="78">
        <v>457.71150935886698</v>
      </c>
      <c r="N415" s="78">
        <v>0</v>
      </c>
      <c r="O415" s="78">
        <v>1.46685079713912</v>
      </c>
      <c r="P415" s="78">
        <v>1.7339223800469701</v>
      </c>
      <c r="Q415" s="83">
        <v>1.8983187342089101</v>
      </c>
    </row>
    <row r="416" spans="10:17" ht="16">
      <c r="J416" s="78">
        <v>20.451818720379102</v>
      </c>
      <c r="K416" s="78">
        <v>387.15192002183301</v>
      </c>
      <c r="L416" s="78">
        <v>-194.563558451586</v>
      </c>
      <c r="M416" s="78">
        <v>458.53818305183302</v>
      </c>
      <c r="N416" s="78">
        <v>2.3696682464465499E-3</v>
      </c>
      <c r="O416" s="78">
        <v>1.4666255160249599</v>
      </c>
      <c r="P416" s="78">
        <v>1.7370540208030401</v>
      </c>
      <c r="Q416" s="83">
        <v>1.8934101020062499</v>
      </c>
    </row>
    <row r="417" spans="10:17" ht="16">
      <c r="J417" s="78">
        <v>20.5016943127962</v>
      </c>
      <c r="K417" s="78">
        <v>387.889601572814</v>
      </c>
      <c r="L417" s="78">
        <v>-196.630242684</v>
      </c>
      <c r="M417" s="78">
        <v>460.60486728424797</v>
      </c>
      <c r="N417" s="78">
        <v>5.9241706161262497E-4</v>
      </c>
      <c r="O417" s="78">
        <v>1.4694200329301299</v>
      </c>
      <c r="P417" s="78">
        <v>1.74488312269321</v>
      </c>
      <c r="Q417" s="83">
        <v>1.8924020489589</v>
      </c>
    </row>
    <row r="418" spans="10:17" ht="16">
      <c r="J418" s="78">
        <v>20.551327014218</v>
      </c>
      <c r="K418" s="78">
        <v>387.68251669248701</v>
      </c>
      <c r="L418" s="78">
        <v>-196.541670502611</v>
      </c>
      <c r="M418" s="78">
        <v>460.51629510285801</v>
      </c>
      <c r="N418" s="78">
        <v>1.18483412322393E-3</v>
      </c>
      <c r="O418" s="78">
        <v>1.46863554510051</v>
      </c>
      <c r="P418" s="78">
        <v>1.74454758975506</v>
      </c>
      <c r="Q418" s="83">
        <v>1.88682413596966</v>
      </c>
    </row>
    <row r="419" spans="10:17" ht="16">
      <c r="J419" s="78">
        <v>20.601196682464501</v>
      </c>
      <c r="K419" s="78">
        <v>387.91829219597298</v>
      </c>
      <c r="L419" s="78">
        <v>-196.541670502611</v>
      </c>
      <c r="M419" s="78">
        <v>460.51629510285801</v>
      </c>
      <c r="N419" s="78">
        <v>-5.9241706161130897E-4</v>
      </c>
      <c r="O419" s="78">
        <v>1.4695287199798901</v>
      </c>
      <c r="P419" s="78">
        <v>1.74454758975506</v>
      </c>
      <c r="Q419" s="83">
        <v>1.8834011433911899</v>
      </c>
    </row>
    <row r="420" spans="10:17" ht="16">
      <c r="J420" s="78">
        <v>20.651250000000001</v>
      </c>
      <c r="K420" s="78">
        <v>388.68550072904401</v>
      </c>
      <c r="L420" s="78">
        <v>-199.49407654891701</v>
      </c>
      <c r="M420" s="78">
        <v>463.46870114916499</v>
      </c>
      <c r="N420" s="78">
        <v>0</v>
      </c>
      <c r="O420" s="78">
        <v>1.47243509226561</v>
      </c>
      <c r="P420" s="78">
        <v>1.75573202102673</v>
      </c>
      <c r="Q420" s="83">
        <v>1.88255133419466</v>
      </c>
    </row>
    <row r="421" spans="10:17" ht="16">
      <c r="J421" s="78">
        <v>20.7007049763033</v>
      </c>
      <c r="K421" s="78">
        <v>388.62604200757301</v>
      </c>
      <c r="L421" s="78">
        <v>-199.84836527447399</v>
      </c>
      <c r="M421" s="78">
        <v>463.82298987472097</v>
      </c>
      <c r="N421" s="78">
        <v>5.9241706161262497E-4</v>
      </c>
      <c r="O421" s="78">
        <v>1.4722098481855701</v>
      </c>
      <c r="P421" s="78">
        <v>1.7570741527793301</v>
      </c>
      <c r="Q421" s="83">
        <v>1.87776659841475</v>
      </c>
    </row>
    <row r="422" spans="10:17" ht="16">
      <c r="J422" s="78">
        <v>20.7503436018957</v>
      </c>
      <c r="K422" s="78">
        <v>389.27516066488801</v>
      </c>
      <c r="L422" s="78">
        <v>-201.50171266040601</v>
      </c>
      <c r="M422" s="78">
        <v>465.476337260653</v>
      </c>
      <c r="N422" s="78">
        <v>1.18483412322393E-3</v>
      </c>
      <c r="O422" s="78">
        <v>1.4746688673367401</v>
      </c>
      <c r="P422" s="78">
        <v>1.7633374342914701</v>
      </c>
      <c r="Q422" s="83">
        <v>1.87640286738745</v>
      </c>
    </row>
    <row r="423" spans="10:17" ht="16">
      <c r="J423" s="78">
        <v>20.800627962085301</v>
      </c>
      <c r="K423" s="78">
        <v>389.33379425424999</v>
      </c>
      <c r="L423" s="78">
        <v>-200.58646678605101</v>
      </c>
      <c r="M423" s="78">
        <v>464.56109138629802</v>
      </c>
      <c r="N423" s="78">
        <v>1.18483412322393E-3</v>
      </c>
      <c r="O423" s="78">
        <v>1.47489098561591</v>
      </c>
      <c r="P423" s="78">
        <v>1.75987026059725</v>
      </c>
      <c r="Q423" s="83">
        <v>1.8721486516556201</v>
      </c>
    </row>
    <row r="424" spans="10:17" ht="16">
      <c r="J424" s="78">
        <v>20.850207345971601</v>
      </c>
      <c r="K424" s="78">
        <v>389.71719978231698</v>
      </c>
      <c r="L424" s="78">
        <v>-202.91886756263301</v>
      </c>
      <c r="M424" s="78">
        <v>466.89349216288002</v>
      </c>
      <c r="N424" s="78">
        <v>-5.9241706161130897E-4</v>
      </c>
      <c r="O424" s="78">
        <v>1.47634341888918</v>
      </c>
      <c r="P424" s="78">
        <v>1.7687059613018701</v>
      </c>
      <c r="Q424" s="83">
        <v>1.8695357556310399</v>
      </c>
    </row>
    <row r="425" spans="10:17" ht="16">
      <c r="J425" s="78">
        <v>20.900373222748801</v>
      </c>
      <c r="K425" s="78">
        <v>390.189174151673</v>
      </c>
      <c r="L425" s="78">
        <v>-203.83411343698799</v>
      </c>
      <c r="M425" s="78">
        <v>467.808738037235</v>
      </c>
      <c r="N425" s="78">
        <v>1.18483412322393E-3</v>
      </c>
      <c r="O425" s="78">
        <v>1.4781313724474801</v>
      </c>
      <c r="P425" s="78">
        <v>1.7721731349960901</v>
      </c>
      <c r="Q425" s="83">
        <v>1.86730663450887</v>
      </c>
    </row>
    <row r="426" spans="10:17" ht="16">
      <c r="J426" s="78">
        <v>20.949597156398099</v>
      </c>
      <c r="K426" s="78">
        <v>390.01162834505999</v>
      </c>
      <c r="L426" s="78">
        <v>-202.62362695800201</v>
      </c>
      <c r="M426" s="78">
        <v>466.59825155824899</v>
      </c>
      <c r="N426" s="78">
        <v>0</v>
      </c>
      <c r="O426" s="78">
        <v>1.4774587858044199</v>
      </c>
      <c r="P426" s="78">
        <v>1.7675875181747001</v>
      </c>
      <c r="Q426" s="83">
        <v>1.86207165277044</v>
      </c>
    </row>
    <row r="427" spans="10:17" ht="16">
      <c r="J427" s="78">
        <v>20.999585308056901</v>
      </c>
      <c r="K427" s="78">
        <v>390.74932364465201</v>
      </c>
      <c r="L427" s="78">
        <v>-204.80840743226901</v>
      </c>
      <c r="M427" s="78">
        <v>468.78303203251602</v>
      </c>
      <c r="N427" s="78">
        <v>5.9241706161262497E-4</v>
      </c>
      <c r="O427" s="78">
        <v>1.48025335479267</v>
      </c>
      <c r="P427" s="78">
        <v>1.77586399731574</v>
      </c>
      <c r="Q427" s="83">
        <v>1.8611520160282999</v>
      </c>
    </row>
    <row r="428" spans="10:17" ht="16">
      <c r="J428" s="78">
        <v>21.049040284360199</v>
      </c>
      <c r="K428" s="78">
        <v>390.95559164073501</v>
      </c>
      <c r="L428" s="78">
        <v>-205.60555706477101</v>
      </c>
      <c r="M428" s="78">
        <v>469.58018166501898</v>
      </c>
      <c r="N428" s="78">
        <v>5.9241706161262497E-4</v>
      </c>
      <c r="O428" s="78">
        <v>1.4810347480663499</v>
      </c>
      <c r="P428" s="78">
        <v>1.77888379375909</v>
      </c>
      <c r="Q428" s="83">
        <v>1.8577591568634</v>
      </c>
    </row>
    <row r="429" spans="10:17" ht="16">
      <c r="J429" s="78">
        <v>21.098856635071101</v>
      </c>
      <c r="K429" s="78">
        <v>390.74852132459699</v>
      </c>
      <c r="L429" s="78">
        <v>-204.749359311343</v>
      </c>
      <c r="M429" s="78">
        <v>468.72398391158998</v>
      </c>
      <c r="N429" s="78">
        <v>5.9241706161262497E-4</v>
      </c>
      <c r="O429" s="78">
        <v>1.48025031540941</v>
      </c>
      <c r="P429" s="78">
        <v>1.7756403086903001</v>
      </c>
      <c r="Q429" s="83">
        <v>1.8523913866914199</v>
      </c>
    </row>
    <row r="430" spans="10:17" ht="16">
      <c r="J430" s="78">
        <v>21.148667061611398</v>
      </c>
      <c r="K430" s="78">
        <v>390.98431342849102</v>
      </c>
      <c r="L430" s="78">
        <v>-204.95602773458401</v>
      </c>
      <c r="M430" s="78">
        <v>468.930652334831</v>
      </c>
      <c r="N430" s="78">
        <v>-2.3696682464452402E-3</v>
      </c>
      <c r="O430" s="78">
        <v>1.48114355317517</v>
      </c>
      <c r="P430" s="78">
        <v>1.7764232188793201</v>
      </c>
      <c r="Q430" s="83">
        <v>1.8491434659358901</v>
      </c>
    </row>
    <row r="431" spans="10:17" ht="16">
      <c r="J431" s="78">
        <v>21.198720379146899</v>
      </c>
      <c r="K431" s="78">
        <v>391.04296069317098</v>
      </c>
      <c r="L431" s="78">
        <v>-205.66460518569801</v>
      </c>
      <c r="M431" s="78">
        <v>469.63922978594502</v>
      </c>
      <c r="N431" s="78">
        <v>2.3696682464465499E-3</v>
      </c>
      <c r="O431" s="78">
        <v>1.4813657232597699</v>
      </c>
      <c r="P431" s="78">
        <v>1.7791074823845201</v>
      </c>
      <c r="Q431" s="83">
        <v>1.84505401916501</v>
      </c>
    </row>
    <row r="432" spans="10:17" ht="16">
      <c r="J432" s="78">
        <v>21.248234597156401</v>
      </c>
      <c r="K432" s="78">
        <v>391.16066185191499</v>
      </c>
      <c r="L432" s="78">
        <v>-205.90079766940201</v>
      </c>
      <c r="M432" s="78">
        <v>469.87542226964899</v>
      </c>
      <c r="N432" s="78">
        <v>-5.9241706161130897E-4</v>
      </c>
      <c r="O432" s="78">
        <v>1.4818116038398499</v>
      </c>
      <c r="P432" s="78">
        <v>1.78000223688625</v>
      </c>
      <c r="Q432" s="83">
        <v>1.8413084707663501</v>
      </c>
    </row>
    <row r="433" spans="10:17" ht="16">
      <c r="J433" s="78">
        <v>21.298347156398101</v>
      </c>
      <c r="K433" s="78">
        <v>391.160263468712</v>
      </c>
      <c r="L433" s="78">
        <v>-206.16651421357</v>
      </c>
      <c r="M433" s="78">
        <v>470.14113881381701</v>
      </c>
      <c r="N433" s="78">
        <v>5.9241706161262497E-4</v>
      </c>
      <c r="O433" s="78">
        <v>1.4818100946675099</v>
      </c>
      <c r="P433" s="78">
        <v>1.7810088357006999</v>
      </c>
      <c r="Q433" s="83">
        <v>1.8369742133957701</v>
      </c>
    </row>
    <row r="434" spans="10:17" ht="16">
      <c r="J434" s="78">
        <v>21.348216824644499</v>
      </c>
      <c r="K434" s="78">
        <v>391.543681274726</v>
      </c>
      <c r="L434" s="78">
        <v>-206.07794203218</v>
      </c>
      <c r="M434" s="78">
        <v>470.05256663242801</v>
      </c>
      <c r="N434" s="78">
        <v>0</v>
      </c>
      <c r="O434" s="78">
        <v>1.48326257445262</v>
      </c>
      <c r="P434" s="78">
        <v>1.7806733027625501</v>
      </c>
      <c r="Q434" s="83">
        <v>1.83447903946927</v>
      </c>
    </row>
    <row r="435" spans="10:17" ht="16">
      <c r="J435" s="78">
        <v>21.397263033175399</v>
      </c>
      <c r="K435" s="78">
        <v>391.42519800738597</v>
      </c>
      <c r="L435" s="78">
        <v>-206.84556760422001</v>
      </c>
      <c r="M435" s="78">
        <v>470.82019220446699</v>
      </c>
      <c r="N435" s="78">
        <v>5.9241706161262497E-4</v>
      </c>
      <c r="O435" s="78">
        <v>1.4828137310551901</v>
      </c>
      <c r="P435" s="78">
        <v>1.78358125489319</v>
      </c>
      <c r="Q435" s="83">
        <v>1.8297203669188999</v>
      </c>
    </row>
    <row r="436" spans="10:17" ht="16">
      <c r="J436" s="78">
        <v>21.447488151658799</v>
      </c>
      <c r="K436" s="78">
        <v>391.77909187685299</v>
      </c>
      <c r="L436" s="78">
        <v>-207.79033753903801</v>
      </c>
      <c r="M436" s="78">
        <v>471.76496213928499</v>
      </c>
      <c r="N436" s="78">
        <v>5.9241706161262497E-4</v>
      </c>
      <c r="O436" s="78">
        <v>1.4841543669970101</v>
      </c>
      <c r="P436" s="78">
        <v>1.7871602729001199</v>
      </c>
      <c r="Q436" s="83">
        <v>1.8270856278355301</v>
      </c>
    </row>
    <row r="437" spans="10:17" ht="16">
      <c r="J437" s="78">
        <v>21.497061611374399</v>
      </c>
      <c r="K437" s="78">
        <v>392.04442014892999</v>
      </c>
      <c r="L437" s="78">
        <v>-209.08939619941299</v>
      </c>
      <c r="M437" s="78">
        <v>473.06402079966</v>
      </c>
      <c r="N437" s="78">
        <v>-5.9241706161130897E-4</v>
      </c>
      <c r="O437" s="78">
        <v>1.48515949494247</v>
      </c>
      <c r="P437" s="78">
        <v>1.79208142265966</v>
      </c>
      <c r="Q437" s="83">
        <v>1.8241065170287301</v>
      </c>
    </row>
    <row r="438" spans="10:17" ht="16">
      <c r="J438" s="78">
        <v>21.546877962085301</v>
      </c>
      <c r="K438" s="78">
        <v>391.77831489226901</v>
      </c>
      <c r="L438" s="78">
        <v>-207.46557287394401</v>
      </c>
      <c r="M438" s="78">
        <v>471.44019747419202</v>
      </c>
      <c r="N438" s="78">
        <v>-5.9241706161130897E-4</v>
      </c>
      <c r="O438" s="78">
        <v>1.4841514235906701</v>
      </c>
      <c r="P438" s="78">
        <v>1.78592998546024</v>
      </c>
      <c r="Q438" s="83">
        <v>1.8186541792998401</v>
      </c>
    </row>
    <row r="439" spans="10:17" ht="16">
      <c r="J439" s="78">
        <v>21.5965106635071</v>
      </c>
      <c r="K439" s="78">
        <v>392.04364561440099</v>
      </c>
      <c r="L439" s="78">
        <v>-208.52843905061499</v>
      </c>
      <c r="M439" s="78">
        <v>472.50306365086198</v>
      </c>
      <c r="N439" s="78">
        <v>0</v>
      </c>
      <c r="O439" s="78">
        <v>1.4851565608175299</v>
      </c>
      <c r="P439" s="78">
        <v>1.7899563807180401</v>
      </c>
      <c r="Q439" s="83">
        <v>1.8157031633394101</v>
      </c>
    </row>
    <row r="440" spans="10:17" ht="16">
      <c r="J440" s="78">
        <v>21.646208530805701</v>
      </c>
      <c r="K440" s="78">
        <v>392.39754946898802</v>
      </c>
      <c r="L440" s="78">
        <v>-211.21512855275299</v>
      </c>
      <c r="M440" s="78">
        <v>475.18975315300099</v>
      </c>
      <c r="N440" s="78">
        <v>-5.9241706161130897E-4</v>
      </c>
      <c r="O440" s="78">
        <v>1.4864972345854</v>
      </c>
      <c r="P440" s="78">
        <v>1.80013421317526</v>
      </c>
      <c r="Q440" s="83">
        <v>1.81316940832506</v>
      </c>
    </row>
    <row r="441" spans="10:17" ht="16">
      <c r="J441" s="78">
        <v>21.6962559241706</v>
      </c>
      <c r="K441" s="78">
        <v>393.01716863495102</v>
      </c>
      <c r="L441" s="78">
        <v>-211.62846539923601</v>
      </c>
      <c r="M441" s="78">
        <v>475.60308999948398</v>
      </c>
      <c r="N441" s="78">
        <v>-5.9241706161130897E-4</v>
      </c>
      <c r="O441" s="78">
        <v>1.48884450249762</v>
      </c>
      <c r="P441" s="78">
        <v>1.80170003355329</v>
      </c>
      <c r="Q441" s="83">
        <v>1.81184279759002</v>
      </c>
    </row>
    <row r="442" spans="10:17" ht="16">
      <c r="J442" s="78">
        <v>21.7457168246445</v>
      </c>
      <c r="K442" s="78">
        <v>392.957740388199</v>
      </c>
      <c r="L442" s="78">
        <v>-211.717037580625</v>
      </c>
      <c r="M442" s="78">
        <v>475.69166218087298</v>
      </c>
      <c r="N442" s="78">
        <v>0</v>
      </c>
      <c r="O442" s="78">
        <v>1.4886193738632201</v>
      </c>
      <c r="P442" s="78">
        <v>1.80203556649144</v>
      </c>
      <c r="Q442" s="83">
        <v>1.80744845171805</v>
      </c>
    </row>
    <row r="443" spans="10:17" ht="16">
      <c r="J443" s="78">
        <v>21.795290284360199</v>
      </c>
      <c r="K443" s="78">
        <v>393.37069769344498</v>
      </c>
      <c r="L443" s="78">
        <v>-213.42943308748301</v>
      </c>
      <c r="M443" s="78">
        <v>477.40405768773002</v>
      </c>
      <c r="N443" s="78">
        <v>0</v>
      </c>
      <c r="O443" s="78">
        <v>1.4901837564468501</v>
      </c>
      <c r="P443" s="78">
        <v>1.8085225366290101</v>
      </c>
      <c r="Q443" s="83">
        <v>1.80523211314882</v>
      </c>
    </row>
    <row r="444" spans="10:17" ht="16">
      <c r="J444" s="78">
        <v>21.845396919431298</v>
      </c>
      <c r="K444" s="78">
        <v>393.813176451885</v>
      </c>
      <c r="L444" s="78">
        <v>-214.96468423156199</v>
      </c>
      <c r="M444" s="78">
        <v>478.93930883181002</v>
      </c>
      <c r="N444" s="78">
        <v>5.9241706161262497E-4</v>
      </c>
      <c r="O444" s="78">
        <v>1.4918599734662401</v>
      </c>
      <c r="P444" s="78">
        <v>1.8143384408902801</v>
      </c>
      <c r="Q444" s="83">
        <v>1.8031169659149</v>
      </c>
    </row>
    <row r="445" spans="10:17" ht="16">
      <c r="J445" s="78">
        <v>21.8952132701422</v>
      </c>
      <c r="K445" s="78">
        <v>393.81279798711603</v>
      </c>
      <c r="L445" s="78">
        <v>-214.43325114322701</v>
      </c>
      <c r="M445" s="78">
        <v>478.40787574347502</v>
      </c>
      <c r="N445" s="78">
        <v>5.9241706161262497E-4</v>
      </c>
      <c r="O445" s="78">
        <v>1.4918585397497599</v>
      </c>
      <c r="P445" s="78">
        <v>1.8123252432613799</v>
      </c>
      <c r="Q445" s="83">
        <v>1.79901275589808</v>
      </c>
    </row>
    <row r="446" spans="10:17" ht="16">
      <c r="J446" s="78">
        <v>21.944911137440801</v>
      </c>
      <c r="K446" s="78">
        <v>394.46195121300798</v>
      </c>
      <c r="L446" s="78">
        <v>-216.736127859346</v>
      </c>
      <c r="M446" s="78">
        <v>480.71075245959298</v>
      </c>
      <c r="N446" s="78">
        <v>1.18483412322393E-3</v>
      </c>
      <c r="O446" s="78">
        <v>1.4943176898551001</v>
      </c>
      <c r="P446" s="78">
        <v>1.82104909965328</v>
      </c>
      <c r="Q446" s="83">
        <v>1.79789669876445</v>
      </c>
    </row>
    <row r="447" spans="10:17" ht="16">
      <c r="J447" s="78">
        <v>21.994780805687199</v>
      </c>
      <c r="K447" s="78">
        <v>394.75681587934702</v>
      </c>
      <c r="L447" s="78">
        <v>-217.71042185462699</v>
      </c>
      <c r="M447" s="78">
        <v>481.68504645487502</v>
      </c>
      <c r="N447" s="78">
        <v>5.9241706161262497E-4</v>
      </c>
      <c r="O447" s="78">
        <v>1.4954347088366999</v>
      </c>
      <c r="P447" s="78">
        <v>1.8247399619729301</v>
      </c>
      <c r="Q447" s="83">
        <v>1.79516086584997</v>
      </c>
    </row>
    <row r="448" spans="10:17" ht="16">
      <c r="J448" s="78">
        <v>22.044413507108999</v>
      </c>
      <c r="K448" s="78">
        <v>394.726919125189</v>
      </c>
      <c r="L448" s="78">
        <v>-216.85422410119901</v>
      </c>
      <c r="M448" s="78">
        <v>480.82884870144602</v>
      </c>
      <c r="N448" s="78">
        <v>5.9241706161262497E-4</v>
      </c>
      <c r="O448" s="78">
        <v>1.49532145266973</v>
      </c>
      <c r="P448" s="78">
        <v>1.82149647690415</v>
      </c>
      <c r="Q448" s="83">
        <v>1.7909834646845999</v>
      </c>
    </row>
    <row r="449" spans="10:17" ht="16">
      <c r="J449" s="78">
        <v>22.093755924170601</v>
      </c>
      <c r="K449" s="78">
        <v>395.08083877883701</v>
      </c>
      <c r="L449" s="78">
        <v>-218.537095547593</v>
      </c>
      <c r="M449" s="78">
        <v>482.51172014783998</v>
      </c>
      <c r="N449" s="78">
        <v>-5.9241706161130897E-4</v>
      </c>
      <c r="O449" s="78">
        <v>1.4966621862882901</v>
      </c>
      <c r="P449" s="78">
        <v>1.8278716027290001</v>
      </c>
      <c r="Q449" s="83">
        <v>1.7885855252902301</v>
      </c>
    </row>
    <row r="450" spans="10:17" ht="16">
      <c r="J450" s="78">
        <v>22.143625592417099</v>
      </c>
      <c r="K450" s="78">
        <v>395.464280010138</v>
      </c>
      <c r="L450" s="78">
        <v>-220.04282263120899</v>
      </c>
      <c r="M450" s="78">
        <v>484.01744723145703</v>
      </c>
      <c r="N450" s="78">
        <v>0</v>
      </c>
      <c r="O450" s="78">
        <v>1.4981147548140801</v>
      </c>
      <c r="P450" s="78">
        <v>1.8335756626775499</v>
      </c>
      <c r="Q450" s="83">
        <v>1.78628906108051</v>
      </c>
    </row>
    <row r="451" spans="10:17" ht="16">
      <c r="J451" s="78">
        <v>22.193678909952599</v>
      </c>
      <c r="K451" s="78">
        <v>395.611528866269</v>
      </c>
      <c r="L451" s="78">
        <v>-220.92854444510101</v>
      </c>
      <c r="M451" s="78">
        <v>484.90316904534802</v>
      </c>
      <c r="N451" s="78">
        <v>-1.1848341232226201E-3</v>
      </c>
      <c r="O451" s="78">
        <v>1.4986725692492899</v>
      </c>
      <c r="P451" s="78">
        <v>1.83693099205905</v>
      </c>
      <c r="Q451" s="83">
        <v>1.7829239223725699</v>
      </c>
    </row>
    <row r="452" spans="10:17" ht="16">
      <c r="J452" s="78">
        <v>22.243133886255901</v>
      </c>
      <c r="K452" s="78">
        <v>396.02450015996999</v>
      </c>
      <c r="L452" s="78">
        <v>-221.666645956678</v>
      </c>
      <c r="M452" s="78">
        <v>485.64127055692501</v>
      </c>
      <c r="N452" s="78">
        <v>1.7772511848352401E-3</v>
      </c>
      <c r="O452" s="78">
        <v>1.5002370048245901</v>
      </c>
      <c r="P452" s="78">
        <v>1.8397270998769699</v>
      </c>
      <c r="Q452" s="83">
        <v>1.7808164256861201</v>
      </c>
    </row>
    <row r="453" spans="10:17" ht="16">
      <c r="J453" s="78">
        <v>22.293181279620899</v>
      </c>
      <c r="K453" s="78">
        <v>395.72889109405702</v>
      </c>
      <c r="L453" s="78">
        <v>-220.45615947769201</v>
      </c>
      <c r="M453" s="78">
        <v>484.43078407793899</v>
      </c>
      <c r="N453" s="78">
        <v>-1.1848341232226201E-3</v>
      </c>
      <c r="O453" s="78">
        <v>1.4991171658765801</v>
      </c>
      <c r="P453" s="78">
        <v>1.8351414830555901</v>
      </c>
      <c r="Q453" s="83">
        <v>1.77549254995615</v>
      </c>
    </row>
    <row r="454" spans="10:17" ht="16">
      <c r="J454" s="78">
        <v>22.342938388625601</v>
      </c>
      <c r="K454" s="78">
        <v>396.14186308273702</v>
      </c>
      <c r="L454" s="78">
        <v>-222.31617528686499</v>
      </c>
      <c r="M454" s="78">
        <v>486.29079988711197</v>
      </c>
      <c r="N454" s="78">
        <v>-5.9241706161130897E-4</v>
      </c>
      <c r="O454" s="78">
        <v>1.50068160408463</v>
      </c>
      <c r="P454" s="78">
        <v>1.8421876747567401</v>
      </c>
      <c r="Q454" s="83">
        <v>1.7733869102833899</v>
      </c>
    </row>
    <row r="455" spans="10:17" ht="16">
      <c r="J455" s="78">
        <v>22.392571090047401</v>
      </c>
      <c r="K455" s="78">
        <v>396.02340435192798</v>
      </c>
      <c r="L455" s="78">
        <v>-221.28283317065799</v>
      </c>
      <c r="M455" s="78">
        <v>485.25745777090498</v>
      </c>
      <c r="N455" s="78">
        <v>0</v>
      </c>
      <c r="O455" s="78">
        <v>1.50023285363754</v>
      </c>
      <c r="P455" s="78">
        <v>1.8382731238116501</v>
      </c>
      <c r="Q455" s="83">
        <v>1.76892722337639</v>
      </c>
    </row>
    <row r="456" spans="10:17" ht="16">
      <c r="J456" s="78">
        <v>22.442328199052099</v>
      </c>
      <c r="K456" s="78">
        <v>395.66875368905499</v>
      </c>
      <c r="L456" s="78">
        <v>-220.249491054451</v>
      </c>
      <c r="M456" s="78">
        <v>484.22411565469798</v>
      </c>
      <c r="N456" s="78">
        <v>5.9241706161262497E-4</v>
      </c>
      <c r="O456" s="78">
        <v>1.49888935077847</v>
      </c>
      <c r="P456" s="78">
        <v>1.8343585728665699</v>
      </c>
      <c r="Q456" s="83">
        <v>1.7634250415231001</v>
      </c>
    </row>
    <row r="457" spans="10:17" ht="16">
      <c r="J457" s="78">
        <v>22.492375592417101</v>
      </c>
      <c r="K457" s="78">
        <v>395.49124675229803</v>
      </c>
      <c r="L457" s="78">
        <v>-219.481865482411</v>
      </c>
      <c r="M457" s="78">
        <v>483.45649008265798</v>
      </c>
      <c r="N457" s="78">
        <v>0</v>
      </c>
      <c r="O457" s="78">
        <v>1.4982169113838599</v>
      </c>
      <c r="P457" s="78">
        <v>1.83145062073594</v>
      </c>
      <c r="Q457" s="83">
        <v>1.75871208801747</v>
      </c>
    </row>
    <row r="458" spans="10:17" ht="16">
      <c r="J458" s="78">
        <v>22.542008293838901</v>
      </c>
      <c r="K458" s="78">
        <v>395.19564803881701</v>
      </c>
      <c r="L458" s="78">
        <v>-219.629485784726</v>
      </c>
      <c r="M458" s="78">
        <v>483.60411038497398</v>
      </c>
      <c r="N458" s="78">
        <v>0</v>
      </c>
      <c r="O458" s="78">
        <v>1.49709711165338</v>
      </c>
      <c r="P458" s="78">
        <v>1.8320098422995199</v>
      </c>
      <c r="Q458" s="83">
        <v>1.7535284547858401</v>
      </c>
    </row>
    <row r="459" spans="10:17" ht="16">
      <c r="J459" s="78">
        <v>22.591587677725101</v>
      </c>
      <c r="K459" s="78">
        <v>394.72290679967801</v>
      </c>
      <c r="L459" s="78">
        <v>-218.71423991037099</v>
      </c>
      <c r="M459" s="78">
        <v>482.688864510619</v>
      </c>
      <c r="N459" s="78">
        <v>5.9241706161262497E-4</v>
      </c>
      <c r="O459" s="78">
        <v>1.4953062530060699</v>
      </c>
      <c r="P459" s="78">
        <v>1.8285426686052999</v>
      </c>
      <c r="Q459" s="83">
        <v>1.74758761582207</v>
      </c>
    </row>
    <row r="460" spans="10:17" ht="16">
      <c r="J460" s="78">
        <v>22.641581753554501</v>
      </c>
      <c r="K460" s="78">
        <v>394.75207307839202</v>
      </c>
      <c r="L460" s="78">
        <v>-218.33042712435201</v>
      </c>
      <c r="M460" s="78">
        <v>482.30505172459902</v>
      </c>
      <c r="N460" s="78">
        <v>0</v>
      </c>
      <c r="O460" s="78">
        <v>1.4954167419546101</v>
      </c>
      <c r="P460" s="78">
        <v>1.8270886925399801</v>
      </c>
      <c r="Q460" s="83">
        <v>1.7438576467398901</v>
      </c>
    </row>
    <row r="461" spans="10:17" ht="16">
      <c r="J461" s="78">
        <v>22.691569905213299</v>
      </c>
      <c r="K461" s="78">
        <v>395.01743335897402</v>
      </c>
      <c r="L461" s="78">
        <v>-218.95043239407599</v>
      </c>
      <c r="M461" s="78">
        <v>482.92505699432297</v>
      </c>
      <c r="N461" s="78">
        <v>5.9241706161262497E-4</v>
      </c>
      <c r="O461" s="78">
        <v>1.4964219911560499</v>
      </c>
      <c r="P461" s="78">
        <v>1.8294374231070301</v>
      </c>
      <c r="Q461" s="83">
        <v>1.7411854564634299</v>
      </c>
    </row>
    <row r="462" spans="10:17" ht="16">
      <c r="J462" s="78">
        <v>22.7407879146919</v>
      </c>
      <c r="K462" s="78">
        <v>394.751367481746</v>
      </c>
      <c r="L462" s="78">
        <v>-219.068528635928</v>
      </c>
      <c r="M462" s="78">
        <v>483.04315323617499</v>
      </c>
      <c r="N462" s="78">
        <v>-5.9241706161130897E-4</v>
      </c>
      <c r="O462" s="78">
        <v>1.4954140689831199</v>
      </c>
      <c r="P462" s="78">
        <v>1.8298848003579</v>
      </c>
      <c r="Q462" s="83">
        <v>1.7362470053224901</v>
      </c>
    </row>
    <row r="463" spans="10:17" ht="16">
      <c r="J463" s="78">
        <v>22.790604265402798</v>
      </c>
      <c r="K463" s="78">
        <v>395.01673190278001</v>
      </c>
      <c r="L463" s="78">
        <v>-219.59996172426301</v>
      </c>
      <c r="M463" s="78">
        <v>483.57458632451102</v>
      </c>
      <c r="N463" s="78">
        <v>-5.9241706161130897E-4</v>
      </c>
      <c r="O463" s="78">
        <v>1.4964193338695999</v>
      </c>
      <c r="P463" s="78">
        <v>1.8318979979868</v>
      </c>
      <c r="Q463" s="83">
        <v>1.73361622612347</v>
      </c>
    </row>
    <row r="464" spans="10:17" ht="16">
      <c r="J464" s="78">
        <v>22.840710900473901</v>
      </c>
      <c r="K464" s="78">
        <v>394.78018672247703</v>
      </c>
      <c r="L464" s="78">
        <v>-218.97995645453901</v>
      </c>
      <c r="M464" s="78">
        <v>482.95458105478599</v>
      </c>
      <c r="N464" s="78">
        <v>5.9241706161262497E-4</v>
      </c>
      <c r="O464" s="78">
        <v>1.4955232432674801</v>
      </c>
      <c r="P464" s="78">
        <v>1.82954926741975</v>
      </c>
      <c r="Q464" s="83">
        <v>1.72877748909345</v>
      </c>
    </row>
    <row r="465" spans="10:17" ht="16">
      <c r="J465" s="78">
        <v>22.890349526066402</v>
      </c>
      <c r="K465" s="78">
        <v>394.69126660074602</v>
      </c>
      <c r="L465" s="78">
        <v>-219.65900984518899</v>
      </c>
      <c r="M465" s="78">
        <v>483.633634445437</v>
      </c>
      <c r="N465" s="78">
        <v>5.9241706161262497E-4</v>
      </c>
      <c r="O465" s="78">
        <v>1.4951863922468001</v>
      </c>
      <c r="P465" s="78">
        <v>1.8321216866122401</v>
      </c>
      <c r="Q465" s="83">
        <v>1.7246401057573499</v>
      </c>
    </row>
    <row r="466" spans="10:17" ht="16">
      <c r="J466" s="78">
        <v>22.940159952606599</v>
      </c>
      <c r="K466" s="78">
        <v>394.45472643514597</v>
      </c>
      <c r="L466" s="78">
        <v>-218.00566245925799</v>
      </c>
      <c r="M466" s="78">
        <v>481.98028705950497</v>
      </c>
      <c r="N466" s="78">
        <v>0</v>
      </c>
      <c r="O466" s="78">
        <v>1.4942903206415901</v>
      </c>
      <c r="P466" s="78">
        <v>1.8258584051000999</v>
      </c>
      <c r="Q466" s="83">
        <v>1.7198642421154799</v>
      </c>
    </row>
    <row r="467" spans="10:17" ht="16">
      <c r="J467" s="78">
        <v>22.989555687203801</v>
      </c>
      <c r="K467" s="78">
        <v>394.60200339711702</v>
      </c>
      <c r="L467" s="78">
        <v>-219.09805269639099</v>
      </c>
      <c r="M467" s="78">
        <v>483.07267729663897</v>
      </c>
      <c r="N467" s="78">
        <v>-5.9241706161130897E-4</v>
      </c>
      <c r="O467" s="78">
        <v>1.49484824154854</v>
      </c>
      <c r="P467" s="78">
        <v>1.82999664467062</v>
      </c>
      <c r="Q467" s="83">
        <v>1.7168095392580101</v>
      </c>
    </row>
    <row r="468" spans="10:17" ht="16">
      <c r="J468" s="78">
        <v>23.039609004739301</v>
      </c>
      <c r="K468" s="78">
        <v>395.044517862796</v>
      </c>
      <c r="L468" s="78">
        <v>-222.64093995195901</v>
      </c>
      <c r="M468" s="78">
        <v>486.61556455220602</v>
      </c>
      <c r="N468" s="78">
        <v>-5.9241706161130897E-4</v>
      </c>
      <c r="O468" s="78">
        <v>1.49652459383562</v>
      </c>
      <c r="P468" s="78">
        <v>1.84341796219662</v>
      </c>
      <c r="Q468" s="83">
        <v>1.7150004561941501</v>
      </c>
    </row>
    <row r="469" spans="10:17" ht="16">
      <c r="J469" s="78">
        <v>23.089478672985798</v>
      </c>
      <c r="K469" s="78">
        <v>395.339414768675</v>
      </c>
      <c r="L469" s="78">
        <v>-223.64475800770299</v>
      </c>
      <c r="M469" s="78">
        <v>487.61938260795</v>
      </c>
      <c r="N469" s="78">
        <v>-5.9241706161130897E-4</v>
      </c>
      <c r="O469" s="78">
        <v>1.4976417349484299</v>
      </c>
      <c r="P469" s="78">
        <v>1.8472206688289901</v>
      </c>
      <c r="Q469" s="83">
        <v>1.7125735147287899</v>
      </c>
    </row>
    <row r="470" spans="10:17" ht="16">
      <c r="J470" s="78">
        <v>23.139176540284399</v>
      </c>
      <c r="K470" s="78">
        <v>395.90003086387702</v>
      </c>
      <c r="L470" s="78">
        <v>-224.91429260761501</v>
      </c>
      <c r="M470" s="78">
        <v>488.88891720786199</v>
      </c>
      <c r="N470" s="78">
        <v>0</v>
      </c>
      <c r="O470" s="78">
        <v>1.4997654848961799</v>
      </c>
      <c r="P470" s="78">
        <v>1.85202997427581</v>
      </c>
      <c r="Q470" s="83">
        <v>1.71131808363325</v>
      </c>
    </row>
    <row r="471" spans="10:17" ht="16">
      <c r="J471" s="78">
        <v>23.1889277251185</v>
      </c>
      <c r="K471" s="78">
        <v>395.84064278439899</v>
      </c>
      <c r="L471" s="78">
        <v>-225.91811066335899</v>
      </c>
      <c r="M471" s="78">
        <v>489.89273526360603</v>
      </c>
      <c r="N471" s="78">
        <v>0</v>
      </c>
      <c r="O471" s="78">
        <v>1.4995405084251701</v>
      </c>
      <c r="P471" s="78">
        <v>1.85583268090818</v>
      </c>
      <c r="Q471" s="83">
        <v>1.7073903940343</v>
      </c>
    </row>
    <row r="472" spans="10:17" ht="16">
      <c r="J472" s="78">
        <v>23.238744075829398</v>
      </c>
      <c r="K472" s="78">
        <v>396.54888129626698</v>
      </c>
      <c r="L472" s="78">
        <v>-227.66003023068001</v>
      </c>
      <c r="M472" s="78">
        <v>491.63465483092699</v>
      </c>
      <c r="N472" s="78">
        <v>0</v>
      </c>
      <c r="O472" s="78">
        <v>1.50222348794618</v>
      </c>
      <c r="P472" s="78">
        <v>1.86243149535846</v>
      </c>
      <c r="Q472" s="83">
        <v>1.70677796388591</v>
      </c>
    </row>
    <row r="473" spans="10:17" ht="16">
      <c r="J473" s="78">
        <v>23.288376777251202</v>
      </c>
      <c r="K473" s="78">
        <v>396.87330972908302</v>
      </c>
      <c r="L473" s="78">
        <v>-228.693372346887</v>
      </c>
      <c r="M473" s="78">
        <v>492.66799694713399</v>
      </c>
      <c r="N473" s="78">
        <v>5.9241706161262497E-4</v>
      </c>
      <c r="O473" s="78">
        <v>1.5034525016565199</v>
      </c>
      <c r="P473" s="78">
        <v>1.8663460463035499</v>
      </c>
      <c r="Q473" s="83">
        <v>1.7045335327564599</v>
      </c>
    </row>
    <row r="474" spans="10:17" ht="16">
      <c r="J474" s="78">
        <v>23.338370853080601</v>
      </c>
      <c r="K474" s="78">
        <v>397.13868906356998</v>
      </c>
      <c r="L474" s="78">
        <v>-229.37242573753699</v>
      </c>
      <c r="M474" s="78">
        <v>493.34705033778403</v>
      </c>
      <c r="N474" s="78">
        <v>0</v>
      </c>
      <c r="O474" s="78">
        <v>1.5044578230387899</v>
      </c>
      <c r="P474" s="78">
        <v>1.86891846549603</v>
      </c>
      <c r="Q474" s="83">
        <v>1.7020192764867701</v>
      </c>
    </row>
    <row r="475" spans="10:17" ht="16">
      <c r="J475" s="78">
        <v>23.388062796208501</v>
      </c>
      <c r="K475" s="78">
        <v>396.93168693120799</v>
      </c>
      <c r="L475" s="78">
        <v>-228.95908889105399</v>
      </c>
      <c r="M475" s="78">
        <v>492.933713491302</v>
      </c>
      <c r="N475" s="78">
        <v>0</v>
      </c>
      <c r="O475" s="78">
        <v>1.50367364867856</v>
      </c>
      <c r="P475" s="78">
        <v>1.867352645118</v>
      </c>
      <c r="Q475" s="83">
        <v>1.69751796916417</v>
      </c>
    </row>
    <row r="476" spans="10:17" ht="16">
      <c r="J476" s="78">
        <v>23.437695497630301</v>
      </c>
      <c r="K476" s="78">
        <v>397.40374004297399</v>
      </c>
      <c r="L476" s="78">
        <v>-230.08100318865101</v>
      </c>
      <c r="M476" s="78">
        <v>494.05562778889799</v>
      </c>
      <c r="N476" s="78">
        <v>-5.9241706161130897E-4</v>
      </c>
      <c r="O476" s="78">
        <v>1.50546190053225</v>
      </c>
      <c r="P476" s="78">
        <v>1.87160272900123</v>
      </c>
      <c r="Q476" s="83">
        <v>1.69593730645145</v>
      </c>
    </row>
    <row r="477" spans="10:17" ht="16">
      <c r="J477" s="78">
        <v>23.487808056872002</v>
      </c>
      <c r="K477" s="78">
        <v>398.08245984547602</v>
      </c>
      <c r="L477" s="78">
        <v>-232.295307723381</v>
      </c>
      <c r="M477" s="78">
        <v>496.26993232362798</v>
      </c>
      <c r="N477" s="78">
        <v>-5.9241706161130897E-4</v>
      </c>
      <c r="O477" s="78">
        <v>1.5080330560117901</v>
      </c>
      <c r="P477" s="78">
        <v>1.8799910524549801</v>
      </c>
      <c r="Q477" s="83">
        <v>1.6952085973932001</v>
      </c>
    </row>
    <row r="478" spans="10:17" ht="16">
      <c r="J478" s="78">
        <v>23.5373222748815</v>
      </c>
      <c r="K478" s="78">
        <v>398.43642042248803</v>
      </c>
      <c r="L478" s="78">
        <v>-234.06675135116399</v>
      </c>
      <c r="M478" s="78">
        <v>498.04137595141202</v>
      </c>
      <c r="N478" s="78">
        <v>-5.9241706161130897E-4</v>
      </c>
      <c r="O478" s="78">
        <v>1.5093739446579899</v>
      </c>
      <c r="P478" s="78">
        <v>1.88670171121798</v>
      </c>
      <c r="Q478" s="83">
        <v>1.6931463037391099</v>
      </c>
    </row>
    <row r="479" spans="10:17" ht="16">
      <c r="J479" s="78">
        <v>23.5872571090047</v>
      </c>
      <c r="K479" s="78">
        <v>398.84942779918401</v>
      </c>
      <c r="L479" s="78">
        <v>-235.041045346445</v>
      </c>
      <c r="M479" s="78">
        <v>499.01566994669298</v>
      </c>
      <c r="N479" s="78">
        <v>-1.1848341232226201E-3</v>
      </c>
      <c r="O479" s="78">
        <v>1.51093851692444</v>
      </c>
      <c r="P479" s="78">
        <v>1.8903925735376399</v>
      </c>
      <c r="Q479" s="83">
        <v>1.6913128458701401</v>
      </c>
    </row>
    <row r="480" spans="10:17" ht="16">
      <c r="J480" s="78">
        <v>23.637067535545</v>
      </c>
      <c r="K480" s="78">
        <v>399.17386528236602</v>
      </c>
      <c r="L480" s="78">
        <v>-236.10391152311601</v>
      </c>
      <c r="M480" s="78">
        <v>500.07853612336299</v>
      </c>
      <c r="N480" s="78">
        <v>5.9241706161262497E-4</v>
      </c>
      <c r="O480" s="78">
        <v>1.5121675649197699</v>
      </c>
      <c r="P480" s="78">
        <v>1.89441896879544</v>
      </c>
      <c r="Q480" s="83">
        <v>1.68912131911371</v>
      </c>
    </row>
    <row r="481" spans="10:17" ht="16">
      <c r="J481" s="78">
        <v>23.686291469194298</v>
      </c>
      <c r="K481" s="78">
        <v>399.20306745275099</v>
      </c>
      <c r="L481" s="78">
        <v>-237.40297018349</v>
      </c>
      <c r="M481" s="78">
        <v>501.377594783738</v>
      </c>
      <c r="N481" s="78">
        <v>0</v>
      </c>
      <c r="O481" s="78">
        <v>1.51227818983468</v>
      </c>
      <c r="P481" s="78">
        <v>1.8993401185549701</v>
      </c>
      <c r="Q481" s="83">
        <v>1.68573433982219</v>
      </c>
    </row>
    <row r="482" spans="10:17" ht="16">
      <c r="J482" s="78">
        <v>23.7362203791469</v>
      </c>
      <c r="K482" s="78">
        <v>399.49798301904201</v>
      </c>
      <c r="L482" s="78">
        <v>-236.842013034692</v>
      </c>
      <c r="M482" s="78">
        <v>500.81663763493901</v>
      </c>
      <c r="N482" s="78">
        <v>0</v>
      </c>
      <c r="O482" s="78">
        <v>1.5133954016376601</v>
      </c>
      <c r="P482" s="78">
        <v>1.89721507661335</v>
      </c>
      <c r="Q482" s="83">
        <v>1.6834308845730199</v>
      </c>
    </row>
    <row r="483" spans="10:17" ht="16">
      <c r="J483" s="78">
        <v>23.786030805687201</v>
      </c>
      <c r="K483" s="78">
        <v>399.73385270268602</v>
      </c>
      <c r="L483" s="78">
        <v>-237.72773484858399</v>
      </c>
      <c r="M483" s="78">
        <v>501.70235944883098</v>
      </c>
      <c r="N483" s="78">
        <v>-5.9241706161130897E-4</v>
      </c>
      <c r="O483" s="78">
        <v>1.5142889332943501</v>
      </c>
      <c r="P483" s="78">
        <v>1.90057040599486</v>
      </c>
      <c r="Q483" s="83">
        <v>1.68089723604041</v>
      </c>
    </row>
    <row r="484" spans="10:17" ht="16">
      <c r="J484" s="78">
        <v>23.835906398104299</v>
      </c>
      <c r="K484" s="78">
        <v>400.560204641361</v>
      </c>
      <c r="L484" s="78">
        <v>-240.23727998794399</v>
      </c>
      <c r="M484" s="78">
        <v>504.211904588192</v>
      </c>
      <c r="N484" s="78">
        <v>0</v>
      </c>
      <c r="O484" s="78">
        <v>1.5174193551670101</v>
      </c>
      <c r="P484" s="78">
        <v>1.9100771725757699</v>
      </c>
      <c r="Q484" s="83">
        <v>1.6808468686848701</v>
      </c>
    </row>
    <row r="485" spans="10:17" ht="16">
      <c r="J485" s="78">
        <v>23.885242890995301</v>
      </c>
      <c r="K485" s="78">
        <v>399.969406600924</v>
      </c>
      <c r="L485" s="78">
        <v>-239.587750657757</v>
      </c>
      <c r="M485" s="78">
        <v>503.56237525800401</v>
      </c>
      <c r="N485" s="78">
        <v>-5.9241706161130897E-4</v>
      </c>
      <c r="O485" s="78">
        <v>1.5151812686792201</v>
      </c>
      <c r="P485" s="78">
        <v>1.90761659769601</v>
      </c>
      <c r="Q485" s="83">
        <v>1.6749014866647001</v>
      </c>
    </row>
    <row r="486" spans="10:17" ht="16">
      <c r="J486" s="78">
        <v>23.9357701421801</v>
      </c>
      <c r="K486" s="78">
        <v>400.55956482206301</v>
      </c>
      <c r="L486" s="78">
        <v>-238.642980722939</v>
      </c>
      <c r="M486" s="78">
        <v>502.61760532318601</v>
      </c>
      <c r="N486" s="78">
        <v>-5.9241706161130897E-4</v>
      </c>
      <c r="O486" s="78">
        <v>1.5174169313760899</v>
      </c>
      <c r="P486" s="78">
        <v>1.9040375796890701</v>
      </c>
      <c r="Q486" s="83">
        <v>1.6738314418798299</v>
      </c>
    </row>
    <row r="487" spans="10:17" ht="16">
      <c r="J487" s="78">
        <v>23.985047393364901</v>
      </c>
      <c r="K487" s="78">
        <v>400.67734751843</v>
      </c>
      <c r="L487" s="78">
        <v>-239.79441908099901</v>
      </c>
      <c r="M487" s="78">
        <v>503.76904368124599</v>
      </c>
      <c r="N487" s="78">
        <v>5.9241706161262497E-4</v>
      </c>
      <c r="O487" s="78">
        <v>1.5178631208405</v>
      </c>
      <c r="P487" s="78">
        <v>1.90839950788502</v>
      </c>
      <c r="Q487" s="83">
        <v>1.67088362436643</v>
      </c>
    </row>
    <row r="488" spans="10:17" ht="16">
      <c r="J488" s="78">
        <v>24.034686018957299</v>
      </c>
      <c r="K488" s="78">
        <v>400.05702785365702</v>
      </c>
      <c r="L488" s="78">
        <v>-239.410606294979</v>
      </c>
      <c r="M488" s="78">
        <v>503.38523089522602</v>
      </c>
      <c r="N488" s="78">
        <v>-1.7772511848339299E-3</v>
      </c>
      <c r="O488" s="78">
        <v>1.5155131992686299</v>
      </c>
      <c r="P488" s="78">
        <v>1.9069455318197099</v>
      </c>
      <c r="Q488" s="83">
        <v>1.6648518279451501</v>
      </c>
    </row>
    <row r="489" spans="10:17" ht="16">
      <c r="J489" s="78">
        <v>24.084792654028401</v>
      </c>
      <c r="K489" s="78">
        <v>400.35195257477602</v>
      </c>
      <c r="L489" s="78">
        <v>-239.79441908099901</v>
      </c>
      <c r="M489" s="78">
        <v>503.76904368124599</v>
      </c>
      <c r="N489" s="78">
        <v>-5.9241706161130897E-4</v>
      </c>
      <c r="O489" s="78">
        <v>1.5166304457523301</v>
      </c>
      <c r="P489" s="78">
        <v>1.90839950788502</v>
      </c>
      <c r="Q489" s="83">
        <v>1.6626127532039601</v>
      </c>
    </row>
    <row r="490" spans="10:17" ht="16">
      <c r="J490" s="78">
        <v>24.134543838862601</v>
      </c>
      <c r="K490" s="78">
        <v>400.32211633858498</v>
      </c>
      <c r="L490" s="78">
        <v>-239.05631756942199</v>
      </c>
      <c r="M490" s="78">
        <v>503.030942169669</v>
      </c>
      <c r="N490" s="78">
        <v>5.9241706161262497E-4</v>
      </c>
      <c r="O490" s="78">
        <v>1.51651741884212</v>
      </c>
      <c r="P490" s="78">
        <v>1.90560340006711</v>
      </c>
      <c r="Q490" s="83">
        <v>1.65906180239322</v>
      </c>
    </row>
    <row r="491" spans="10:17" ht="16">
      <c r="J491" s="78">
        <v>24.1838862559242</v>
      </c>
      <c r="K491" s="78">
        <v>399.73132696226401</v>
      </c>
      <c r="L491" s="78">
        <v>-238.642980722939</v>
      </c>
      <c r="M491" s="78">
        <v>502.61760532318601</v>
      </c>
      <c r="N491" s="78">
        <v>-5.9241706161130897E-4</v>
      </c>
      <c r="O491" s="78">
        <v>1.5142793651761099</v>
      </c>
      <c r="P491" s="78">
        <v>1.9040375796890701</v>
      </c>
      <c r="Q491" s="83">
        <v>1.6532339112294401</v>
      </c>
    </row>
    <row r="492" spans="10:17" ht="16">
      <c r="J492" s="78">
        <v>24.233874407582899</v>
      </c>
      <c r="K492" s="78">
        <v>399.4357756238</v>
      </c>
      <c r="L492" s="78">
        <v>-236.16295964404199</v>
      </c>
      <c r="M492" s="78">
        <v>500.13758424428897</v>
      </c>
      <c r="N492" s="78">
        <v>-5.9241706161130897E-4</v>
      </c>
      <c r="O492" s="78">
        <v>1.5131597449137</v>
      </c>
      <c r="P492" s="78">
        <v>1.8946426574208699</v>
      </c>
      <c r="Q492" s="83">
        <v>1.6486041421945199</v>
      </c>
    </row>
    <row r="493" spans="10:17" ht="16">
      <c r="J493" s="78">
        <v>24.283335308056898</v>
      </c>
      <c r="K493" s="78">
        <v>399.52404180124302</v>
      </c>
      <c r="L493" s="78">
        <v>-238.879173206644</v>
      </c>
      <c r="M493" s="78">
        <v>502.85379780689101</v>
      </c>
      <c r="N493" s="78">
        <v>-5.9241706161130897E-4</v>
      </c>
      <c r="O493" s="78">
        <v>1.5134941186345701</v>
      </c>
      <c r="P493" s="78">
        <v>1.90493233419081</v>
      </c>
      <c r="Q493" s="83">
        <v>1.6456097089039099</v>
      </c>
    </row>
    <row r="494" spans="10:17" ht="16">
      <c r="J494" s="78">
        <v>24.333145734597199</v>
      </c>
      <c r="K494" s="78">
        <v>399.671355397235</v>
      </c>
      <c r="L494" s="78">
        <v>-238.61345666247601</v>
      </c>
      <c r="M494" s="78">
        <v>502.58808126272299</v>
      </c>
      <c r="N494" s="78">
        <v>0</v>
      </c>
      <c r="O494" s="78">
        <v>1.5140521783201</v>
      </c>
      <c r="P494" s="78">
        <v>1.9039257353763599</v>
      </c>
      <c r="Q494" s="83">
        <v>1.6428465165631601</v>
      </c>
    </row>
    <row r="495" spans="10:17" ht="16">
      <c r="J495" s="78">
        <v>24.383021327014202</v>
      </c>
      <c r="K495" s="78">
        <v>399.75962193912602</v>
      </c>
      <c r="L495" s="78">
        <v>-238.93822132757001</v>
      </c>
      <c r="M495" s="78">
        <v>502.91284592781699</v>
      </c>
      <c r="N495" s="78">
        <v>-5.9241706161130897E-4</v>
      </c>
      <c r="O495" s="78">
        <v>1.5143865534215899</v>
      </c>
      <c r="P495" s="78">
        <v>1.9051560228162401</v>
      </c>
      <c r="Q495" s="83">
        <v>1.6398480657930801</v>
      </c>
    </row>
    <row r="496" spans="10:17" ht="16">
      <c r="J496" s="78">
        <v>24.4330687203792</v>
      </c>
      <c r="K496" s="78">
        <v>399.99550920717002</v>
      </c>
      <c r="L496" s="78">
        <v>-240.23727998794399</v>
      </c>
      <c r="M496" s="78">
        <v>504.211904588192</v>
      </c>
      <c r="N496" s="78">
        <v>1.18483412322393E-3</v>
      </c>
      <c r="O496" s="78">
        <v>1.51528015169226</v>
      </c>
      <c r="P496" s="78">
        <v>1.9100771725757699</v>
      </c>
      <c r="Q496" s="83">
        <v>1.6374545312325099</v>
      </c>
    </row>
    <row r="497" spans="10:17" ht="16">
      <c r="J497" s="78">
        <v>24.482766587677698</v>
      </c>
      <c r="K497" s="78">
        <v>400.23140007053098</v>
      </c>
      <c r="L497" s="78">
        <v>-240.65061683442701</v>
      </c>
      <c r="M497" s="78">
        <v>504.62524143467499</v>
      </c>
      <c r="N497" s="78">
        <v>1.7772511848352401E-3</v>
      </c>
      <c r="O497" s="78">
        <v>1.51617376358287</v>
      </c>
      <c r="P497" s="78">
        <v>1.9116429929538099</v>
      </c>
      <c r="Q497" s="83">
        <v>1.63509413983403</v>
      </c>
    </row>
    <row r="498" spans="10:17" ht="16">
      <c r="J498" s="78">
        <v>24.532577014217999</v>
      </c>
      <c r="K498" s="78">
        <v>399.84728644458698</v>
      </c>
      <c r="L498" s="78">
        <v>-239.38108223451599</v>
      </c>
      <c r="M498" s="78">
        <v>503.355706834763</v>
      </c>
      <c r="N498" s="78">
        <v>5.9241706161262497E-4</v>
      </c>
      <c r="O498" s="78">
        <v>1.5147186478628401</v>
      </c>
      <c r="P498" s="78">
        <v>1.90683368750699</v>
      </c>
      <c r="Q498" s="83">
        <v>1.6302085503966199</v>
      </c>
    </row>
    <row r="499" spans="10:17" ht="16">
      <c r="J499" s="78">
        <v>24.5822156398104</v>
      </c>
      <c r="K499" s="78">
        <v>399.78793997899697</v>
      </c>
      <c r="L499" s="78">
        <v>-240.207755927481</v>
      </c>
      <c r="M499" s="78">
        <v>504.18238052772898</v>
      </c>
      <c r="N499" s="78">
        <v>0</v>
      </c>
      <c r="O499" s="78">
        <v>1.51449382903535</v>
      </c>
      <c r="P499" s="78">
        <v>1.90996532826306</v>
      </c>
      <c r="Q499" s="83">
        <v>1.6266752660213499</v>
      </c>
    </row>
    <row r="500" spans="10:17" ht="16">
      <c r="J500" s="78">
        <v>24.632381516587699</v>
      </c>
      <c r="K500" s="78">
        <v>399.93526024607399</v>
      </c>
      <c r="L500" s="78">
        <v>-239.882991262388</v>
      </c>
      <c r="M500" s="78">
        <v>503.85761586263499</v>
      </c>
      <c r="N500" s="78">
        <v>-5.9241706161130897E-4</v>
      </c>
      <c r="O500" s="78">
        <v>1.51505191399257</v>
      </c>
      <c r="P500" s="78">
        <v>1.90873504082317</v>
      </c>
      <c r="Q500" s="83">
        <v>1.62396048327901</v>
      </c>
    </row>
    <row r="501" spans="10:17" ht="16">
      <c r="J501" s="78">
        <v>24.681836492891001</v>
      </c>
      <c r="K501" s="78">
        <v>399.846393735996</v>
      </c>
      <c r="L501" s="78">
        <v>-240.50299653211201</v>
      </c>
      <c r="M501" s="78">
        <v>504.47762113235899</v>
      </c>
      <c r="N501" s="78">
        <v>0</v>
      </c>
      <c r="O501" s="78">
        <v>1.5147152660658501</v>
      </c>
      <c r="P501" s="78">
        <v>1.91108377139022</v>
      </c>
      <c r="Q501" s="83">
        <v>1.6203465067318501</v>
      </c>
    </row>
    <row r="502" spans="10:17" ht="16">
      <c r="J502" s="78">
        <v>24.731534360189599</v>
      </c>
      <c r="K502" s="78">
        <v>399.43276257029697</v>
      </c>
      <c r="L502" s="78">
        <v>-238.731552904328</v>
      </c>
      <c r="M502" s="78">
        <v>502.70617750457501</v>
      </c>
      <c r="N502" s="78">
        <v>0</v>
      </c>
      <c r="O502" s="78">
        <v>1.5131483307351301</v>
      </c>
      <c r="P502" s="78">
        <v>1.9043731126272201</v>
      </c>
      <c r="Q502" s="83">
        <v>1.6154179454681701</v>
      </c>
    </row>
    <row r="503" spans="10:17" ht="16">
      <c r="J503" s="78">
        <v>24.781404028436</v>
      </c>
      <c r="K503" s="78">
        <v>399.66866118351498</v>
      </c>
      <c r="L503" s="78">
        <v>-240.443948411186</v>
      </c>
      <c r="M503" s="78">
        <v>504.41857301143301</v>
      </c>
      <c r="N503" s="78">
        <v>1.18483412322393E-3</v>
      </c>
      <c r="O503" s="78">
        <v>1.5140419719840801</v>
      </c>
      <c r="P503" s="78">
        <v>1.9108600827647899</v>
      </c>
      <c r="Q503" s="83">
        <v>1.6131190242435001</v>
      </c>
    </row>
    <row r="504" spans="10:17" ht="16">
      <c r="J504" s="78">
        <v>24.830983412322301</v>
      </c>
      <c r="K504" s="78">
        <v>399.314081753945</v>
      </c>
      <c r="L504" s="78">
        <v>-240.65061683442701</v>
      </c>
      <c r="M504" s="78">
        <v>504.62524143467499</v>
      </c>
      <c r="N504" s="78">
        <v>-5.9241706161130897E-4</v>
      </c>
      <c r="O504" s="78">
        <v>1.51269873897406</v>
      </c>
      <c r="P504" s="78">
        <v>1.9116429929538099</v>
      </c>
      <c r="Q504" s="83">
        <v>1.6084701793549401</v>
      </c>
    </row>
    <row r="505" spans="10:17" ht="16">
      <c r="J505" s="78">
        <v>24.881149289099501</v>
      </c>
      <c r="K505" s="78">
        <v>399.43188533044298</v>
      </c>
      <c r="L505" s="78">
        <v>-240.41442435072301</v>
      </c>
      <c r="M505" s="78">
        <v>504.38904895096999</v>
      </c>
      <c r="N505" s="78">
        <v>-1.1848341232226201E-3</v>
      </c>
      <c r="O505" s="78">
        <v>1.5131450075374699</v>
      </c>
      <c r="P505" s="78">
        <v>1.91074823845207</v>
      </c>
      <c r="Q505" s="83">
        <v>1.60570061439768</v>
      </c>
    </row>
    <row r="506" spans="10:17" ht="16">
      <c r="J506" s="78">
        <v>24.930663507108999</v>
      </c>
      <c r="K506" s="78">
        <v>399.22492950095199</v>
      </c>
      <c r="L506" s="78">
        <v>-240.76871307627999</v>
      </c>
      <c r="M506" s="78">
        <v>504.74333767652701</v>
      </c>
      <c r="N506" s="78">
        <v>0</v>
      </c>
      <c r="O506" s="78">
        <v>1.51236100858377</v>
      </c>
      <c r="P506" s="78">
        <v>1.9120903702046701</v>
      </c>
      <c r="Q506" s="83">
        <v>1.6016814436604101</v>
      </c>
    </row>
    <row r="507" spans="10:17" ht="16">
      <c r="J507" s="78">
        <v>24.979946682464501</v>
      </c>
      <c r="K507" s="78">
        <v>398.16177869683702</v>
      </c>
      <c r="L507" s="78">
        <v>-237.96392733228899</v>
      </c>
      <c r="M507" s="78">
        <v>501.93855193253597</v>
      </c>
      <c r="N507" s="78">
        <v>-5.9241706161130897E-4</v>
      </c>
      <c r="O507" s="78">
        <v>1.50833353508807</v>
      </c>
      <c r="P507" s="78">
        <v>1.90146516049659</v>
      </c>
      <c r="Q507" s="83">
        <v>1.5942654539380201</v>
      </c>
    </row>
    <row r="508" spans="10:17" ht="16">
      <c r="J508" s="78">
        <v>25.030473933649301</v>
      </c>
      <c r="K508" s="78">
        <v>397.98434401076503</v>
      </c>
      <c r="L508" s="78">
        <v>-237.43249424395299</v>
      </c>
      <c r="M508" s="78">
        <v>501.40711884420102</v>
      </c>
      <c r="N508" s="78">
        <v>5.9241706161262497E-4</v>
      </c>
      <c r="O508" s="78">
        <v>1.5076613693966101</v>
      </c>
      <c r="P508" s="78">
        <v>1.89945196286769</v>
      </c>
      <c r="Q508" s="83">
        <v>1.59033834812635</v>
      </c>
    </row>
    <row r="509" spans="10:17" ht="16">
      <c r="J509" s="78">
        <v>25.079810426540298</v>
      </c>
      <c r="K509" s="78">
        <v>397.24596047264498</v>
      </c>
      <c r="L509" s="78">
        <v>-236.605820550988</v>
      </c>
      <c r="M509" s="78">
        <v>500.58044515123498</v>
      </c>
      <c r="N509" s="78">
        <v>5.9241706161262497E-4</v>
      </c>
      <c r="O509" s="78">
        <v>1.50486419319364</v>
      </c>
      <c r="P509" s="78">
        <v>1.89632032211162</v>
      </c>
      <c r="Q509" s="83">
        <v>1.58426573163411</v>
      </c>
    </row>
    <row r="510" spans="10:17" ht="16">
      <c r="J510" s="78">
        <v>25.1297393364929</v>
      </c>
      <c r="K510" s="78">
        <v>396.80281561612202</v>
      </c>
      <c r="L510" s="78">
        <v>-236.01533934172599</v>
      </c>
      <c r="M510" s="78">
        <v>499.989963941974</v>
      </c>
      <c r="N510" s="78">
        <v>5.9241706161262497E-4</v>
      </c>
      <c r="O510" s="78">
        <v>1.50318545283292</v>
      </c>
      <c r="P510" s="78">
        <v>1.89408343585729</v>
      </c>
      <c r="Q510" s="83">
        <v>1.57935461237993</v>
      </c>
    </row>
    <row r="511" spans="10:17" ht="16">
      <c r="J511" s="78">
        <v>25.179555687203798</v>
      </c>
      <c r="K511" s="78">
        <v>396.034908201848</v>
      </c>
      <c r="L511" s="78">
        <v>-234.50961225811</v>
      </c>
      <c r="M511" s="78">
        <v>498.48423685835701</v>
      </c>
      <c r="N511" s="78">
        <v>0</v>
      </c>
      <c r="O511" s="78">
        <v>1.5002764330154399</v>
      </c>
      <c r="P511" s="78">
        <v>1.88837937590873</v>
      </c>
      <c r="Q511" s="83">
        <v>1.5731802212736701</v>
      </c>
    </row>
    <row r="512" spans="10:17" ht="16">
      <c r="J512" s="78">
        <v>25.229129146919401</v>
      </c>
      <c r="K512" s="78">
        <v>395.91653294679998</v>
      </c>
      <c r="L512" s="78">
        <v>-234.77532880227801</v>
      </c>
      <c r="M512" s="78">
        <v>498.74995340252502</v>
      </c>
      <c r="N512" s="78">
        <v>0</v>
      </c>
      <c r="O512" s="78">
        <v>1.49982799879481</v>
      </c>
      <c r="P512" s="78">
        <v>1.88938597472318</v>
      </c>
      <c r="Q512" s="83">
        <v>1.5696198323555099</v>
      </c>
    </row>
    <row r="513" spans="10:17" ht="16">
      <c r="J513" s="78">
        <v>25.278886255924199</v>
      </c>
      <c r="K513" s="78">
        <v>395.325773150087</v>
      </c>
      <c r="L513" s="78">
        <v>-233.29912577912501</v>
      </c>
      <c r="M513" s="78">
        <v>497.27375037937202</v>
      </c>
      <c r="N513" s="78">
        <v>0</v>
      </c>
      <c r="O513" s="78">
        <v>1.4975900571835401</v>
      </c>
      <c r="P513" s="78">
        <v>1.8837937590873499</v>
      </c>
      <c r="Q513" s="83">
        <v>1.5641933383487301</v>
      </c>
    </row>
    <row r="514" spans="10:17" ht="16">
      <c r="J514" s="78">
        <v>25.3286966824645</v>
      </c>
      <c r="K514" s="78">
        <v>395.20739948668302</v>
      </c>
      <c r="L514" s="78">
        <v>-234.27341977440599</v>
      </c>
      <c r="M514" s="78">
        <v>498.24804437465298</v>
      </c>
      <c r="N514" s="78">
        <v>5.9241706161262497E-4</v>
      </c>
      <c r="O514" s="78">
        <v>1.49714162899244</v>
      </c>
      <c r="P514" s="78">
        <v>1.887484621407</v>
      </c>
      <c r="Q514" s="83">
        <v>1.5606499067683299</v>
      </c>
    </row>
    <row r="515" spans="10:17" ht="16">
      <c r="J515" s="78">
        <v>25.378566350710901</v>
      </c>
      <c r="K515" s="78">
        <v>394.97093071929697</v>
      </c>
      <c r="L515" s="78">
        <v>-234.59818443949899</v>
      </c>
      <c r="M515" s="78">
        <v>498.57280903974703</v>
      </c>
      <c r="N515" s="78">
        <v>5.9241706161262497E-4</v>
      </c>
      <c r="O515" s="78">
        <v>1.49624582786101</v>
      </c>
      <c r="P515" s="78">
        <v>1.88871490884688</v>
      </c>
      <c r="Q515" s="83">
        <v>1.55665141574107</v>
      </c>
    </row>
    <row r="516" spans="10:17" ht="16">
      <c r="J516" s="78">
        <v>25.428264218009499</v>
      </c>
      <c r="K516" s="78">
        <v>394.64589218343099</v>
      </c>
      <c r="L516" s="78">
        <v>-232.97436111403101</v>
      </c>
      <c r="M516" s="78">
        <v>496.94898571427802</v>
      </c>
      <c r="N516" s="78">
        <v>5.9241706161262497E-4</v>
      </c>
      <c r="O516" s="78">
        <v>1.49501450293212</v>
      </c>
      <c r="P516" s="78">
        <v>1.88256347164747</v>
      </c>
      <c r="Q516" s="83">
        <v>1.5523307862189699</v>
      </c>
    </row>
    <row r="517" spans="10:17" ht="16">
      <c r="J517" s="78">
        <v>25.478430094786699</v>
      </c>
      <c r="K517" s="78">
        <v>394.88180969655599</v>
      </c>
      <c r="L517" s="78">
        <v>-235.57247843478001</v>
      </c>
      <c r="M517" s="78">
        <v>499.54710303502799</v>
      </c>
      <c r="N517" s="78">
        <v>-5.9241706161130897E-4</v>
      </c>
      <c r="O517" s="78">
        <v>1.4959082157785</v>
      </c>
      <c r="P517" s="78">
        <v>1.8924057711665401</v>
      </c>
      <c r="Q517" s="83">
        <v>1.5502002670533599</v>
      </c>
    </row>
    <row r="518" spans="10:17" ht="16">
      <c r="J518" s="78">
        <v>25.5277132701422</v>
      </c>
      <c r="K518" s="78">
        <v>394.99963725331298</v>
      </c>
      <c r="L518" s="78">
        <v>-236.842013034692</v>
      </c>
      <c r="M518" s="78">
        <v>500.81663763493901</v>
      </c>
      <c r="N518" s="78">
        <v>5.9241706161262497E-4</v>
      </c>
      <c r="O518" s="78">
        <v>1.4963545751849601</v>
      </c>
      <c r="P518" s="78">
        <v>1.89721507661335</v>
      </c>
      <c r="Q518" s="83">
        <v>1.54766905576789</v>
      </c>
    </row>
    <row r="519" spans="10:17" ht="16">
      <c r="J519" s="78">
        <v>25.577464454976301</v>
      </c>
      <c r="K519" s="78">
        <v>395.20603589478202</v>
      </c>
      <c r="L519" s="78">
        <v>-238.28869199738199</v>
      </c>
      <c r="M519" s="78">
        <v>502.26331659763002</v>
      </c>
      <c r="N519" s="78">
        <v>0</v>
      </c>
      <c r="O519" s="78">
        <v>1.4971364633750901</v>
      </c>
      <c r="P519" s="78">
        <v>1.9026954479364699</v>
      </c>
      <c r="Q519" s="83">
        <v>1.5454656119821399</v>
      </c>
    </row>
    <row r="520" spans="10:17" ht="16">
      <c r="J520" s="78">
        <v>25.626984597156401</v>
      </c>
      <c r="K520" s="78">
        <v>395.11719663603401</v>
      </c>
      <c r="L520" s="78">
        <v>-238.67250478340199</v>
      </c>
      <c r="M520" s="78">
        <v>502.64712938364897</v>
      </c>
      <c r="N520" s="78">
        <v>5.9241706161262497E-4</v>
      </c>
      <c r="O520" s="78">
        <v>1.4967999186830301</v>
      </c>
      <c r="P520" s="78">
        <v>1.90414942400179</v>
      </c>
      <c r="Q520" s="83">
        <v>1.54213257830466</v>
      </c>
    </row>
    <row r="521" spans="10:17" ht="16">
      <c r="J521" s="78">
        <v>25.677209715639801</v>
      </c>
      <c r="K521" s="78">
        <v>395.29407159854799</v>
      </c>
      <c r="L521" s="78">
        <v>-240.29632810887099</v>
      </c>
      <c r="M521" s="78">
        <v>504.27095270911798</v>
      </c>
      <c r="N521" s="78">
        <v>5.9241706161262497E-4</v>
      </c>
      <c r="O521" s="78">
        <v>1.4974699640056901</v>
      </c>
      <c r="P521" s="78">
        <v>1.91030086120121</v>
      </c>
      <c r="Q521" s="83">
        <v>1.5398049774526601</v>
      </c>
    </row>
    <row r="522" spans="10:17" ht="16">
      <c r="J522" s="78">
        <v>25.7270260663507</v>
      </c>
      <c r="K522" s="78">
        <v>395.67761864844101</v>
      </c>
      <c r="L522" s="78">
        <v>-240.23727998794399</v>
      </c>
      <c r="M522" s="78">
        <v>504.211904588192</v>
      </c>
      <c r="N522" s="78">
        <v>0</v>
      </c>
      <c r="O522" s="78">
        <v>1.4989229333980101</v>
      </c>
      <c r="P522" s="78">
        <v>1.9100771725757699</v>
      </c>
      <c r="Q522" s="83">
        <v>1.5383142198464399</v>
      </c>
    </row>
    <row r="523" spans="10:17" ht="16">
      <c r="J523" s="78">
        <v>25.774881516587701</v>
      </c>
      <c r="K523" s="78">
        <v>395.82498505485</v>
      </c>
      <c r="L523" s="78">
        <v>-242.21539203897001</v>
      </c>
      <c r="M523" s="78">
        <v>506.19001663921699</v>
      </c>
      <c r="N523" s="78">
        <v>0</v>
      </c>
      <c r="O523" s="78">
        <v>1.4994811931422301</v>
      </c>
      <c r="P523" s="78">
        <v>1.9175707415277901</v>
      </c>
      <c r="Q523" s="83">
        <v>1.53602982218905</v>
      </c>
    </row>
    <row r="524" spans="10:17" ht="16">
      <c r="J524" s="78">
        <v>25.826528436019</v>
      </c>
      <c r="K524" s="78">
        <v>396.00185692359599</v>
      </c>
      <c r="L524" s="78">
        <v>-243.63254694119701</v>
      </c>
      <c r="M524" s="78">
        <v>507.60717154144402</v>
      </c>
      <c r="N524" s="78">
        <v>-5.9241706161130897E-4</v>
      </c>
      <c r="O524" s="78">
        <v>1.5001512267449399</v>
      </c>
      <c r="P524" s="78">
        <v>1.9229392685381901</v>
      </c>
      <c r="Q524" s="83">
        <v>1.5336429732655199</v>
      </c>
    </row>
    <row r="525" spans="10:17" ht="16">
      <c r="J525" s="78">
        <v>25.876640995260701</v>
      </c>
      <c r="K525" s="78">
        <v>396.38540681675101</v>
      </c>
      <c r="L525" s="78">
        <v>-244.87255748064501</v>
      </c>
      <c r="M525" s="78">
        <v>508.84718208089299</v>
      </c>
      <c r="N525" s="78">
        <v>5.9241706161262497E-4</v>
      </c>
      <c r="O525" s="78">
        <v>1.50160420690823</v>
      </c>
      <c r="P525" s="78">
        <v>1.9276367296723</v>
      </c>
      <c r="Q525" s="83">
        <v>1.5321551532256299</v>
      </c>
    </row>
    <row r="526" spans="10:17" ht="16">
      <c r="J526" s="78">
        <v>25.9262736966825</v>
      </c>
      <c r="K526" s="78">
        <v>396.47372008443398</v>
      </c>
      <c r="L526" s="78">
        <v>-244.16398002953201</v>
      </c>
      <c r="M526" s="78">
        <v>508.13860462977902</v>
      </c>
      <c r="N526" s="78">
        <v>0</v>
      </c>
      <c r="O526" s="78">
        <v>1.5019387590183599</v>
      </c>
      <c r="P526" s="78">
        <v>1.9249524661671</v>
      </c>
      <c r="Q526" s="83">
        <v>1.5295626606341399</v>
      </c>
    </row>
    <row r="527" spans="10:17" ht="16">
      <c r="J527" s="78">
        <v>25.9757938388626</v>
      </c>
      <c r="K527" s="78">
        <v>396.70965569143101</v>
      </c>
      <c r="L527" s="78">
        <v>-246.703049229355</v>
      </c>
      <c r="M527" s="78">
        <v>510.67767382960199</v>
      </c>
      <c r="N527" s="78">
        <v>1.18483412322393E-3</v>
      </c>
      <c r="O527" s="78">
        <v>1.5028325404087299</v>
      </c>
      <c r="P527" s="78">
        <v>1.9345710770607301</v>
      </c>
      <c r="Q527" s="83">
        <v>1.5275549991916499</v>
      </c>
    </row>
    <row r="528" spans="10:17" ht="16">
      <c r="J528" s="78">
        <v>26.025722748815198</v>
      </c>
      <c r="K528" s="78">
        <v>396.709398160474</v>
      </c>
      <c r="L528" s="78">
        <v>-246.378284564262</v>
      </c>
      <c r="M528" s="78">
        <v>510.35290916450901</v>
      </c>
      <c r="N528" s="78">
        <v>0</v>
      </c>
      <c r="O528" s="78">
        <v>1.5028315648189099</v>
      </c>
      <c r="P528" s="78">
        <v>1.9333407896208501</v>
      </c>
      <c r="Q528" s="83">
        <v>1.52462347987001</v>
      </c>
    </row>
    <row r="529" spans="10:17" ht="16">
      <c r="J529" s="78">
        <v>26.0749466824645</v>
      </c>
      <c r="K529" s="78">
        <v>396.53200134412498</v>
      </c>
      <c r="L529" s="78">
        <v>-247.23448231769001</v>
      </c>
      <c r="M529" s="78">
        <v>511.20910691793802</v>
      </c>
      <c r="N529" s="78">
        <v>0</v>
      </c>
      <c r="O529" s="78">
        <v>1.5021595425871599</v>
      </c>
      <c r="P529" s="78">
        <v>1.93658427468963</v>
      </c>
      <c r="Q529" s="83">
        <v>1.5210649818305599</v>
      </c>
    </row>
    <row r="530" spans="10:17" ht="16">
      <c r="J530" s="78">
        <v>26.124934834123199</v>
      </c>
      <c r="K530" s="78">
        <v>397.00413140293603</v>
      </c>
      <c r="L530" s="78">
        <v>-248.85830564315901</v>
      </c>
      <c r="M530" s="78">
        <v>512.83293024340605</v>
      </c>
      <c r="N530" s="78">
        <v>5.9241706161262497E-4</v>
      </c>
      <c r="O530" s="78">
        <v>1.5039480859349399</v>
      </c>
      <c r="P530" s="78">
        <v>1.94273571188905</v>
      </c>
      <c r="Q530" s="83">
        <v>1.5199617361652</v>
      </c>
    </row>
    <row r="531" spans="10:17" ht="16">
      <c r="J531" s="78">
        <v>26.174626777251198</v>
      </c>
      <c r="K531" s="78">
        <v>397.21054789064999</v>
      </c>
      <c r="L531" s="78">
        <v>-249.80307557797701</v>
      </c>
      <c r="M531" s="78">
        <v>513.77770017822399</v>
      </c>
      <c r="N531" s="78">
        <v>0</v>
      </c>
      <c r="O531" s="78">
        <v>1.5047300417309799</v>
      </c>
      <c r="P531" s="78">
        <v>1.94631472989598</v>
      </c>
      <c r="Q531" s="83">
        <v>1.5178647357439199</v>
      </c>
    </row>
    <row r="532" spans="10:17" ht="16">
      <c r="J532" s="78">
        <v>26.224739336492899</v>
      </c>
      <c r="K532" s="78">
        <v>397.65315620637801</v>
      </c>
      <c r="L532" s="78">
        <v>-250.51165302909001</v>
      </c>
      <c r="M532" s="78">
        <v>514.48627762933802</v>
      </c>
      <c r="N532" s="78">
        <v>0</v>
      </c>
      <c r="O532" s="78">
        <v>1.5064067495448401</v>
      </c>
      <c r="P532" s="78">
        <v>1.94899899340119</v>
      </c>
      <c r="Q532" s="83">
        <v>1.5166520161622301</v>
      </c>
    </row>
    <row r="533" spans="10:17" ht="16">
      <c r="J533" s="78">
        <v>26.2740758293839</v>
      </c>
      <c r="K533" s="78">
        <v>397.88910145937001</v>
      </c>
      <c r="L533" s="78">
        <v>-252.63738538243101</v>
      </c>
      <c r="M533" s="78">
        <v>516.61200998267805</v>
      </c>
      <c r="N533" s="78">
        <v>5.9241706161262497E-4</v>
      </c>
      <c r="O533" s="78">
        <v>1.50730056747658</v>
      </c>
      <c r="P533" s="78">
        <v>1.95705178391679</v>
      </c>
      <c r="Q533" s="83">
        <v>1.5147021182306399</v>
      </c>
    </row>
    <row r="534" spans="10:17" ht="16">
      <c r="J534" s="78">
        <v>26.324010663507099</v>
      </c>
      <c r="K534" s="78">
        <v>398.18409329864602</v>
      </c>
      <c r="L534" s="78">
        <v>-252.84405380567199</v>
      </c>
      <c r="M534" s="78">
        <v>516.81867840591997</v>
      </c>
      <c r="N534" s="78">
        <v>-5.9241706161130897E-4</v>
      </c>
      <c r="O534" s="78">
        <v>1.50841806822016</v>
      </c>
      <c r="P534" s="78">
        <v>1.9578346941058</v>
      </c>
      <c r="Q534" s="83">
        <v>1.51294945159932</v>
      </c>
    </row>
    <row r="535" spans="10:17" ht="16">
      <c r="J535" s="78">
        <v>26.3737618483412</v>
      </c>
      <c r="K535" s="78">
        <v>398.15432285215201</v>
      </c>
      <c r="L535" s="78">
        <v>-252.28309665687399</v>
      </c>
      <c r="M535" s="78">
        <v>516.25772125712103</v>
      </c>
      <c r="N535" s="78">
        <v>5.9241706161262497E-4</v>
      </c>
      <c r="O535" s="78">
        <v>1.5083052905373</v>
      </c>
      <c r="P535" s="78">
        <v>1.9557096521641899</v>
      </c>
      <c r="Q535" s="83">
        <v>1.5099825607587001</v>
      </c>
    </row>
    <row r="536" spans="10:17" ht="16">
      <c r="J536" s="78">
        <v>26.423518957346001</v>
      </c>
      <c r="K536" s="78">
        <v>398.77408316848999</v>
      </c>
      <c r="L536" s="78">
        <v>-255.41264706595899</v>
      </c>
      <c r="M536" s="78">
        <v>519.38727166620595</v>
      </c>
      <c r="N536" s="78">
        <v>-5.9241706161130897E-4</v>
      </c>
      <c r="O536" s="78">
        <v>1.5106530931614299</v>
      </c>
      <c r="P536" s="78">
        <v>1.96756514931216</v>
      </c>
      <c r="Q536" s="83">
        <v>1.50948465829316</v>
      </c>
    </row>
    <row r="537" spans="10:17" ht="16">
      <c r="J537" s="78">
        <v>26.4735663507109</v>
      </c>
      <c r="K537" s="78">
        <v>398.77383826092898</v>
      </c>
      <c r="L537" s="78">
        <v>-255.41264706595899</v>
      </c>
      <c r="M537" s="78">
        <v>519.38727166620595</v>
      </c>
      <c r="N537" s="78">
        <v>-5.9241706161130897E-4</v>
      </c>
      <c r="O537" s="78">
        <v>1.5106521653920999</v>
      </c>
      <c r="P537" s="78">
        <v>1.96756514931216</v>
      </c>
      <c r="Q537" s="83">
        <v>1.5066301028386</v>
      </c>
    </row>
    <row r="538" spans="10:17" ht="16">
      <c r="J538" s="78">
        <v>26.522908767772499</v>
      </c>
      <c r="K538" s="78">
        <v>398.71455013032602</v>
      </c>
      <c r="L538" s="78">
        <v>-256.032652335683</v>
      </c>
      <c r="M538" s="78">
        <v>520.00727693593001</v>
      </c>
      <c r="N538" s="78">
        <v>-5.9241706161130897E-4</v>
      </c>
      <c r="O538" s="78">
        <v>1.5104275675517</v>
      </c>
      <c r="P538" s="78">
        <v>1.96991387987921</v>
      </c>
      <c r="Q538" s="83">
        <v>1.5036036782237501</v>
      </c>
    </row>
    <row r="539" spans="10:17" ht="16">
      <c r="J539" s="78">
        <v>26.572778436019</v>
      </c>
      <c r="K539" s="78">
        <v>398.98002556110799</v>
      </c>
      <c r="L539" s="78">
        <v>-256.800277907723</v>
      </c>
      <c r="M539" s="78">
        <v>520.77490250796995</v>
      </c>
      <c r="N539" s="78">
        <v>0</v>
      </c>
      <c r="O539" s="78">
        <v>1.51143325297008</v>
      </c>
      <c r="P539" s="78">
        <v>1.9728218320098401</v>
      </c>
      <c r="Q539" s="83">
        <v>1.50178088526119</v>
      </c>
    </row>
    <row r="540" spans="10:17" ht="16">
      <c r="J540" s="78">
        <v>26.6224111374408</v>
      </c>
      <c r="K540" s="78">
        <v>398.50740208425901</v>
      </c>
      <c r="L540" s="78">
        <v>-255.32407488457</v>
      </c>
      <c r="M540" s="78">
        <v>519.29869948481701</v>
      </c>
      <c r="N540" s="78">
        <v>5.9241706161262497E-4</v>
      </c>
      <c r="O540" s="78">
        <v>1.50964284043492</v>
      </c>
      <c r="P540" s="78">
        <v>1.9672296163740099</v>
      </c>
      <c r="Q540" s="83">
        <v>1.49720580040748</v>
      </c>
    </row>
    <row r="541" spans="10:17" ht="16">
      <c r="J541" s="78">
        <v>26.672286729857799</v>
      </c>
      <c r="K541" s="78">
        <v>397.94620672427601</v>
      </c>
      <c r="L541" s="78">
        <v>-252.87357786613501</v>
      </c>
      <c r="M541" s="78">
        <v>516.84820246638299</v>
      </c>
      <c r="N541" s="78">
        <v>-5.9241706161130897E-4</v>
      </c>
      <c r="O541" s="78">
        <v>1.50751689609147</v>
      </c>
      <c r="P541" s="78">
        <v>1.95794653841852</v>
      </c>
      <c r="Q541" s="83">
        <v>1.4923020752942699</v>
      </c>
    </row>
    <row r="542" spans="10:17" ht="16">
      <c r="J542" s="78">
        <v>26.722452606635098</v>
      </c>
      <c r="K542" s="78">
        <v>397.94596860855302</v>
      </c>
      <c r="L542" s="78">
        <v>-252.814529745209</v>
      </c>
      <c r="M542" s="78">
        <v>516.78915434545695</v>
      </c>
      <c r="N542" s="78">
        <v>0</v>
      </c>
      <c r="O542" s="78">
        <v>1.5075159940512699</v>
      </c>
      <c r="P542" s="78">
        <v>1.9577228497930901</v>
      </c>
      <c r="Q542" s="83">
        <v>1.4894996957859901</v>
      </c>
    </row>
    <row r="543" spans="10:17" ht="16">
      <c r="J543" s="78">
        <v>26.771854265402801</v>
      </c>
      <c r="K543" s="78">
        <v>397.65049496801697</v>
      </c>
      <c r="L543" s="78">
        <v>-252.31262071733701</v>
      </c>
      <c r="M543" s="78">
        <v>516.28724531758405</v>
      </c>
      <c r="N543" s="78">
        <v>0</v>
      </c>
      <c r="O543" s="78">
        <v>1.5063966681274901</v>
      </c>
      <c r="P543" s="78">
        <v>1.9558214964769001</v>
      </c>
      <c r="Q543" s="83">
        <v>1.48564747401841</v>
      </c>
    </row>
    <row r="544" spans="10:17" ht="16">
      <c r="J544" s="78">
        <v>26.8219016587678</v>
      </c>
      <c r="K544" s="78">
        <v>397.50264005339397</v>
      </c>
      <c r="L544" s="78">
        <v>-251.89928387085399</v>
      </c>
      <c r="M544" s="78">
        <v>515.87390847110203</v>
      </c>
      <c r="N544" s="78">
        <v>5.9241706161262497E-4</v>
      </c>
      <c r="O544" s="78">
        <v>1.50583655779549</v>
      </c>
      <c r="P544" s="78">
        <v>1.9542556760988701</v>
      </c>
      <c r="Q544" s="83">
        <v>1.48232413490062</v>
      </c>
    </row>
    <row r="545" spans="10:17" ht="16">
      <c r="J545" s="78">
        <v>26.871415876777299</v>
      </c>
      <c r="K545" s="78">
        <v>397.17764473104103</v>
      </c>
      <c r="L545" s="78">
        <v>-251.81071168946499</v>
      </c>
      <c r="M545" s="78">
        <v>515.78533628971195</v>
      </c>
      <c r="N545" s="78">
        <v>-1.1848341232226201E-3</v>
      </c>
      <c r="O545" s="78">
        <v>1.50460539656988</v>
      </c>
      <c r="P545" s="78">
        <v>1.95392014316072</v>
      </c>
      <c r="Q545" s="83">
        <v>1.4783833059879501</v>
      </c>
    </row>
    <row r="546" spans="10:17" ht="16">
      <c r="J546" s="78">
        <v>26.9211137440758</v>
      </c>
      <c r="K546" s="78">
        <v>396.67550564629198</v>
      </c>
      <c r="L546" s="78">
        <v>-250.09831618260799</v>
      </c>
      <c r="M546" s="78">
        <v>514.07294078285497</v>
      </c>
      <c r="N546" s="78">
        <v>0</v>
      </c>
      <c r="O546" s="78">
        <v>1.50270317174237</v>
      </c>
      <c r="P546" s="78">
        <v>1.94743317302315</v>
      </c>
      <c r="Q546" s="83">
        <v>1.47378890447069</v>
      </c>
    </row>
    <row r="547" spans="10:17" ht="16">
      <c r="J547" s="78">
        <v>26.9708056872038</v>
      </c>
      <c r="K547" s="78">
        <v>396.97051767980003</v>
      </c>
      <c r="L547" s="78">
        <v>-251.51547108483501</v>
      </c>
      <c r="M547" s="78">
        <v>515.490095685082</v>
      </c>
      <c r="N547" s="78">
        <v>5.9241706161262497E-4</v>
      </c>
      <c r="O547" s="78">
        <v>1.5038207489866</v>
      </c>
      <c r="P547" s="78">
        <v>1.95280170003355</v>
      </c>
      <c r="Q547" s="83">
        <v>1.47216736481111</v>
      </c>
    </row>
    <row r="548" spans="10:17" ht="16">
      <c r="J548" s="78">
        <v>27.020740521326999</v>
      </c>
      <c r="K548" s="78">
        <v>397.295054125484</v>
      </c>
      <c r="L548" s="78">
        <v>-252.13547635455899</v>
      </c>
      <c r="M548" s="78">
        <v>516.11010095480594</v>
      </c>
      <c r="N548" s="78">
        <v>0</v>
      </c>
      <c r="O548" s="78">
        <v>1.5050501718759199</v>
      </c>
      <c r="P548" s="78">
        <v>1.9551504306006</v>
      </c>
      <c r="Q548" s="83">
        <v>1.47064783618965</v>
      </c>
    </row>
    <row r="549" spans="10:17" ht="16">
      <c r="J549" s="78">
        <v>27.0705509478673</v>
      </c>
      <c r="K549" s="78">
        <v>397.14720763937902</v>
      </c>
      <c r="L549" s="78">
        <v>-253.16881847076601</v>
      </c>
      <c r="M549" s="78">
        <v>517.14344307101305</v>
      </c>
      <c r="N549" s="78">
        <v>-5.9241706161130897E-4</v>
      </c>
      <c r="O549" s="78">
        <v>1.5044900934732</v>
      </c>
      <c r="P549" s="78">
        <v>1.95906498154569</v>
      </c>
      <c r="Q549" s="83">
        <v>1.4673956583972101</v>
      </c>
    </row>
    <row r="550" spans="10:17" ht="16">
      <c r="J550" s="78">
        <v>27.120485781990499</v>
      </c>
      <c r="K550" s="78">
        <v>397.50127108692402</v>
      </c>
      <c r="L550" s="78">
        <v>-254.17263652650999</v>
      </c>
      <c r="M550" s="78">
        <v>518.14726112675703</v>
      </c>
      <c r="N550" s="78">
        <v>0</v>
      </c>
      <c r="O550" s="78">
        <v>1.5058313718179701</v>
      </c>
      <c r="P550" s="78">
        <v>1.96286768817806</v>
      </c>
      <c r="Q550" s="83">
        <v>1.4659993775803799</v>
      </c>
    </row>
    <row r="551" spans="10:17" ht="16">
      <c r="J551" s="78">
        <v>27.169822274881501</v>
      </c>
      <c r="K551" s="78">
        <v>396.94009280566797</v>
      </c>
      <c r="L551" s="78">
        <v>-252.903101926598</v>
      </c>
      <c r="M551" s="78">
        <v>516.877726526846</v>
      </c>
      <c r="N551" s="78">
        <v>-5.9241706161130897E-4</v>
      </c>
      <c r="O551" s="78">
        <v>1.5037054921728901</v>
      </c>
      <c r="P551" s="78">
        <v>1.9580583827312401</v>
      </c>
      <c r="Q551" s="83">
        <v>1.4612718863698599</v>
      </c>
    </row>
    <row r="552" spans="10:17" ht="16">
      <c r="J552" s="78">
        <v>27.219579383886298</v>
      </c>
      <c r="K552" s="78">
        <v>397.05796748569799</v>
      </c>
      <c r="L552" s="78">
        <v>-254.34978088928901</v>
      </c>
      <c r="M552" s="78">
        <v>518.32440548953605</v>
      </c>
      <c r="N552" s="78">
        <v>-5.9241706161130897E-4</v>
      </c>
      <c r="O552" s="78">
        <v>1.5041520300937501</v>
      </c>
      <c r="P552" s="78">
        <v>1.9635387540543601</v>
      </c>
      <c r="Q552" s="83">
        <v>1.45903374757743</v>
      </c>
    </row>
    <row r="553" spans="10:17" ht="16">
      <c r="J553" s="78">
        <v>27.2695082938389</v>
      </c>
      <c r="K553" s="78">
        <v>397.352987233151</v>
      </c>
      <c r="L553" s="78">
        <v>-256.00312827521998</v>
      </c>
      <c r="M553" s="78">
        <v>519.97775287546699</v>
      </c>
      <c r="N553" s="78">
        <v>-5.9241706161130897E-4</v>
      </c>
      <c r="O553" s="78">
        <v>1.50526963656028</v>
      </c>
      <c r="P553" s="78">
        <v>1.96980203556649</v>
      </c>
      <c r="Q553" s="83">
        <v>1.45744420700383</v>
      </c>
    </row>
    <row r="554" spans="10:17" ht="16">
      <c r="J554" s="78">
        <v>27.3192002369668</v>
      </c>
      <c r="K554" s="78">
        <v>397.20514858358598</v>
      </c>
      <c r="L554" s="78">
        <v>-255.53074330781101</v>
      </c>
      <c r="M554" s="78">
        <v>519.50536790805802</v>
      </c>
      <c r="N554" s="78">
        <v>0</v>
      </c>
      <c r="O554" s="78">
        <v>1.50470958784428</v>
      </c>
      <c r="P554" s="78">
        <v>1.9680125265630199</v>
      </c>
      <c r="Q554" s="83">
        <v>1.4542520528101901</v>
      </c>
    </row>
    <row r="555" spans="10:17" ht="16">
      <c r="J555" s="78">
        <v>27.369016587677699</v>
      </c>
      <c r="K555" s="78">
        <v>397.44112363711599</v>
      </c>
      <c r="L555" s="78">
        <v>-256.59360948448102</v>
      </c>
      <c r="M555" s="78">
        <v>520.56823408472906</v>
      </c>
      <c r="N555" s="78">
        <v>0</v>
      </c>
      <c r="O555" s="78">
        <v>1.5056035186676899</v>
      </c>
      <c r="P555" s="78">
        <v>1.9720389218208201</v>
      </c>
      <c r="Q555" s="83">
        <v>1.4524672599669699</v>
      </c>
    </row>
    <row r="556" spans="10:17" ht="16">
      <c r="J556" s="78">
        <v>27.4188862559242</v>
      </c>
      <c r="K556" s="78">
        <v>397.52947962352602</v>
      </c>
      <c r="L556" s="78">
        <v>-256.91837414957502</v>
      </c>
      <c r="M556" s="78">
        <v>520.89299874982203</v>
      </c>
      <c r="N556" s="78">
        <v>-5.9241706161130897E-4</v>
      </c>
      <c r="O556" s="78">
        <v>1.5059382326067501</v>
      </c>
      <c r="P556" s="78">
        <v>1.97326920926071</v>
      </c>
      <c r="Q556" s="83">
        <v>1.4501477470167099</v>
      </c>
    </row>
    <row r="557" spans="10:17" ht="16">
      <c r="J557" s="78">
        <v>27.468821090047399</v>
      </c>
      <c r="K557" s="78">
        <v>397.41116837576197</v>
      </c>
      <c r="L557" s="78">
        <v>-255.88503203336799</v>
      </c>
      <c r="M557" s="78">
        <v>519.85965663361503</v>
      </c>
      <c r="N557" s="78">
        <v>-5.9241706161130897E-4</v>
      </c>
      <c r="O557" s="78">
        <v>1.5054900408612599</v>
      </c>
      <c r="P557" s="78">
        <v>1.9693546583156201</v>
      </c>
      <c r="Q557" s="83">
        <v>1.4470808512186799</v>
      </c>
    </row>
    <row r="558" spans="10:17" ht="16">
      <c r="J558" s="78">
        <v>27.518513033175399</v>
      </c>
      <c r="K558" s="78">
        <v>397.55857617979501</v>
      </c>
      <c r="L558" s="78">
        <v>-256.74122978679702</v>
      </c>
      <c r="M558" s="78">
        <v>520.71585438704403</v>
      </c>
      <c r="N558" s="78">
        <v>5.9241706161262497E-4</v>
      </c>
      <c r="O558" s="78">
        <v>1.5060484574297299</v>
      </c>
      <c r="P558" s="78">
        <v>1.97259814338441</v>
      </c>
      <c r="Q558" s="83">
        <v>1.4450034323229599</v>
      </c>
    </row>
    <row r="559" spans="10:17" ht="16">
      <c r="J559" s="78">
        <v>27.568027251184802</v>
      </c>
      <c r="K559" s="78">
        <v>397.14502904546799</v>
      </c>
      <c r="L559" s="78">
        <v>-256.12122451707199</v>
      </c>
      <c r="M559" s="78">
        <v>520.09584911731997</v>
      </c>
      <c r="N559" s="78">
        <v>-1.1848341232226201E-3</v>
      </c>
      <c r="O559" s="78">
        <v>1.50448184043026</v>
      </c>
      <c r="P559" s="78">
        <v>1.97024941281736</v>
      </c>
      <c r="Q559" s="83">
        <v>1.44090800223011</v>
      </c>
    </row>
    <row r="560" spans="10:17" ht="16">
      <c r="J560" s="78">
        <v>27.617725118483399</v>
      </c>
      <c r="K560" s="78">
        <v>397.23339161494698</v>
      </c>
      <c r="L560" s="78">
        <v>-256.74122978679702</v>
      </c>
      <c r="M560" s="78">
        <v>520.71585438704403</v>
      </c>
      <c r="N560" s="78">
        <v>0</v>
      </c>
      <c r="O560" s="78">
        <v>1.5048165793075801</v>
      </c>
      <c r="P560" s="78">
        <v>1.97259814338441</v>
      </c>
      <c r="Q560" s="83">
        <v>1.4386350489920301</v>
      </c>
    </row>
    <row r="561" spans="10:17" ht="16">
      <c r="J561" s="78">
        <v>27.667659952606598</v>
      </c>
      <c r="K561" s="78">
        <v>397.17413435168999</v>
      </c>
      <c r="L561" s="78">
        <v>-257.18409069374297</v>
      </c>
      <c r="M561" s="78">
        <v>521.15871529398999</v>
      </c>
      <c r="N561" s="78">
        <v>5.9241706161262497E-4</v>
      </c>
      <c r="O561" s="78">
        <v>1.5045920984001899</v>
      </c>
      <c r="P561" s="78">
        <v>1.9742758080751599</v>
      </c>
      <c r="Q561" s="83">
        <v>1.4358244127114701</v>
      </c>
    </row>
    <row r="562" spans="10:17" ht="16">
      <c r="J562" s="78">
        <v>27.7176481042654</v>
      </c>
      <c r="K562" s="78">
        <v>397.23297458186801</v>
      </c>
      <c r="L562" s="78">
        <v>-256.59360948448102</v>
      </c>
      <c r="M562" s="78">
        <v>520.56823408472906</v>
      </c>
      <c r="N562" s="78">
        <v>5.9241706161262497E-4</v>
      </c>
      <c r="O562" s="78">
        <v>1.50481499948498</v>
      </c>
      <c r="P562" s="78">
        <v>1.9720389218208201</v>
      </c>
      <c r="Q562" s="83">
        <v>1.43344722020104</v>
      </c>
    </row>
    <row r="563" spans="10:17" ht="16">
      <c r="J563" s="78">
        <v>27.766990521326999</v>
      </c>
      <c r="K563" s="78">
        <v>396.67181367501303</v>
      </c>
      <c r="L563" s="78">
        <v>-256.15074857753598</v>
      </c>
      <c r="M563" s="78">
        <v>520.12537317778299</v>
      </c>
      <c r="N563" s="78">
        <v>-5.9241706161130897E-4</v>
      </c>
      <c r="O563" s="78">
        <v>1.50268918565834</v>
      </c>
      <c r="P563" s="78">
        <v>1.9703612571300799</v>
      </c>
      <c r="Q563" s="83">
        <v>1.4288789958857999</v>
      </c>
    </row>
    <row r="564" spans="10:17" ht="16">
      <c r="J564" s="78">
        <v>27.816919431279601</v>
      </c>
      <c r="K564" s="78">
        <v>396.43541647488399</v>
      </c>
      <c r="L564" s="78">
        <v>-255.67836361012601</v>
      </c>
      <c r="M564" s="78">
        <v>519.65298821037402</v>
      </c>
      <c r="N564" s="78">
        <v>0</v>
      </c>
      <c r="O564" s="78">
        <v>1.50179365564107</v>
      </c>
      <c r="P564" s="78">
        <v>1.9685717481266101</v>
      </c>
      <c r="Q564" s="83">
        <v>1.42546445205156</v>
      </c>
    </row>
    <row r="565" spans="10:17" ht="16">
      <c r="J565" s="78">
        <v>27.866848341232199</v>
      </c>
      <c r="K565" s="78">
        <v>396.02187638416098</v>
      </c>
      <c r="L565" s="78">
        <v>-255.23550270318</v>
      </c>
      <c r="M565" s="78">
        <v>519.21012730342795</v>
      </c>
      <c r="N565" s="78">
        <v>0</v>
      </c>
      <c r="O565" s="78">
        <v>1.50022706532448</v>
      </c>
      <c r="P565" s="78">
        <v>1.9668940834358599</v>
      </c>
      <c r="Q565" s="83">
        <v>1.4214264677785899</v>
      </c>
    </row>
    <row r="566" spans="10:17" ht="16">
      <c r="J566" s="78">
        <v>27.916309241706202</v>
      </c>
      <c r="K566" s="78">
        <v>395.40167122686103</v>
      </c>
      <c r="L566" s="78">
        <v>-253.198342531229</v>
      </c>
      <c r="M566" s="78">
        <v>517.17296713147596</v>
      </c>
      <c r="N566" s="78">
        <v>0</v>
      </c>
      <c r="O566" s="78">
        <v>1.4978775775347399</v>
      </c>
      <c r="P566" s="78">
        <v>1.9591768258584099</v>
      </c>
      <c r="Q566" s="83">
        <v>1.4166863874320701</v>
      </c>
    </row>
    <row r="567" spans="10:17" ht="16">
      <c r="J567" s="78">
        <v>27.966119668246399</v>
      </c>
      <c r="K567" s="78">
        <v>395.54909168911598</v>
      </c>
      <c r="L567" s="78">
        <v>-254.851689917161</v>
      </c>
      <c r="M567" s="78">
        <v>518.82631451740804</v>
      </c>
      <c r="N567" s="78">
        <v>0</v>
      </c>
      <c r="O567" s="78">
        <v>1.49843604205563</v>
      </c>
      <c r="P567" s="78">
        <v>1.9654401073705401</v>
      </c>
      <c r="Q567" s="83">
        <v>1.4146902682825999</v>
      </c>
    </row>
    <row r="568" spans="10:17" ht="16">
      <c r="J568" s="78">
        <v>28.016226303317499</v>
      </c>
      <c r="K568" s="78">
        <v>395.25365153433501</v>
      </c>
      <c r="L568" s="78">
        <v>-254.17263652650999</v>
      </c>
      <c r="M568" s="78">
        <v>518.14726112675703</v>
      </c>
      <c r="N568" s="78">
        <v>0</v>
      </c>
      <c r="O568" s="78">
        <v>1.49731684298402</v>
      </c>
      <c r="P568" s="78">
        <v>1.96286768817806</v>
      </c>
      <c r="Q568" s="83">
        <v>1.4111055819154099</v>
      </c>
    </row>
    <row r="569" spans="10:17" ht="16">
      <c r="J569" s="78">
        <v>28.065627962085301</v>
      </c>
      <c r="K569" s="78">
        <v>394.987739699131</v>
      </c>
      <c r="L569" s="78">
        <v>-254.290732768363</v>
      </c>
      <c r="M569" s="78">
        <v>518.26535736861001</v>
      </c>
      <c r="N569" s="78">
        <v>5.9241706161262497E-4</v>
      </c>
      <c r="O569" s="78">
        <v>1.4963095043596899</v>
      </c>
      <c r="P569" s="78">
        <v>1.96331506542892</v>
      </c>
      <c r="Q569" s="83">
        <v>1.40767426229221</v>
      </c>
    </row>
    <row r="570" spans="10:17" ht="16">
      <c r="J570" s="78">
        <v>28.115379146919398</v>
      </c>
      <c r="K570" s="78">
        <v>394.39706327369998</v>
      </c>
      <c r="L570" s="78">
        <v>-252.75548162428299</v>
      </c>
      <c r="M570" s="78">
        <v>516.73010622453</v>
      </c>
      <c r="N570" s="78">
        <v>-1.1848341232226201E-3</v>
      </c>
      <c r="O570" s="78">
        <v>1.4940718785790801</v>
      </c>
      <c r="P570" s="78">
        <v>1.95749916116765</v>
      </c>
      <c r="Q570" s="83">
        <v>1.4030824300328</v>
      </c>
    </row>
    <row r="571" spans="10:17" ht="16">
      <c r="J571" s="78">
        <v>28.1651362559242</v>
      </c>
      <c r="K571" s="78">
        <v>394.10162889163797</v>
      </c>
      <c r="L571" s="78">
        <v>-253.55263125678599</v>
      </c>
      <c r="M571" s="78">
        <v>517.52725585703297</v>
      </c>
      <c r="N571" s="78">
        <v>-1.1848341232226201E-3</v>
      </c>
      <c r="O571" s="78">
        <v>1.49295270137594</v>
      </c>
      <c r="P571" s="78">
        <v>1.96051895761101</v>
      </c>
      <c r="Q571" s="83">
        <v>1.3995547792976</v>
      </c>
    </row>
    <row r="572" spans="10:17" ht="16">
      <c r="J572" s="78">
        <v>28.2148874407583</v>
      </c>
      <c r="K572" s="78">
        <v>393.65857569214103</v>
      </c>
      <c r="L572" s="78">
        <v>-253.81834780095301</v>
      </c>
      <c r="M572" s="78">
        <v>517.79297240120104</v>
      </c>
      <c r="N572" s="78">
        <v>0</v>
      </c>
      <c r="O572" s="78">
        <v>1.4912743082342901</v>
      </c>
      <c r="P572" s="78">
        <v>1.9615255564254599</v>
      </c>
      <c r="Q572" s="83">
        <v>1.3955166689667</v>
      </c>
    </row>
    <row r="573" spans="10:17" ht="16">
      <c r="J573" s="78">
        <v>28.264822274881499</v>
      </c>
      <c r="K573" s="78">
        <v>393.56981197820801</v>
      </c>
      <c r="L573" s="78">
        <v>-254.11358840558401</v>
      </c>
      <c r="M573" s="78">
        <v>518.08821300583099</v>
      </c>
      <c r="N573" s="78">
        <v>5.9241706161262497E-4</v>
      </c>
      <c r="O573" s="78">
        <v>1.4909380497243401</v>
      </c>
      <c r="P573" s="78">
        <v>1.9626439995526199</v>
      </c>
      <c r="Q573" s="83">
        <v>1.3927371975795999</v>
      </c>
    </row>
    <row r="574" spans="10:17" ht="16">
      <c r="J574" s="78">
        <v>28.314454976303299</v>
      </c>
      <c r="K574" s="78">
        <v>393.80581554743901</v>
      </c>
      <c r="L574" s="78">
        <v>-254.94026209854999</v>
      </c>
      <c r="M574" s="78">
        <v>518.91488669879698</v>
      </c>
      <c r="N574" s="78">
        <v>0</v>
      </c>
      <c r="O574" s="78">
        <v>1.4918320885721601</v>
      </c>
      <c r="P574" s="78">
        <v>1.9657756403086899</v>
      </c>
      <c r="Q574" s="83">
        <v>1.39112936325606</v>
      </c>
    </row>
    <row r="575" spans="10:17" ht="16">
      <c r="J575" s="78">
        <v>28.3642120853081</v>
      </c>
      <c r="K575" s="78">
        <v>393.42181483366397</v>
      </c>
      <c r="L575" s="78">
        <v>-255.26502676364399</v>
      </c>
      <c r="M575" s="78">
        <v>519.23965136389097</v>
      </c>
      <c r="N575" s="78">
        <v>1.18483412322393E-3</v>
      </c>
      <c r="O575" s="78">
        <v>1.4903774005908601</v>
      </c>
      <c r="P575" s="78">
        <v>1.9670059277485701</v>
      </c>
      <c r="Q575" s="83">
        <v>1.3873351931087901</v>
      </c>
    </row>
    <row r="576" spans="10:17" ht="16">
      <c r="J576" s="78">
        <v>28.4143187203791</v>
      </c>
      <c r="K576" s="78">
        <v>393.74639172838698</v>
      </c>
      <c r="L576" s="78">
        <v>-256.12122451707199</v>
      </c>
      <c r="M576" s="78">
        <v>520.09584911731997</v>
      </c>
      <c r="N576" s="78">
        <v>0</v>
      </c>
      <c r="O576" s="78">
        <v>1.4916069767109701</v>
      </c>
      <c r="P576" s="78">
        <v>1.97024941281736</v>
      </c>
      <c r="Q576" s="83">
        <v>1.3860310263914799</v>
      </c>
    </row>
    <row r="577" spans="10:17" ht="16">
      <c r="J577" s="78">
        <v>28.4638388625592</v>
      </c>
      <c r="K577" s="78">
        <v>393.510015128899</v>
      </c>
      <c r="L577" s="78">
        <v>-255.82598391244201</v>
      </c>
      <c r="M577" s="78">
        <v>519.800608512689</v>
      </c>
      <c r="N577" s="78">
        <v>0</v>
      </c>
      <c r="O577" s="78">
        <v>1.49071152473392</v>
      </c>
      <c r="P577" s="78">
        <v>1.96913096969019</v>
      </c>
      <c r="Q577" s="83">
        <v>1.38278922496451</v>
      </c>
    </row>
    <row r="578" spans="10:17" ht="16">
      <c r="J578" s="78">
        <v>28.513471563981</v>
      </c>
      <c r="K578" s="78">
        <v>393.74602453144399</v>
      </c>
      <c r="L578" s="78">
        <v>-257.00694633096401</v>
      </c>
      <c r="M578" s="78">
        <v>520.98157093121199</v>
      </c>
      <c r="N578" s="78">
        <v>5.9241706161262497E-4</v>
      </c>
      <c r="O578" s="78">
        <v>1.4916055856797501</v>
      </c>
      <c r="P578" s="78">
        <v>1.9736047421988601</v>
      </c>
      <c r="Q578" s="83">
        <v>1.38120994955512</v>
      </c>
    </row>
    <row r="579" spans="10:17" ht="16">
      <c r="J579" s="78">
        <v>28.563104265402799</v>
      </c>
      <c r="K579" s="78">
        <v>393.68679478412702</v>
      </c>
      <c r="L579" s="78">
        <v>-258.15838468902399</v>
      </c>
      <c r="M579" s="78">
        <v>522.13300928927094</v>
      </c>
      <c r="N579" s="78">
        <v>0</v>
      </c>
      <c r="O579" s="78">
        <v>1.4913812090094301</v>
      </c>
      <c r="P579" s="78">
        <v>1.97796667039481</v>
      </c>
      <c r="Q579" s="83">
        <v>1.3786025244283899</v>
      </c>
    </row>
    <row r="580" spans="10:17" ht="16">
      <c r="J580" s="78">
        <v>28.613039099526102</v>
      </c>
      <c r="K580" s="78">
        <v>394.27709472944798</v>
      </c>
      <c r="L580" s="78">
        <v>-259.60506365171398</v>
      </c>
      <c r="M580" s="78">
        <v>523.57968825196099</v>
      </c>
      <c r="N580" s="78">
        <v>1.18483412322393E-3</v>
      </c>
      <c r="O580" s="78">
        <v>1.49361740859193</v>
      </c>
      <c r="P580" s="78">
        <v>1.98344704171793</v>
      </c>
      <c r="Q580" s="83">
        <v>1.3782596634756299</v>
      </c>
    </row>
    <row r="581" spans="10:17" ht="16">
      <c r="J581" s="78">
        <v>28.6629087677725</v>
      </c>
      <c r="K581" s="78">
        <v>394.011198627547</v>
      </c>
      <c r="L581" s="78">
        <v>-259.72315989356599</v>
      </c>
      <c r="M581" s="78">
        <v>523.69778449381295</v>
      </c>
      <c r="N581" s="78">
        <v>0</v>
      </c>
      <c r="O581" s="78">
        <v>1.4926101295691601</v>
      </c>
      <c r="P581" s="78">
        <v>1.9838944189687999</v>
      </c>
      <c r="Q581" s="83">
        <v>1.3749340078997301</v>
      </c>
    </row>
    <row r="582" spans="10:17" ht="16">
      <c r="J582" s="78">
        <v>28.712606635071101</v>
      </c>
      <c r="K582" s="78">
        <v>393.89292490764899</v>
      </c>
      <c r="L582" s="78">
        <v>-259.42791928893598</v>
      </c>
      <c r="M582" s="78">
        <v>523.40254388918299</v>
      </c>
      <c r="N582" s="78">
        <v>5.9241706161262497E-4</v>
      </c>
      <c r="O582" s="78">
        <v>1.4921620799883499</v>
      </c>
      <c r="P582" s="78">
        <v>1.9827759758416299</v>
      </c>
      <c r="Q582" s="83">
        <v>1.3721422495311</v>
      </c>
    </row>
    <row r="583" spans="10:17" ht="16">
      <c r="J583" s="78">
        <v>28.762357819905201</v>
      </c>
      <c r="K583" s="78">
        <v>393.86322463967502</v>
      </c>
      <c r="L583" s="78">
        <v>-259.36887116800898</v>
      </c>
      <c r="M583" s="78">
        <v>523.34349576825696</v>
      </c>
      <c r="N583" s="78">
        <v>-5.9241706161130897E-4</v>
      </c>
      <c r="O583" s="78">
        <v>1.49204956815878</v>
      </c>
      <c r="P583" s="78">
        <v>1.98255228721619</v>
      </c>
      <c r="Q583" s="83">
        <v>1.3696655496054999</v>
      </c>
    </row>
    <row r="584" spans="10:17" ht="16">
      <c r="J584" s="78">
        <v>28.812292654028401</v>
      </c>
      <c r="K584" s="78">
        <v>393.86304925154599</v>
      </c>
      <c r="L584" s="78">
        <v>-260.90412231208899</v>
      </c>
      <c r="M584" s="78">
        <v>524.87874691233606</v>
      </c>
      <c r="N584" s="78">
        <v>0</v>
      </c>
      <c r="O584" s="78">
        <v>1.4920489037459399</v>
      </c>
      <c r="P584" s="78">
        <v>1.98836819147746</v>
      </c>
      <c r="Q584" s="83">
        <v>1.36729116164346</v>
      </c>
    </row>
    <row r="585" spans="10:17" ht="16">
      <c r="J585" s="78">
        <v>28.861806872037899</v>
      </c>
      <c r="K585" s="78">
        <v>393.42001588779902</v>
      </c>
      <c r="L585" s="78">
        <v>-259.42791928893598</v>
      </c>
      <c r="M585" s="78">
        <v>523.40254388918299</v>
      </c>
      <c r="N585" s="78">
        <v>0</v>
      </c>
      <c r="O585" s="78">
        <v>1.49037058574694</v>
      </c>
      <c r="P585" s="78">
        <v>1.9827759758416299</v>
      </c>
      <c r="Q585" s="83">
        <v>1.36341047290032</v>
      </c>
    </row>
    <row r="586" spans="10:17" ht="16">
      <c r="J586" s="78">
        <v>28.911623222748801</v>
      </c>
      <c r="K586" s="78">
        <v>393.21317541654503</v>
      </c>
      <c r="L586" s="78">
        <v>-258.95553432152701</v>
      </c>
      <c r="M586" s="78">
        <v>522.93015892177402</v>
      </c>
      <c r="N586" s="78">
        <v>0</v>
      </c>
      <c r="O586" s="78">
        <v>1.48958702379826</v>
      </c>
      <c r="P586" s="78">
        <v>1.98098646683816</v>
      </c>
      <c r="Q586" s="83">
        <v>1.3603458168371301</v>
      </c>
    </row>
    <row r="587" spans="10:17" ht="16">
      <c r="J587" s="78">
        <v>28.9616113744076</v>
      </c>
      <c r="K587" s="78">
        <v>392.62252303907599</v>
      </c>
      <c r="L587" s="78">
        <v>-257.03647039142697</v>
      </c>
      <c r="M587" s="78">
        <v>521.01109499167501</v>
      </c>
      <c r="N587" s="78">
        <v>0</v>
      </c>
      <c r="O587" s="78">
        <v>1.4873494891171799</v>
      </c>
      <c r="P587" s="78">
        <v>1.97371658651158</v>
      </c>
      <c r="Q587" s="83">
        <v>1.3559584086537699</v>
      </c>
    </row>
    <row r="588" spans="10:17" ht="16">
      <c r="J588" s="78">
        <v>29.011125592417098</v>
      </c>
      <c r="K588" s="78">
        <v>392.179494041515</v>
      </c>
      <c r="L588" s="78">
        <v>-256.85932602864898</v>
      </c>
      <c r="M588" s="78">
        <v>520.83395062889599</v>
      </c>
      <c r="N588" s="78">
        <v>-5.9241706161130897E-4</v>
      </c>
      <c r="O588" s="78">
        <v>1.4856711876583499</v>
      </c>
      <c r="P588" s="78">
        <v>1.9730455206352799</v>
      </c>
      <c r="Q588" s="83">
        <v>1.3521170506320399</v>
      </c>
    </row>
    <row r="589" spans="10:17" ht="16">
      <c r="J589" s="78">
        <v>29.0608234597156</v>
      </c>
      <c r="K589" s="78">
        <v>391.44122527176802</v>
      </c>
      <c r="L589" s="78">
        <v>-254.32025682882599</v>
      </c>
      <c r="M589" s="78">
        <v>518.29488142907303</v>
      </c>
      <c r="N589" s="78">
        <v>0</v>
      </c>
      <c r="O589" s="78">
        <v>1.4828744462258501</v>
      </c>
      <c r="P589" s="78">
        <v>1.9634269097416399</v>
      </c>
      <c r="Q589" s="83">
        <v>1.34726432473029</v>
      </c>
    </row>
    <row r="590" spans="10:17" ht="16">
      <c r="J590" s="78">
        <v>29.110811611374402</v>
      </c>
      <c r="K590" s="78">
        <v>391.50010662896699</v>
      </c>
      <c r="L590" s="78">
        <v>-255.176454582254</v>
      </c>
      <c r="M590" s="78">
        <v>519.15107918250203</v>
      </c>
      <c r="N590" s="78">
        <v>0</v>
      </c>
      <c r="O590" s="78">
        <v>1.4830975031097799</v>
      </c>
      <c r="P590" s="78">
        <v>1.9666703948104201</v>
      </c>
      <c r="Q590" s="83">
        <v>1.3451531119448299</v>
      </c>
    </row>
    <row r="591" spans="10:17" ht="16">
      <c r="J591" s="78">
        <v>29.160331753554502</v>
      </c>
      <c r="K591" s="78">
        <v>390.93898573277301</v>
      </c>
      <c r="L591" s="78">
        <v>-253.906919982343</v>
      </c>
      <c r="M591" s="78">
        <v>517.88154458258998</v>
      </c>
      <c r="N591" s="78">
        <v>5.9241706161262497E-4</v>
      </c>
      <c r="O591" s="78">
        <v>1.48097184085325</v>
      </c>
      <c r="P591" s="78">
        <v>1.9618610893636099</v>
      </c>
      <c r="Q591" s="83">
        <v>1.3409445088324099</v>
      </c>
    </row>
    <row r="592" spans="10:17" ht="16">
      <c r="J592" s="78">
        <v>29.210142180094799</v>
      </c>
      <c r="K592" s="78">
        <v>390.73215406319298</v>
      </c>
      <c r="L592" s="78">
        <v>-253.434535014934</v>
      </c>
      <c r="M592" s="78">
        <v>517.40915961518101</v>
      </c>
      <c r="N592" s="78">
        <v>-1.1848341232226201E-3</v>
      </c>
      <c r="O592" s="78">
        <v>1.48018831224745</v>
      </c>
      <c r="P592" s="78">
        <v>1.9600715803601401</v>
      </c>
      <c r="Q592" s="83">
        <v>1.33794978924596</v>
      </c>
    </row>
    <row r="593" spans="10:17" ht="16">
      <c r="J593" s="78">
        <v>29.2599526066351</v>
      </c>
      <c r="K593" s="78">
        <v>390.67294416113498</v>
      </c>
      <c r="L593" s="78">
        <v>-254.704069614845</v>
      </c>
      <c r="M593" s="78">
        <v>518.67869421509295</v>
      </c>
      <c r="N593" s="78">
        <v>-5.9241706161130897E-4</v>
      </c>
      <c r="O593" s="78">
        <v>1.4799640107557901</v>
      </c>
      <c r="P593" s="78">
        <v>1.96488088580696</v>
      </c>
      <c r="Q593" s="83">
        <v>1.3354697838654599</v>
      </c>
    </row>
    <row r="594" spans="10:17" ht="16">
      <c r="J594" s="78">
        <v>29.309650473933701</v>
      </c>
      <c r="K594" s="78">
        <v>390.46611578259001</v>
      </c>
      <c r="L594" s="78">
        <v>-253.55263125678599</v>
      </c>
      <c r="M594" s="78">
        <v>517.52725585703297</v>
      </c>
      <c r="N594" s="78">
        <v>0</v>
      </c>
      <c r="O594" s="78">
        <v>1.47918049461722</v>
      </c>
      <c r="P594" s="78">
        <v>1.96051895761101</v>
      </c>
      <c r="Q594" s="83">
        <v>1.33249967550365</v>
      </c>
    </row>
    <row r="595" spans="10:17" ht="16">
      <c r="J595" s="78">
        <v>29.359520142180099</v>
      </c>
      <c r="K595" s="78">
        <v>390.849769526518</v>
      </c>
      <c r="L595" s="78">
        <v>-255.58979142873699</v>
      </c>
      <c r="M595" s="78">
        <v>519.56441602898497</v>
      </c>
      <c r="N595" s="78">
        <v>5.9241706161262497E-4</v>
      </c>
      <c r="O595" s="78">
        <v>1.48063386819246</v>
      </c>
      <c r="P595" s="78">
        <v>1.96823621518846</v>
      </c>
      <c r="Q595" s="83">
        <v>1.3315430542023801</v>
      </c>
    </row>
    <row r="596" spans="10:17" ht="16">
      <c r="J596" s="78">
        <v>29.4092772511848</v>
      </c>
      <c r="K596" s="78">
        <v>390.67246794434101</v>
      </c>
      <c r="L596" s="78">
        <v>-255.67836361012601</v>
      </c>
      <c r="M596" s="78">
        <v>519.65298821037402</v>
      </c>
      <c r="N596" s="78">
        <v>0</v>
      </c>
      <c r="O596" s="78">
        <v>1.47996220673089</v>
      </c>
      <c r="P596" s="78">
        <v>1.9685717481266101</v>
      </c>
      <c r="Q596" s="83">
        <v>1.3286873603887299</v>
      </c>
    </row>
    <row r="597" spans="10:17" ht="16">
      <c r="J597" s="78">
        <v>29.459028436019</v>
      </c>
      <c r="K597" s="78">
        <v>390.46564378223002</v>
      </c>
      <c r="L597" s="78">
        <v>-255.11740646132799</v>
      </c>
      <c r="M597" s="78">
        <v>519.09203106157599</v>
      </c>
      <c r="N597" s="78">
        <v>5.9241706161262497E-4</v>
      </c>
      <c r="O597" s="78">
        <v>1.47917870656521</v>
      </c>
      <c r="P597" s="78">
        <v>1.96644670618499</v>
      </c>
      <c r="Q597" s="83">
        <v>1.3257413641603399</v>
      </c>
    </row>
    <row r="598" spans="10:17" ht="16">
      <c r="J598" s="78">
        <v>29.508726303317498</v>
      </c>
      <c r="K598" s="78">
        <v>390.495013730099</v>
      </c>
      <c r="L598" s="78">
        <v>-255.91455609383101</v>
      </c>
      <c r="M598" s="78">
        <v>519.88918069407805</v>
      </c>
      <c r="N598" s="78">
        <v>0</v>
      </c>
      <c r="O598" s="78">
        <v>1.4792899670619799</v>
      </c>
      <c r="P598" s="78">
        <v>1.96946650262834</v>
      </c>
      <c r="Q598" s="83">
        <v>1.3236081130347499</v>
      </c>
    </row>
    <row r="599" spans="10:17" ht="16">
      <c r="J599" s="78">
        <v>29.558536729857799</v>
      </c>
      <c r="K599" s="78">
        <v>391.02629382034598</v>
      </c>
      <c r="L599" s="78">
        <v>-258.453625293654</v>
      </c>
      <c r="M599" s="78">
        <v>522.42824989390203</v>
      </c>
      <c r="N599" s="78">
        <v>-1.1848341232226201E-3</v>
      </c>
      <c r="O599" s="78">
        <v>1.4813025850969599</v>
      </c>
      <c r="P599" s="78">
        <v>1.97908511352198</v>
      </c>
      <c r="Q599" s="83">
        <v>1.3231750240840101</v>
      </c>
    </row>
    <row r="600" spans="10:17" ht="16">
      <c r="J600" s="78">
        <v>29.6082938388626</v>
      </c>
      <c r="K600" s="78">
        <v>391.05566650934497</v>
      </c>
      <c r="L600" s="78">
        <v>-257.44980723791002</v>
      </c>
      <c r="M600" s="78">
        <v>521.42443183815703</v>
      </c>
      <c r="N600" s="78">
        <v>-5.9241706161130897E-4</v>
      </c>
      <c r="O600" s="78">
        <v>1.4814138559778001</v>
      </c>
      <c r="P600" s="78">
        <v>1.97528240688961</v>
      </c>
      <c r="Q600" s="83">
        <v>1.3210506161276401</v>
      </c>
    </row>
    <row r="601" spans="10:17" ht="16">
      <c r="J601" s="78">
        <v>29.658045023696701</v>
      </c>
      <c r="K601" s="78">
        <v>391.380281282807</v>
      </c>
      <c r="L601" s="78">
        <v>-258.63076965643302</v>
      </c>
      <c r="M601" s="78">
        <v>522.60539425668003</v>
      </c>
      <c r="N601" s="78">
        <v>5.9241706161262497E-4</v>
      </c>
      <c r="O601" s="78">
        <v>1.4826435755917799</v>
      </c>
      <c r="P601" s="78">
        <v>1.9797561793982801</v>
      </c>
      <c r="Q601" s="83">
        <v>1.31992908717975</v>
      </c>
    </row>
    <row r="602" spans="10:17" ht="16">
      <c r="J602" s="78">
        <v>29.707973933649299</v>
      </c>
      <c r="K602" s="78">
        <v>391.822993232231</v>
      </c>
      <c r="L602" s="78">
        <v>-261.58317570273903</v>
      </c>
      <c r="M602" s="78">
        <v>525.55780030298604</v>
      </c>
      <c r="N602" s="78">
        <v>-5.9241706161130897E-4</v>
      </c>
      <c r="O602" s="78">
        <v>1.4843206759952501</v>
      </c>
      <c r="P602" s="78">
        <v>1.9909406106699501</v>
      </c>
      <c r="Q602" s="83">
        <v>1.3192009518433001</v>
      </c>
    </row>
    <row r="603" spans="10:17" ht="16">
      <c r="J603" s="78">
        <v>29.7576718009479</v>
      </c>
      <c r="K603" s="78">
        <v>392.14761109107502</v>
      </c>
      <c r="L603" s="78">
        <v>-262.94128248404002</v>
      </c>
      <c r="M603" s="78">
        <v>526.91590708428703</v>
      </c>
      <c r="N603" s="78">
        <v>-5.9241706161130897E-4</v>
      </c>
      <c r="O603" s="78">
        <v>1.4855504072974</v>
      </c>
      <c r="P603" s="78">
        <v>1.99608544905492</v>
      </c>
      <c r="Q603" s="83">
        <v>1.3180886441271</v>
      </c>
    </row>
    <row r="604" spans="10:17" ht="16">
      <c r="J604" s="78">
        <v>29.807363744075801</v>
      </c>
      <c r="K604" s="78">
        <v>392.41318230482301</v>
      </c>
      <c r="L604" s="78">
        <v>-263.91557647932098</v>
      </c>
      <c r="M604" s="78">
        <v>527.89020107956799</v>
      </c>
      <c r="N604" s="78">
        <v>0</v>
      </c>
      <c r="O604" s="78">
        <v>1.48655645556492</v>
      </c>
      <c r="P604" s="78">
        <v>1.9997763113745699</v>
      </c>
      <c r="Q604" s="83">
        <v>1.31678221310888</v>
      </c>
    </row>
    <row r="605" spans="10:17" ht="16">
      <c r="J605" s="78">
        <v>29.857239336492899</v>
      </c>
      <c r="K605" s="78">
        <v>392.47208602456197</v>
      </c>
      <c r="L605" s="78">
        <v>-263.26604714913401</v>
      </c>
      <c r="M605" s="78">
        <v>527.24067174938102</v>
      </c>
      <c r="N605" s="78">
        <v>-1.1848341232226201E-3</v>
      </c>
      <c r="O605" s="78">
        <v>1.48677959716358</v>
      </c>
      <c r="P605" s="78">
        <v>1.9973157364948</v>
      </c>
      <c r="Q605" s="83">
        <v>1.3147798538044699</v>
      </c>
    </row>
    <row r="606" spans="10:17" ht="16">
      <c r="J606" s="78">
        <v>29.906872037914699</v>
      </c>
      <c r="K606" s="78">
        <v>392.767184389558</v>
      </c>
      <c r="L606" s="78">
        <v>-265.83464040941999</v>
      </c>
      <c r="M606" s="78">
        <v>529.809265009667</v>
      </c>
      <c r="N606" s="78">
        <v>-5.9241706161130897E-4</v>
      </c>
      <c r="O606" s="78">
        <v>1.48789750145245</v>
      </c>
      <c r="P606" s="78">
        <v>2.00704619170115</v>
      </c>
      <c r="Q606" s="83">
        <v>1.3135846021120099</v>
      </c>
    </row>
    <row r="607" spans="10:17" ht="16">
      <c r="J607" s="78">
        <v>29.9567417061611</v>
      </c>
      <c r="K607" s="78">
        <v>392.79656699647899</v>
      </c>
      <c r="L607" s="78">
        <v>-264.80129829321299</v>
      </c>
      <c r="M607" s="78">
        <v>528.77592289346001</v>
      </c>
      <c r="N607" s="78">
        <v>5.9241706161262497E-4</v>
      </c>
      <c r="O607" s="78">
        <v>1.4880088099047999</v>
      </c>
      <c r="P607" s="78">
        <v>2.0031316407560702</v>
      </c>
      <c r="Q607" s="83">
        <v>1.31149593144674</v>
      </c>
    </row>
    <row r="608" spans="10:17" ht="16">
      <c r="J608" s="78">
        <v>30.006498815165902</v>
      </c>
      <c r="K608" s="78">
        <v>393.12119199102602</v>
      </c>
      <c r="L608" s="78">
        <v>-265.83464040941999</v>
      </c>
      <c r="M608" s="78">
        <v>529.809265009667</v>
      </c>
      <c r="N608" s="78">
        <v>5.9241706161262497E-4</v>
      </c>
      <c r="O608" s="78">
        <v>1.4892385682387199</v>
      </c>
      <c r="P608" s="78">
        <v>2.00704619170115</v>
      </c>
      <c r="Q608" s="83">
        <v>1.3104030433104801</v>
      </c>
    </row>
    <row r="609" spans="10:17" ht="16">
      <c r="J609" s="78">
        <v>30.056249999999999</v>
      </c>
      <c r="K609" s="78">
        <v>393.03248161752902</v>
      </c>
      <c r="L609" s="78">
        <v>-266.42512161868098</v>
      </c>
      <c r="M609" s="78">
        <v>530.39974621892895</v>
      </c>
      <c r="N609" s="78">
        <v>-5.9241706161130897E-4</v>
      </c>
      <c r="O609" s="78">
        <v>1.4889025117953001</v>
      </c>
      <c r="P609" s="78">
        <v>2.00928307795549</v>
      </c>
      <c r="Q609" s="83">
        <v>1.30793882567307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2025-01-27T11:04:28Z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