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043AD475-0A75-4C18-B8EF-BD9A5C276F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<sst xmlns="http://schemas.openxmlformats.org/spreadsheetml/2006/main" count="3457" uniqueCount="95">
  <si>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</si>
  <si>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</si>
  <si>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</si>
  <si>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</si>
  <si>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</si>
  <si>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</si>
  <si>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</si>
  <si>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</si>
  <si>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</si>
  <si>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</si>
  <si>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</si>
  <si>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</si>
  <si>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</si>
  <si>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</si>
  <si>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</si>
  <si>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</si>
  <si>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</si>
  <si>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</si>
  <si>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</si>
  <si>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</si>
  <si>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</si>
  <si>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</si>
  <si>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</si>
  <si>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</si>
  <si>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</si>
  <si>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</si>
  <si>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</si>
  <si>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</si>
  <si>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</si>
  <si>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</si>
  <si>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</si>
  <si>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</si>
  <si>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</si>
  <si>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</si>
  <si>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</si>
  <si>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</si>
  <si>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</si>
  <si>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</si>
  <si>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</si>
  <si>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</si>
  <si>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</si>
  <si>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</si>
  <si>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</si>
  <si>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</si>
  <si>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</si>
  <si>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</si>
  <si>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</si>
  <si>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</si>
  <si>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</si>
  <si>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</si>
  <si>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</si>
  <si>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</si>
  <si>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</si>
  <si>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</si>
  <si>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</si>
  <si>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</si>
  <si>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</si>
  <si>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</si>
  <si>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</si>
  <si>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</si>
  <si>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</si>
  <si>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</si>
  <si>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</si>
  <si>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</si>
  <si>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</si>
  <si>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</si>
  <si>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</si>
  <si>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</si>
  <si>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</si>
  <si>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</si>
  <si>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</si>
  <si>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</si>
  <si>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</si>
  <si>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</si>
  <si>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</si>
  <si>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</si>
  <si>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</si>
  <si>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</si>
  <si>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</si>
  <si>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</si>
  <si>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</si>
  <si>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</si>
  <si>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</si>
  <si>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</si>
  <si>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</si>
  <si>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</si>
  <si>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</si>
  <si>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NWZ-BH-5010</t>
  </si>
  <si>
    <t>50-2</t>
  </si>
  <si>
    <t>DSS76</t>
  </si>
  <si>
    <t>Firm dark grey CLAY</t>
  </si>
  <si>
    <t>25/07/2024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</si>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</sst>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6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1" fontId="4" fillId="0" borderId="0" xfId="0" applyNumberFormat="1" applyFont="1" applyFill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46.4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65.790000000000006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19.329999999999998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20.6992003280705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2.0959795416873601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1.73653142356396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0.55482357725417597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60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85">
        <v>35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1110.17704100081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6.3072943610967398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2.1697597312551999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1.85343289183754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0.45675627744102099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17.067078112768499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463.89750759360902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5.9146710536526301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2.16488428517791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1.8457079617680801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0.46285330936838098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17.292894110078102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248.208485064896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12.152353930916201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-25.739398804337799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489.78398867682898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1.0997107760657701E-3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3.0018810543675598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241.848158868794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2.4415658294400902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461.60302404305099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1.0997107760657701E-3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17.2922982895047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2.1648970956768001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1.8457282594406399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0.46283722221290002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9.0602683791269207</v>
      </c>
    </row>
    <row r="6" spans="1:27" ht="14.25">
      <c r="A6" s="84">
        <v>0.42817441928883798</v>
      </c>
      <c r="B6" s="22">
        <v>2.5866528711843998E-3</v>
      </c>
      <c r="C6" s="22">
        <v>10.207510154406</v>
      </c>
    </row>
    <row r="7" spans="1:27" ht="14.25">
      <c r="A7" s="84">
        <v>0.82663978450914999</v>
      </c>
      <c r="B7" s="22">
        <v>1.5519917227107599E-2</v>
      </c>
      <c r="C7" s="22">
        <v>13.9139835822306</v>
      </c>
    </row>
    <row r="8" spans="1:27" ht="14.25">
      <c r="A8" s="84">
        <v>1.23153021346074</v>
      </c>
      <c r="B8" s="22">
        <v>5.0181065700981999E-2</v>
      </c>
      <c r="C8" s="22">
        <v>19.5913595470732</v>
      </c>
    </row>
    <row r="9" spans="1:27" ht="14.25">
      <c r="A9" s="84">
        <v>1.6380883167074201</v>
      </c>
      <c r="B9" s="22">
        <v>0.12105535437144301</v>
      </c>
      <c r="C9" s="22">
        <v>28.122131722225099</v>
      </c>
    </row>
    <row r="10" spans="1:27" ht="14.25">
      <c r="A10" s="84">
        <v>2.0493901531919199</v>
      </c>
      <c r="B10" s="22">
        <v>0.23279875840662101</v>
      </c>
      <c r="C10" s="22">
        <v>39.535716563462898</v>
      </c>
    </row>
    <row r="11" spans="1:27" ht="14.25">
      <c r="A11" s="84">
        <v>2.45288945259803</v>
      </c>
      <c r="B11" s="22">
        <v>0.38748060010346602</v>
      </c>
      <c r="C11" s="22">
        <v>52.626039383954797</v>
      </c>
    </row>
    <row r="12" spans="1:27" ht="14.25">
      <c r="A12" s="84">
        <v>2.86065260619554</v>
      </c>
      <c r="B12" s="22">
        <v>0.56389032591826205</v>
      </c>
      <c r="C12" s="22">
        <v>68.599174870532394</v>
      </c>
    </row>
    <row r="13" spans="1:27" ht="14.25">
      <c r="A13" s="84">
        <v>3.26853687960429</v>
      </c>
      <c r="B13" s="22">
        <v>0.74547335747542598</v>
      </c>
      <c r="C13" s="22">
        <v>86.837377451891797</v>
      </c>
    </row>
    <row r="14" spans="1:27" ht="14.25">
      <c r="A14" s="84">
        <v>3.6765019606504601</v>
      </c>
      <c r="B14" s="22">
        <v>0.92395240558716996</v>
      </c>
      <c r="C14" s="22">
        <v>108.311390168654</v>
      </c>
    </row>
    <row r="15" spans="1:27" ht="14.25">
      <c r="A15" s="84">
        <v>4.0845236360355797</v>
      </c>
      <c r="B15" s="22">
        <v>1.1060527677185701</v>
      </c>
      <c r="C15" s="22">
        <v>131.079726939577</v>
      </c>
    </row>
    <row r="16" spans="1:27" ht="14.25">
      <c r="A16" s="84">
        <v>4.4925864859046802</v>
      </c>
      <c r="B16" s="22">
        <v>1.2995344024831901</v>
      </c>
      <c r="C16" s="22">
        <v>156.76029283236201</v>
      </c>
    </row>
    <row r="17" spans="1:3" ht="14.25">
      <c r="A17" s="84">
        <v>4.9006802248939598</v>
      </c>
      <c r="B17" s="22">
        <v>1.51008794619762</v>
      </c>
      <c r="C17" s="22">
        <v>184.882424554587</v>
      </c>
    </row>
    <row r="18" spans="1:3" ht="14.25">
      <c r="A18" s="84">
        <v>5.3087977295554696</v>
      </c>
      <c r="B18" s="22">
        <v>1.7268494568029</v>
      </c>
      <c r="C18" s="22">
        <v>215.71087020823899</v>
      </c>
    </row>
    <row r="19" spans="1:3" ht="14.25">
      <c r="A19" s="84">
        <v>5.7183913821983197</v>
      </c>
      <c r="B19" s="22">
        <v>1.9508535954474899</v>
      </c>
      <c r="C19" s="22">
        <v>248.68671713356801</v>
      </c>
    </row>
    <row r="20" spans="1:3" ht="14.25">
      <c r="A20" s="84">
        <v>6.1250850334233498</v>
      </c>
      <c r="B20" s="22">
        <v>2.1789963786859801</v>
      </c>
      <c r="C20" s="22">
        <v>284.22179571144301</v>
      </c>
    </row>
    <row r="21" spans="1:3" ht="14.25">
      <c r="A21" s="84">
        <v>6.5332482987663401</v>
      </c>
      <c r="B21" s="22">
        <v>2.4159337816864999</v>
      </c>
      <c r="C21" s="22">
        <v>322.05135783987498</v>
      </c>
    </row>
    <row r="22" spans="1:3" ht="14.25">
      <c r="A22" s="84">
        <v>6.9414215643003097</v>
      </c>
      <c r="B22" s="22">
        <v>2.6497672012415898</v>
      </c>
      <c r="C22" s="22">
        <v>362.32248579774802</v>
      </c>
    </row>
    <row r="23" spans="1:3" ht="14.25">
      <c r="A23" s="84">
        <v>7.3496031638903201</v>
      </c>
      <c r="B23" s="22">
        <v>2.8949818934298999</v>
      </c>
      <c r="C23" s="22">
        <v>404.82926439462602</v>
      </c>
    </row>
    <row r="24" spans="1:3" ht="14.25">
      <c r="A24" s="84">
        <v>7.7577917820300701</v>
      </c>
      <c r="B24" s="22">
        <v>3.1345059493015999</v>
      </c>
      <c r="C24" s="22">
        <v>450.39535439224801</v>
      </c>
    </row>
    <row r="25" spans="1:3" ht="14.25">
      <c r="A25" s="84">
        <v>8.1659863662226009</v>
      </c>
      <c r="B25" s="22">
        <v>3.3792033109156701</v>
      </c>
      <c r="C25" s="22">
        <v>498.22651148465201</v>
      </c>
    </row>
    <row r="26" spans="1:3" ht="14.25">
      <c r="A26" s="84">
        <v>8.5741860643834098</v>
      </c>
      <c r="B26" s="22">
        <v>3.6270046559751701</v>
      </c>
      <c r="C26" s="22">
        <v>548.55806731804796</v>
      </c>
    </row>
    <row r="27" spans="1:3" ht="14.25">
      <c r="A27" s="84">
        <v>8.9823901793082506</v>
      </c>
      <c r="B27" s="22">
        <v>3.8737713398861899</v>
      </c>
      <c r="C27" s="22">
        <v>600.948775055792</v>
      </c>
    </row>
    <row r="28" spans="1:3" ht="14.25">
      <c r="A28" s="84">
        <v>9.39059813501426</v>
      </c>
      <c r="B28" s="22">
        <v>4.11743404035178</v>
      </c>
      <c r="C28" s="22">
        <v>656.01638026918704</v>
      </c>
    </row>
    <row r="29" spans="1:3" ht="14.25">
      <c r="A29" s="84">
        <v>9.7988094514929003</v>
      </c>
      <c r="B29" s="22">
        <v>4.3657527159855096</v>
      </c>
      <c r="C29" s="22">
        <v>713.58438422357403</v>
      </c>
    </row>
    <row r="30" spans="1:3" ht="14.25">
      <c r="A30" s="84">
        <v>10.207840124139899</v>
      </c>
      <c r="B30" s="22">
        <v>4.6135540610450096</v>
      </c>
      <c r="C30" s="22">
        <v>773.38803881696799</v>
      </c>
    </row>
    <row r="31" spans="1:3" ht="14.25">
      <c r="A31" s="84">
        <v>10.6152406158944</v>
      </c>
      <c r="B31" s="22">
        <v>4.85669943093637</v>
      </c>
      <c r="C31" s="22">
        <v>835.898007341788</v>
      </c>
    </row>
    <row r="32" spans="1:3" ht="14.25">
      <c r="A32" s="84">
        <v>11.024215769538101</v>
      </c>
      <c r="B32" s="22">
        <v>5.0946714950853602</v>
      </c>
      <c r="C32" s="22">
        <v>900.64362650561395</v>
      </c>
    </row>
    <row r="33" spans="1:3" ht="14.25">
      <c r="A33" s="84">
        <v>11.431681124547399</v>
      </c>
      <c r="B33" s="22">
        <v>5.3321262286601101</v>
      </c>
      <c r="C33" s="22">
        <v>967.74256213155002</v>
      </c>
    </row>
    <row r="34" spans="1:3" ht="14.25">
      <c r="A34" s="84">
        <v>11.8399042788923</v>
      </c>
      <c r="B34" s="22">
        <v>5.5649249870667399</v>
      </c>
      <c r="C34" s="22">
        <v>1037.3418964984801</v>
      </c>
    </row>
    <row r="35" spans="1:3" ht="14.25">
      <c r="A35" s="84">
        <v>12.248129108834</v>
      </c>
      <c r="B35" s="22">
        <v>5.7992757371960701</v>
      </c>
      <c r="C35" s="22">
        <v>1110.11820808926</v>
      </c>
    </row>
    <row r="36" spans="1:3" ht="14.25">
      <c r="A36" s="84">
        <v>12.6563554522356</v>
      </c>
      <c r="B36" s="22">
        <v>5.9125711329539596</v>
      </c>
      <c r="C36" s="22">
        <v>1109.9122928988199</v>
      </c>
    </row>
    <row r="37" spans="1:3" ht="14.25">
      <c r="A37" s="84">
        <v>13.0645831672248</v>
      </c>
      <c r="B37" s="22">
        <v>5.9674081738230704</v>
      </c>
      <c r="C37" s="22">
        <v>1109.79462707572</v>
      </c>
    </row>
    <row r="38" spans="1:3" ht="14.25">
      <c r="A38" s="84">
        <v>13.472812129123801</v>
      </c>
      <c r="B38" s="22">
        <v>6.00103466114847</v>
      </c>
      <c r="C38" s="22">
        <v>1110.11820808926</v>
      </c>
    </row>
    <row r="39" spans="1:3" ht="14.25">
      <c r="A39" s="84">
        <v>13.8810422279213</v>
      </c>
      <c r="B39" s="22">
        <v>6.0300051733057396</v>
      </c>
      <c r="C39" s="22">
        <v>1110.11820808926</v>
      </c>
    </row>
    <row r="40" spans="1:3" ht="14.25">
      <c r="A40" s="84">
        <v>14.2892733661769</v>
      </c>
      <c r="B40" s="22">
        <v>6.0522503879979297</v>
      </c>
      <c r="C40" s="22">
        <v>1109.79462707572</v>
      </c>
    </row>
    <row r="41" spans="1:3" ht="14.25">
      <c r="A41" s="84">
        <v>14.6975054572763</v>
      </c>
      <c r="B41" s="22">
        <v>6.0708742886704599</v>
      </c>
      <c r="C41" s="22">
        <v>1109.7063777083899</v>
      </c>
    </row>
    <row r="42" spans="1:3" ht="14.25">
      <c r="A42" s="84">
        <v>15.105738423967701</v>
      </c>
      <c r="B42" s="22">
        <v>6.0874288670460404</v>
      </c>
      <c r="C42" s="22">
        <v>1110.17704100081</v>
      </c>
    </row>
    <row r="43" spans="1:3" ht="14.25">
      <c r="A43" s="84">
        <v>15.5139721971303</v>
      </c>
      <c r="B43" s="22">
        <v>6.0993274702534901</v>
      </c>
      <c r="C43" s="22">
        <v>1110.17704100081</v>
      </c>
    </row>
    <row r="44" spans="1:3" ht="14.25">
      <c r="A44" s="84">
        <v>15.922206714732299</v>
      </c>
      <c r="B44" s="22">
        <v>6.1127780651836501</v>
      </c>
      <c r="C44" s="22">
        <v>1110.0593751777101</v>
      </c>
    </row>
    <row r="45" spans="1:3" ht="14.25">
      <c r="A45" s="84">
        <v>16.3304419209442</v>
      </c>
      <c r="B45" s="22">
        <v>6.1251939989653401</v>
      </c>
      <c r="C45" s="22">
        <v>1110.00054226615</v>
      </c>
    </row>
    <row r="46" spans="1:3" ht="14.25">
      <c r="A46" s="84">
        <v>16.738677765383201</v>
      </c>
      <c r="B46" s="22">
        <v>6.1339886187273702</v>
      </c>
      <c r="C46" s="22">
        <v>1110.11820808926</v>
      </c>
    </row>
    <row r="47" spans="1:3" ht="14.25">
      <c r="A47" s="84">
        <v>17.146914202464099</v>
      </c>
      <c r="B47" s="22">
        <v>6.1453698913605797</v>
      </c>
      <c r="C47" s="22">
        <v>1110.00054226615</v>
      </c>
    </row>
    <row r="48" spans="1:3" ht="14.25">
      <c r="A48" s="84">
        <v>17.555151190842299</v>
      </c>
      <c r="B48" s="22">
        <v>6.1536471805483703</v>
      </c>
      <c r="C48" s="22">
        <v>1110.17704100081</v>
      </c>
    </row>
    <row r="49" spans="1:3" ht="14.25">
      <c r="A49" s="84">
        <v>17.9633886929313</v>
      </c>
      <c r="B49" s="22">
        <v>6.1629591308846399</v>
      </c>
      <c r="C49" s="22">
        <v>1110.17704100081</v>
      </c>
    </row>
    <row r="50" spans="1:3" ht="14.25">
      <c r="A50" s="84">
        <v>18.371626674485501</v>
      </c>
      <c r="B50" s="22">
        <v>6.1722710812208996</v>
      </c>
      <c r="C50" s="22">
        <v>1110.2652903681401</v>
      </c>
    </row>
    <row r="51" spans="1:3" ht="14.25">
      <c r="A51" s="84">
        <v>18.779865104236901</v>
      </c>
      <c r="B51" s="22">
        <v>6.1764097258147999</v>
      </c>
      <c r="C51" s="22">
        <v>1110.11820808926</v>
      </c>
    </row>
    <row r="52" spans="1:3" ht="14.25">
      <c r="A52" s="84">
        <v>19.188103953578501</v>
      </c>
      <c r="B52" s="22">
        <v>6.18261769270564</v>
      </c>
      <c r="C52" s="22">
        <v>1110.2652903681401</v>
      </c>
    </row>
    <row r="53" spans="1:3" ht="14.25">
      <c r="A53" s="84">
        <v>19.596343196287101</v>
      </c>
      <c r="B53" s="22">
        <v>6.1888256595964801</v>
      </c>
      <c r="C53" s="22">
        <v>1110.0593751777101</v>
      </c>
    </row>
    <row r="54" spans="1:3" ht="14.25">
      <c r="A54" s="84">
        <v>20.004999375156199</v>
      </c>
      <c r="B54" s="22">
        <v>6.1950336264873203</v>
      </c>
      <c r="C54" s="22">
        <v>1110.17704100081</v>
      </c>
    </row>
    <row r="55" spans="1:3" ht="14.25">
      <c r="A55" s="84">
        <v>20.412822767401199</v>
      </c>
      <c r="B55" s="22">
        <v>6.1981376099327496</v>
      </c>
      <c r="C55" s="22">
        <v>1110.00054226615</v>
      </c>
    </row>
    <row r="56" spans="1:3" ht="14.25">
      <c r="A56" s="84">
        <v>20.821463285113602</v>
      </c>
      <c r="B56" s="22">
        <v>6.1996896016554599</v>
      </c>
      <c r="C56" s="22">
        <v>1110.0593751777101</v>
      </c>
    </row>
    <row r="57" spans="1:3" ht="14.25">
      <c r="A57" s="84">
        <v>21.229303646924802</v>
      </c>
      <c r="B57" s="22">
        <v>6.2074495602690103</v>
      </c>
      <c r="C57" s="22">
        <v>1110.11820808926</v>
      </c>
    </row>
    <row r="58" spans="1:3" ht="14.25">
      <c r="A58" s="84">
        <v>21.637929660667599</v>
      </c>
      <c r="B58" s="22">
        <v>6.2126228660113796</v>
      </c>
      <c r="C58" s="22">
        <v>1110.32412327969</v>
      </c>
    </row>
    <row r="59" spans="1:3" ht="14.25">
      <c r="A59" s="84">
        <v>22.045785689484202</v>
      </c>
      <c r="B59" s="22">
        <v>6.22193481634765</v>
      </c>
      <c r="C59" s="22">
        <v>1110.11820808926</v>
      </c>
    </row>
    <row r="60" spans="1:3" ht="14.25">
      <c r="A60" s="84">
        <v>22.454027107254799</v>
      </c>
      <c r="B60" s="22">
        <v>6.2209001551991703</v>
      </c>
      <c r="C60" s="22">
        <v>1110.0593751777101</v>
      </c>
    </row>
    <row r="61" spans="1:3" ht="14.25">
      <c r="A61" s="84">
        <v>22.862268770472699</v>
      </c>
      <c r="B61" s="22">
        <v>6.2307294361096703</v>
      </c>
      <c r="C61" s="22">
        <v>1109.8534599872701</v>
      </c>
    </row>
    <row r="62" spans="1:3" ht="14.25">
      <c r="A62" s="84">
        <v>23.270868770489301</v>
      </c>
      <c r="B62" s="22">
        <v>6.2369374030005202</v>
      </c>
      <c r="C62" s="22">
        <v>1110.32412327969</v>
      </c>
    </row>
    <row r="63" spans="1:3" ht="14.25">
      <c r="A63" s="84">
        <v>23.679104712805302</v>
      </c>
      <c r="B63" s="22">
        <v>6.2379720641489902</v>
      </c>
      <c r="C63" s="22">
        <v>1110.2652903681401</v>
      </c>
    </row>
    <row r="64" spans="1:3" ht="14.25">
      <c r="A64" s="84">
        <v>24.086995108010701</v>
      </c>
      <c r="B64" s="22">
        <v>6.2441800310398303</v>
      </c>
      <c r="C64" s="22">
        <v>1110.11820808926</v>
      </c>
    </row>
    <row r="65" spans="1:3" ht="14.25">
      <c r="A65" s="84">
        <v>24.495577832199299</v>
      </c>
      <c r="B65" s="22">
        <v>6.2457320227625504</v>
      </c>
      <c r="C65" s="22">
        <v>1110.11820808926</v>
      </c>
    </row>
    <row r="66" spans="1:3" ht="14.25">
      <c r="A66" s="84">
        <v>24.9034803457937</v>
      </c>
      <c r="B66" s="22">
        <v>6.2483186756337297</v>
      </c>
      <c r="C66" s="22">
        <v>1110.11820808926</v>
      </c>
    </row>
    <row r="67" spans="1:3" ht="14.25">
      <c r="A67" s="84">
        <v>25.311723239110599</v>
      </c>
      <c r="B67" s="22">
        <v>6.2540093119503402</v>
      </c>
      <c r="C67" s="22">
        <v>1109.8534599872701</v>
      </c>
    </row>
    <row r="68" spans="1:3" ht="14.25">
      <c r="A68" s="84">
        <v>25.719966303762298</v>
      </c>
      <c r="B68" s="22">
        <v>6.2591826176927103</v>
      </c>
      <c r="C68" s="22">
        <v>1109.79462707572</v>
      </c>
    </row>
    <row r="69" spans="1:3" ht="14.25">
      <c r="A69" s="84">
        <v>26.128209531717498</v>
      </c>
      <c r="B69" s="22">
        <v>6.2653905845835496</v>
      </c>
      <c r="C69" s="22">
        <v>1110.32412327969</v>
      </c>
    </row>
    <row r="70" spans="1:3" ht="14.25">
      <c r="A70" s="84">
        <v>26.536452915439401</v>
      </c>
      <c r="B70" s="22">
        <v>6.27211588204863</v>
      </c>
      <c r="C70" s="22">
        <v>1110.0593751777101</v>
      </c>
    </row>
    <row r="71" spans="1:3" ht="14.25">
      <c r="A71" s="84">
        <v>26.9446964478479</v>
      </c>
      <c r="B71" s="22">
        <v>6.2690118986032104</v>
      </c>
      <c r="C71" s="22">
        <v>1109.7063777083899</v>
      </c>
    </row>
    <row r="72" spans="1:3" ht="14.25">
      <c r="A72" s="84">
        <v>27.353244780098802</v>
      </c>
      <c r="B72" s="22">
        <v>6.2772891877910002</v>
      </c>
      <c r="C72" s="22">
        <v>1110.17704100081</v>
      </c>
    </row>
    <row r="73" spans="1:3" ht="14.25">
      <c r="A73" s="84">
        <v>27.761183932486301</v>
      </c>
      <c r="B73" s="22">
        <v>6.2824624935333704</v>
      </c>
      <c r="C73" s="22">
        <v>1110.17704100081</v>
      </c>
    </row>
    <row r="74" spans="1:3" ht="14.25">
      <c r="A74" s="84">
        <v>28.169427872547701</v>
      </c>
      <c r="B74" s="22">
        <v>6.28660113812726</v>
      </c>
      <c r="C74" s="22">
        <v>1110.00054226615</v>
      </c>
    </row>
    <row r="75" spans="1:3" ht="14.25">
      <c r="A75" s="84">
        <v>28.577671936904402</v>
      </c>
      <c r="B75" s="22">
        <v>6.2897051215726796</v>
      </c>
      <c r="C75" s="22">
        <v>1110.11820808926</v>
      </c>
    </row>
    <row r="76" spans="1:3" ht="14.25">
      <c r="A76" s="84">
        <v>28.985916120304601</v>
      </c>
      <c r="B76" s="22">
        <v>6.28556647697879</v>
      </c>
      <c r="C76" s="22">
        <v>1110.32412327969</v>
      </c>
    </row>
    <row r="77" spans="1:3" ht="14.25">
      <c r="A77" s="84">
        <v>29.394443919443901</v>
      </c>
      <c r="B77" s="22">
        <v>6.2912571132953996</v>
      </c>
      <c r="C77" s="22">
        <v>1110.2652903681401</v>
      </c>
    </row>
    <row r="78" spans="1:3" ht="14.25">
      <c r="A78" s="84">
        <v>29.802404824667001</v>
      </c>
      <c r="B78" s="22">
        <v>6.29901707190895</v>
      </c>
      <c r="C78" s="22">
        <v>1110.11820808926</v>
      </c>
    </row>
    <row r="79" spans="1:3" ht="14.25">
      <c r="A79" s="84">
        <v>30.210649336505998</v>
      </c>
      <c r="B79" s="22">
        <v>6.3057423693740304</v>
      </c>
      <c r="C79" s="22">
        <v>1109.7063777083899</v>
      </c>
    </row>
    <row r="80" spans="1:3" ht="14.25">
      <c r="A80" s="84">
        <v>30.6188939491071</v>
      </c>
      <c r="B80" s="22">
        <v>6.3057423693740304</v>
      </c>
      <c r="C80" s="22">
        <v>1110.17704100081</v>
      </c>
    </row>
    <row r="81" spans="1:3" ht="14.25">
      <c r="A81" s="84">
        <v>31.027407239406902</v>
      </c>
      <c r="B81" s="22">
        <v>6.3119503362648697</v>
      </c>
      <c r="C81" s="22">
        <v>1109.8534599872701</v>
      </c>
    </row>
    <row r="82" spans="1:3" ht="14.25">
      <c r="A82" s="84">
        <v>31.435383460892201</v>
      </c>
      <c r="B82" s="22">
        <v>6.3072943610967398</v>
      </c>
      <c r="C82" s="22">
        <v>1110.17704100081</v>
      </c>
    </row>
    <row r="83" spans="1:3" ht="14.25">
      <c r="A83" s="84" t="s">
        <v>86</v>
      </c>
      <c r="B83" s="22" t="s">
        <v>86</v>
      </c>
      <c r="C83" s="22" t="s">
        <v>86</v>
      </c>
    </row>
    <row r="84" spans="1:3" ht="14.25">
      <c r="A84" s="84" t="s">
        <v>86</v>
      </c>
      <c r="B84" s="22" t="s">
        <v>86</v>
      </c>
      <c r="C84" s="22" t="s">
        <v>86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31.623567161217</v>
      </c>
      <c r="B5" s="22">
        <v>6.3068096575771202</v>
      </c>
      <c r="C5" s="22">
        <v>1110.2652903681401</v>
      </c>
      <c r="D5" s="1"/>
      <c r="E5" s="1"/>
    </row>
    <row r="6" spans="1:27" ht="14.25">
      <c r="A6" s="84">
        <v>31.626465710435198</v>
      </c>
      <c r="B6" s="22">
        <v>6.3062923243265603</v>
      </c>
      <c r="C6" s="22">
        <v>1109.4416296064001</v>
      </c>
    </row>
    <row r="7" spans="1:27" ht="14.25">
      <c r="A7" s="84">
        <v>31.6341060671337</v>
      </c>
      <c r="B7" s="22">
        <v>6.3073269908276801</v>
      </c>
      <c r="C7" s="22">
        <v>1107.50014352516</v>
      </c>
    </row>
    <row r="8" spans="1:27" ht="14.25">
      <c r="A8" s="84">
        <v>31.647274764187799</v>
      </c>
      <c r="B8" s="22">
        <v>6.3062923243265603</v>
      </c>
      <c r="C8" s="22">
        <v>1103.8525030088899</v>
      </c>
    </row>
    <row r="9" spans="1:27" ht="14.25">
      <c r="A9" s="84">
        <v>31.6659649045049</v>
      </c>
      <c r="B9" s="22">
        <v>6.3068096575771202</v>
      </c>
      <c r="C9" s="22">
        <v>1099.0282042615599</v>
      </c>
    </row>
    <row r="10" spans="1:27" ht="14.25">
      <c r="A10" s="84">
        <v>31.6893778207567</v>
      </c>
      <c r="B10" s="22">
        <v>6.3062923243265603</v>
      </c>
      <c r="C10" s="22">
        <v>1092.20358652144</v>
      </c>
    </row>
    <row r="11" spans="1:27" ht="14.25">
      <c r="A11" s="84">
        <v>31.718291252840199</v>
      </c>
      <c r="B11" s="22">
        <v>6.3073269908276801</v>
      </c>
      <c r="C11" s="22">
        <v>1084.37880928492</v>
      </c>
    </row>
    <row r="12" spans="1:27" ht="14.25">
      <c r="A12" s="84">
        <v>31.752427728705499</v>
      </c>
      <c r="B12" s="22">
        <v>6.3042229913243197</v>
      </c>
      <c r="C12" s="22">
        <v>1075.1126257153601</v>
      </c>
    </row>
    <row r="13" spans="1:27" ht="14.25">
      <c r="A13" s="84">
        <v>31.792032544858401</v>
      </c>
      <c r="B13" s="22">
        <v>6.3016363250715202</v>
      </c>
      <c r="C13" s="22">
        <v>1065.0521978398399</v>
      </c>
    </row>
    <row r="14" spans="1:27" ht="14.25">
      <c r="A14" s="84">
        <v>31.836300036279301</v>
      </c>
      <c r="B14" s="22">
        <v>6.2985323255681598</v>
      </c>
      <c r="C14" s="22">
        <v>1052.1972066655601</v>
      </c>
    </row>
    <row r="15" spans="1:27" ht="15" customHeight="1">
      <c r="A15" s="84">
        <v>31.885994835768699</v>
      </c>
      <c r="B15" s="22">
        <v>6.2949109928142404</v>
      </c>
      <c r="C15" s="22">
        <v>1038.22439017177</v>
      </c>
      <c r="S15" s="55"/>
    </row>
    <row r="16" spans="1:27" ht="14.25">
      <c r="A16" s="84">
        <v>31.9408307134719</v>
      </c>
      <c r="B16" s="22">
        <v>6.2897376603086403</v>
      </c>
      <c r="C16" s="22">
        <v>1023.5455787393601</v>
      </c>
    </row>
    <row r="17" spans="1:3" ht="14.25">
      <c r="A17" s="84">
        <v>32.000781240463503</v>
      </c>
      <c r="B17" s="22">
        <v>6.2845643278030403</v>
      </c>
      <c r="C17" s="22">
        <v>1007.07236350458</v>
      </c>
    </row>
    <row r="18" spans="1:3" ht="14.25">
      <c r="A18" s="84">
        <v>32.065817729580303</v>
      </c>
      <c r="B18" s="22">
        <v>6.2783563287963204</v>
      </c>
      <c r="C18" s="22">
        <v>988.95182674632497</v>
      </c>
    </row>
    <row r="19" spans="1:3" ht="14.25">
      <c r="A19" s="84">
        <v>32.135909302004599</v>
      </c>
      <c r="B19" s="22">
        <v>6.2711136632884799</v>
      </c>
      <c r="C19" s="22">
        <v>969.71346466856801</v>
      </c>
    </row>
    <row r="20" spans="1:3" ht="14.25">
      <c r="A20" s="84">
        <v>32.211022957987502</v>
      </c>
      <c r="B20" s="22">
        <v>6.2643883310312001</v>
      </c>
      <c r="C20" s="22">
        <v>948.73953170000505</v>
      </c>
    </row>
    <row r="21" spans="1:3" ht="14.25">
      <c r="A21" s="84">
        <v>32.2911236513483</v>
      </c>
      <c r="B21" s="22">
        <v>6.2555936657716797</v>
      </c>
      <c r="C21" s="22">
        <v>926.38302530995202</v>
      </c>
    </row>
    <row r="22" spans="1:3" ht="14.25">
      <c r="A22" s="84">
        <v>32.376431757272698</v>
      </c>
      <c r="B22" s="22">
        <v>6.2457643340110396</v>
      </c>
      <c r="C22" s="22">
        <v>902.79102777728997</v>
      </c>
    </row>
    <row r="23" spans="1:3" ht="14.25">
      <c r="A23" s="84">
        <v>32.466136203743098</v>
      </c>
      <c r="B23" s="22">
        <v>6.2354176689998404</v>
      </c>
      <c r="C23" s="22">
        <v>877.78704036736201</v>
      </c>
    </row>
    <row r="24" spans="1:3" ht="14.25">
      <c r="A24" s="84">
        <v>32.560968454065801</v>
      </c>
      <c r="B24" s="22">
        <v>6.2235190042369597</v>
      </c>
      <c r="C24" s="22">
        <v>850.48856940687494</v>
      </c>
    </row>
    <row r="25" spans="1:3" ht="14.25">
      <c r="A25" s="84">
        <v>32.660883841888499</v>
      </c>
      <c r="B25" s="22">
        <v>6.20023900796176</v>
      </c>
      <c r="C25" s="22">
        <v>823.27834781371803</v>
      </c>
    </row>
    <row r="26" spans="1:3" ht="14.25">
      <c r="A26" s="84">
        <v>32.765072867308</v>
      </c>
      <c r="B26" s="22">
        <v>6.1919616759527996</v>
      </c>
      <c r="C26" s="22">
        <v>793.65597684689703</v>
      </c>
    </row>
    <row r="27" spans="1:3" ht="14.25">
      <c r="A27" s="84">
        <v>32.874255378132403</v>
      </c>
      <c r="B27" s="22">
        <v>6.1754070119348796</v>
      </c>
      <c r="C27" s="22">
        <v>762.85694764902098</v>
      </c>
    </row>
    <row r="28" spans="1:3" ht="14.25">
      <c r="A28" s="84">
        <v>32.9881291780341</v>
      </c>
      <c r="B28" s="22">
        <v>6.1536790154113596</v>
      </c>
      <c r="C28" s="22">
        <v>730.61651211810204</v>
      </c>
    </row>
    <row r="29" spans="1:3" ht="14.25">
      <c r="A29" s="84">
        <v>33.106645858497998</v>
      </c>
      <c r="B29" s="22">
        <v>6.1402283508968001</v>
      </c>
      <c r="C29" s="22">
        <v>696.90525379836401</v>
      </c>
    </row>
    <row r="30" spans="1:3" ht="14.25">
      <c r="A30" s="84">
        <v>33.230006520212001</v>
      </c>
      <c r="B30" s="22">
        <v>6.1174656878721603</v>
      </c>
      <c r="C30" s="22">
        <v>662.01733724757003</v>
      </c>
    </row>
    <row r="31" spans="1:3" ht="14.25">
      <c r="A31" s="84">
        <v>33.357407972842701</v>
      </c>
      <c r="B31" s="22">
        <v>6.08694302608912</v>
      </c>
      <c r="C31" s="22">
        <v>624.86435360199403</v>
      </c>
    </row>
    <row r="32" spans="1:3" ht="14.25">
      <c r="A32" s="84">
        <v>33.489550609107901</v>
      </c>
      <c r="B32" s="22">
        <v>6.0600416970599902</v>
      </c>
      <c r="C32" s="22">
        <v>587.09362438511403</v>
      </c>
    </row>
    <row r="33" spans="1:3" ht="14.25">
      <c r="A33" s="84">
        <v>33.6263785343194</v>
      </c>
      <c r="B33" s="22">
        <v>6.0295190352769499</v>
      </c>
      <c r="C33" s="22">
        <v>547.293159719664</v>
      </c>
    </row>
    <row r="34" spans="1:3" ht="14.25">
      <c r="A34" s="84">
        <v>33.767094436250602</v>
      </c>
      <c r="B34" s="22">
        <v>5.9922710412366298</v>
      </c>
      <c r="C34" s="22">
        <v>506.61020138092198</v>
      </c>
    </row>
    <row r="35" spans="1:3" ht="14.25">
      <c r="A35" s="84">
        <v>33.912387117394097</v>
      </c>
      <c r="B35" s="22">
        <v>5.9467457151873502</v>
      </c>
      <c r="C35" s="22">
        <v>463.63275949162198</v>
      </c>
    </row>
    <row r="36" spans="1:3" ht="14.25">
      <c r="A36" s="84">
        <v>34.062198010893702</v>
      </c>
      <c r="B36" s="22">
        <v>5.9384683831783898</v>
      </c>
      <c r="C36" s="22">
        <v>464.25050506292598</v>
      </c>
    </row>
    <row r="37" spans="1:3" ht="14.25">
      <c r="A37" s="84">
        <v>34.215980671804999</v>
      </c>
      <c r="B37" s="22">
        <v>5.93691638342671</v>
      </c>
      <c r="C37" s="22">
        <v>464.63291898801901</v>
      </c>
    </row>
    <row r="38" spans="1:3" ht="14.25">
      <c r="A38" s="84">
        <v>34.373681792906602</v>
      </c>
      <c r="B38" s="22">
        <v>5.9348470504244704</v>
      </c>
      <c r="C38" s="22">
        <v>464.16225569559703</v>
      </c>
    </row>
    <row r="39" spans="1:3" ht="14.25">
      <c r="A39" s="84">
        <v>34.535971585194098</v>
      </c>
      <c r="B39" s="22">
        <v>5.9245003854132703</v>
      </c>
      <c r="C39" s="22">
        <v>464.10342278404403</v>
      </c>
    </row>
    <row r="40" spans="1:3" ht="14.25">
      <c r="A40" s="84">
        <v>34.701825120109604</v>
      </c>
      <c r="B40" s="22">
        <v>5.93174305092111</v>
      </c>
      <c r="C40" s="22">
        <v>464.16225569559703</v>
      </c>
    </row>
    <row r="41" spans="1:3" ht="14.25">
      <c r="A41" s="84">
        <v>34.872147434115199</v>
      </c>
      <c r="B41" s="22">
        <v>5.93174305092111</v>
      </c>
      <c r="C41" s="22">
        <v>464.25050506292598</v>
      </c>
    </row>
    <row r="42" spans="1:3" ht="14.25">
      <c r="A42" s="84">
        <v>35.045922254474398</v>
      </c>
      <c r="B42" s="22">
        <v>5.9312257176705501</v>
      </c>
      <c r="C42" s="22">
        <v>464.30933797447898</v>
      </c>
    </row>
    <row r="43" spans="1:3" ht="14.25">
      <c r="A43" s="84">
        <v>35.223808236286203</v>
      </c>
      <c r="B43" s="22">
        <v>5.93174305092111</v>
      </c>
      <c r="C43" s="22">
        <v>464.30933797447898</v>
      </c>
    </row>
    <row r="44" spans="1:3" ht="14.25">
      <c r="A44" s="84">
        <v>35.4055080460654</v>
      </c>
      <c r="B44" s="22">
        <v>5.9332950506727897</v>
      </c>
      <c r="C44" s="22">
        <v>464.04458987249097</v>
      </c>
    </row>
    <row r="45" spans="1:3" ht="14.25">
      <c r="A45" s="84">
        <v>35.590963272531198</v>
      </c>
      <c r="B45" s="22">
        <v>5.9219137191604698</v>
      </c>
      <c r="C45" s="22">
        <v>464.30933797447898</v>
      </c>
    </row>
    <row r="46" spans="1:3" ht="14.25">
      <c r="A46" s="84">
        <v>35.780348423867203</v>
      </c>
      <c r="B46" s="22">
        <v>5.9245003854132703</v>
      </c>
      <c r="C46" s="22">
        <v>463.89750759360902</v>
      </c>
    </row>
    <row r="47" spans="1:3" ht="14.25">
      <c r="A47" s="84">
        <v>35.972906471398701</v>
      </c>
      <c r="B47" s="22">
        <v>5.9286390514177496</v>
      </c>
      <c r="C47" s="22">
        <v>464.30933797447898</v>
      </c>
    </row>
    <row r="48" spans="1:3" ht="14.25">
      <c r="A48" s="84">
        <v>36.169277939525799</v>
      </c>
      <c r="B48" s="22">
        <v>5.9219137191604698</v>
      </c>
      <c r="C48" s="22">
        <v>463.89750759360902</v>
      </c>
    </row>
    <row r="49" spans="1:3" ht="14.25">
      <c r="A49" s="84">
        <v>36.369171927151001</v>
      </c>
      <c r="B49" s="22">
        <v>5.9224310524110297</v>
      </c>
      <c r="C49" s="22">
        <v>463.77984177050399</v>
      </c>
    </row>
    <row r="50" spans="1:3" ht="14.25">
      <c r="A50" s="84">
        <v>36.572530675358003</v>
      </c>
      <c r="B50" s="22">
        <v>5.92087905265935</v>
      </c>
      <c r="C50" s="22">
        <v>464.04458987249097</v>
      </c>
    </row>
    <row r="51" spans="1:3" ht="14.25">
      <c r="A51" s="84">
        <v>36.779296712507502</v>
      </c>
      <c r="B51" s="22">
        <v>5.9250177186638302</v>
      </c>
      <c r="C51" s="22">
        <v>464.10342278404403</v>
      </c>
    </row>
    <row r="52" spans="1:3" ht="14.25">
      <c r="A52" s="84">
        <v>36.989412899729402</v>
      </c>
      <c r="B52" s="22">
        <v>5.9276043849166298</v>
      </c>
      <c r="C52" s="22">
        <v>464.25050506292598</v>
      </c>
    </row>
    <row r="53" spans="1:3" ht="14.25">
      <c r="A53" s="84">
        <v>37.2028224735705</v>
      </c>
      <c r="B53" s="22">
        <v>5.9286390514177496</v>
      </c>
      <c r="C53" s="22">
        <v>464.36817088603101</v>
      </c>
    </row>
    <row r="54" spans="1:3" ht="14.25">
      <c r="A54" s="84">
        <v>37.419691785653903</v>
      </c>
      <c r="B54" s="22">
        <v>5.9276043849166298</v>
      </c>
      <c r="C54" s="22">
        <v>464.04458987249097</v>
      </c>
    </row>
    <row r="55" spans="1:3" ht="14.25">
      <c r="A55" s="84">
        <v>37.639296840757602</v>
      </c>
      <c r="B55" s="22">
        <v>5.9291563846683104</v>
      </c>
      <c r="C55" s="22">
        <v>463.89750759360902</v>
      </c>
    </row>
    <row r="56" spans="1:3" ht="14.25">
      <c r="A56" s="84">
        <v>37.862250329318798</v>
      </c>
      <c r="B56" s="22">
        <v>5.9239830521627104</v>
      </c>
      <c r="C56" s="22">
        <v>464.10342278404403</v>
      </c>
    </row>
    <row r="57" spans="1:3" ht="14.25">
      <c r="A57" s="84">
        <v>38.088274661195499</v>
      </c>
      <c r="B57" s="22">
        <v>5.9219137191604698</v>
      </c>
      <c r="C57" s="22">
        <v>464.10342278404403</v>
      </c>
    </row>
    <row r="58" spans="1:3" ht="14.25">
      <c r="A58" s="84">
        <v>38.317532975562699</v>
      </c>
      <c r="B58" s="22">
        <v>5.9219137191604698</v>
      </c>
      <c r="C58" s="22">
        <v>464.16225569559703</v>
      </c>
    </row>
    <row r="59" spans="1:3" ht="14.25">
      <c r="A59" s="84">
        <v>38.549319060133897</v>
      </c>
      <c r="B59" s="22">
        <v>5.9255350519143901</v>
      </c>
      <c r="C59" s="22">
        <v>463.95634050516202</v>
      </c>
    </row>
    <row r="60" spans="1:3" ht="14.25">
      <c r="A60" s="84">
        <v>38.784232191274199</v>
      </c>
      <c r="B60" s="22">
        <v>5.9213963859099099</v>
      </c>
      <c r="C60" s="22">
        <v>464.10342278404403</v>
      </c>
    </row>
    <row r="61" spans="1:3" ht="14.25">
      <c r="A61" s="84">
        <v>39.02200234056</v>
      </c>
      <c r="B61" s="22">
        <v>5.9255350519143901</v>
      </c>
      <c r="C61" s="22">
        <v>464.16225569559703</v>
      </c>
    </row>
    <row r="62" spans="1:3" ht="14.25">
      <c r="A62" s="84">
        <v>39.262577602597602</v>
      </c>
      <c r="B62" s="22">
        <v>5.9265697184155099</v>
      </c>
      <c r="C62" s="22">
        <v>463.83867468205602</v>
      </c>
    </row>
    <row r="63" spans="1:3" ht="14.25">
      <c r="A63" s="84">
        <v>39.505906731356902</v>
      </c>
      <c r="B63" s="22">
        <v>5.9276043849166298</v>
      </c>
      <c r="C63" s="22">
        <v>464.04458987249097</v>
      </c>
    </row>
    <row r="64" spans="1:3" ht="14.25">
      <c r="A64" s="84">
        <v>39.752148788881001</v>
      </c>
      <c r="B64" s="22">
        <v>5.9250177186638302</v>
      </c>
      <c r="C64" s="22">
        <v>464.04458987249097</v>
      </c>
    </row>
    <row r="65" spans="1:3" ht="14.25">
      <c r="A65" s="84">
        <v>40.000624995117299</v>
      </c>
      <c r="B65" s="22">
        <v>5.9250177186638302</v>
      </c>
      <c r="C65" s="22">
        <v>463.89750759360902</v>
      </c>
    </row>
    <row r="66" spans="1:3" ht="14.25">
      <c r="A66" s="84">
        <v>40.251915068312798</v>
      </c>
      <c r="B66" s="22">
        <v>5.9219137191604698</v>
      </c>
      <c r="C66" s="22">
        <v>464.04458987249097</v>
      </c>
    </row>
    <row r="67" spans="1:3" ht="14.25">
      <c r="A67" s="84">
        <v>40.505760907143397</v>
      </c>
      <c r="B67" s="22">
        <v>5.9203617194087901</v>
      </c>
      <c r="C67" s="22">
        <v>464.36817088603101</v>
      </c>
    </row>
    <row r="68" spans="1:3" ht="14.25">
      <c r="A68" s="84">
        <v>40.762114763588997</v>
      </c>
      <c r="B68" s="22">
        <v>5.91570572015375</v>
      </c>
      <c r="C68" s="22">
        <v>463.95634050516202</v>
      </c>
    </row>
    <row r="69" spans="1:3" ht="14.25">
      <c r="A69" s="84">
        <v>41.020929617290101</v>
      </c>
      <c r="B69" s="22">
        <v>5.91570572015375</v>
      </c>
      <c r="C69" s="22">
        <v>464.10342278404403</v>
      </c>
    </row>
    <row r="70" spans="1:3" ht="14.25">
      <c r="A70" s="84">
        <v>41.282159181257299</v>
      </c>
      <c r="B70" s="22">
        <v>5.9167403866548698</v>
      </c>
      <c r="C70" s="22">
        <v>464.10342278404403</v>
      </c>
    </row>
    <row r="71" spans="1:3" ht="14.25">
      <c r="A71" s="84">
        <v>41.545757906193003</v>
      </c>
      <c r="B71" s="22">
        <v>5.9162230534043099</v>
      </c>
      <c r="C71" s="22">
        <v>463.83867468205602</v>
      </c>
    </row>
    <row r="72" spans="1:3" ht="14.25">
      <c r="A72" s="84">
        <v>41.811680983508303</v>
      </c>
      <c r="B72" s="22">
        <v>5.92087905265935</v>
      </c>
      <c r="C72" s="22">
        <v>464.10342278404403</v>
      </c>
    </row>
    <row r="73" spans="1:3" ht="14.25">
      <c r="A73" s="84">
        <v>42.079884347116099</v>
      </c>
      <c r="B73" s="22">
        <v>5.9219137191604698</v>
      </c>
      <c r="C73" s="22">
        <v>463.89750759360902</v>
      </c>
    </row>
    <row r="74" spans="1:3" ht="14.25">
      <c r="A74" s="84">
        <v>42.350521445038503</v>
      </c>
      <c r="B74" s="22">
        <v>5.9286390514177496</v>
      </c>
      <c r="C74" s="22">
        <v>463.89750759360902</v>
      </c>
    </row>
    <row r="75" spans="1:3" ht="14.25">
      <c r="A75" s="84">
        <v>42.622959384194203</v>
      </c>
      <c r="B75" s="22">
        <v>5.9188097196571103</v>
      </c>
      <c r="C75" s="22">
        <v>464.16225569559703</v>
      </c>
    </row>
    <row r="76" spans="1:3" ht="14.25">
      <c r="A76" s="84">
        <v>42.897746638566801</v>
      </c>
      <c r="B76" s="22">
        <v>5.9167403866548698</v>
      </c>
      <c r="C76" s="22">
        <v>463.95634050516202</v>
      </c>
    </row>
    <row r="77" spans="1:3" ht="14.25">
      <c r="A77" s="84">
        <v>43.174645337281</v>
      </c>
      <c r="B77" s="22">
        <v>5.9167403866548698</v>
      </c>
      <c r="C77" s="22">
        <v>464.04458987249097</v>
      </c>
    </row>
    <row r="78" spans="1:3" ht="14.25">
      <c r="A78" s="84">
        <v>43.453806891149704</v>
      </c>
      <c r="B78" s="22">
        <v>5.91570572015375</v>
      </c>
      <c r="C78" s="22">
        <v>463.95634050516202</v>
      </c>
    </row>
    <row r="79" spans="1:3" ht="14.25">
      <c r="A79" s="84">
        <v>43.7346163429687</v>
      </c>
      <c r="B79" s="22">
        <v>5.9198443861582302</v>
      </c>
      <c r="C79" s="22">
        <v>464.10342278404403</v>
      </c>
    </row>
    <row r="80" spans="1:3" ht="14.25">
      <c r="A80" s="84">
        <v>44.017610112317499</v>
      </c>
      <c r="B80" s="22">
        <v>5.9146710536526301</v>
      </c>
      <c r="C80" s="22">
        <v>464.04458987249097</v>
      </c>
    </row>
    <row r="81" spans="1:3" ht="14.25">
      <c r="A81" s="84">
        <v>44.302558240655401</v>
      </c>
      <c r="B81" s="22">
        <v>5.9110497208987098</v>
      </c>
      <c r="C81" s="22">
        <v>464.16225569559703</v>
      </c>
    </row>
    <row r="82" spans="1:3" ht="14.25">
      <c r="A82" s="84">
        <v>44.589423260081197</v>
      </c>
      <c r="B82" s="22">
        <v>5.9115670541492698</v>
      </c>
      <c r="C82" s="22">
        <v>463.77984177050399</v>
      </c>
    </row>
    <row r="83" spans="1:3" ht="14.25">
      <c r="A83" s="84">
        <v>44.878168411823602</v>
      </c>
      <c r="B83" s="22">
        <v>5.9094977211470301</v>
      </c>
      <c r="C83" s="22">
        <v>464.04458987249097</v>
      </c>
    </row>
    <row r="84" spans="1:3" ht="14.25">
      <c r="A84" s="84">
        <v>45.168757639176498</v>
      </c>
      <c r="B84" s="22">
        <v>5.91001505439759</v>
      </c>
      <c r="C84" s="22">
        <v>464.10342278404403</v>
      </c>
    </row>
    <row r="85" spans="1:3" ht="14.25">
      <c r="A85" s="84">
        <v>45.461155579974701</v>
      </c>
      <c r="B85" s="22">
        <v>5.9105323876481499</v>
      </c>
      <c r="C85" s="22">
        <v>464.10342278404403</v>
      </c>
    </row>
    <row r="86" spans="1:3" ht="14.25">
      <c r="A86" s="84">
        <v>45.755509686448299</v>
      </c>
      <c r="B86" s="22">
        <v>5.9131190539009504</v>
      </c>
      <c r="C86" s="22">
        <v>464.10342278404403</v>
      </c>
    </row>
    <row r="87" spans="1:3" ht="14.25">
      <c r="A87" s="84">
        <v>46.051239577959997</v>
      </c>
      <c r="B87" s="22">
        <v>5.9105323876481499</v>
      </c>
      <c r="C87" s="22">
        <v>463.95634050516202</v>
      </c>
    </row>
    <row r="88" spans="1:3" ht="14.25">
      <c r="A88" s="84">
        <v>46.3488583102828</v>
      </c>
      <c r="B88" s="22">
        <v>5.9162230534043099</v>
      </c>
      <c r="C88" s="22">
        <v>464.30933797447898</v>
      </c>
    </row>
    <row r="89" spans="1:3" ht="14.25">
      <c r="A89" s="84">
        <v>46.648329730727397</v>
      </c>
      <c r="B89" s="22">
        <v>5.9105323876481499</v>
      </c>
      <c r="C89" s="22">
        <v>463.89750759360902</v>
      </c>
    </row>
    <row r="90" spans="1:3" ht="14.25">
      <c r="A90" s="84">
        <v>46.949085898094602</v>
      </c>
      <c r="B90" s="22">
        <v>5.91570572015375</v>
      </c>
      <c r="C90" s="22">
        <v>464.30933797447898</v>
      </c>
    </row>
    <row r="91" spans="1:3" ht="14.25">
      <c r="A91" s="84">
        <v>47.251631365135601</v>
      </c>
      <c r="B91" s="22">
        <v>5.9146710536526301</v>
      </c>
      <c r="C91" s="22">
        <v>464.04458987249097</v>
      </c>
    </row>
    <row r="92" spans="1:3" ht="14.25">
      <c r="A92" s="84">
        <v>47.555756749314803</v>
      </c>
      <c r="B92" s="22">
        <v>5.9162230534043099</v>
      </c>
      <c r="C92" s="22">
        <v>464.16225569559703</v>
      </c>
    </row>
    <row r="93" spans="1:3" ht="14.25">
      <c r="A93" s="84">
        <v>47.86143193289</v>
      </c>
      <c r="B93" s="22">
        <v>5.9203617194087901</v>
      </c>
      <c r="C93" s="22">
        <v>463.95634050516202</v>
      </c>
    </row>
    <row r="94" spans="1:3" ht="14.25">
      <c r="A94" s="84">
        <v>48.168627411071903</v>
      </c>
      <c r="B94" s="22">
        <v>5.9219137191604698</v>
      </c>
      <c r="C94" s="22">
        <v>464.10342278404403</v>
      </c>
    </row>
    <row r="95" spans="1:3" ht="14.25">
      <c r="A95" s="84">
        <v>48.477314282043302</v>
      </c>
      <c r="B95" s="22">
        <v>5.9219137191604698</v>
      </c>
      <c r="C95" s="22">
        <v>463.95634050516202</v>
      </c>
    </row>
    <row r="96" spans="1:3" ht="14.25">
      <c r="A96" s="84">
        <v>48.7874642368987</v>
      </c>
      <c r="B96" s="22">
        <v>5.91518838690319</v>
      </c>
      <c r="C96" s="22">
        <v>464.04458987249097</v>
      </c>
    </row>
    <row r="97" spans="1:3" ht="14.25">
      <c r="A97" s="84">
        <v>49.099049549524601</v>
      </c>
      <c r="B97" s="22">
        <v>5.9146710536526301</v>
      </c>
      <c r="C97" s="22">
        <v>464.30933797447898</v>
      </c>
    </row>
    <row r="98" spans="1:3" ht="14.25">
      <c r="A98" s="84">
        <v>49.412043066442799</v>
      </c>
      <c r="B98" s="22">
        <v>5.92087905265935</v>
      </c>
      <c r="C98" s="22">
        <v>463.89750759360902</v>
      </c>
    </row>
    <row r="99" spans="1:3" ht="14.25">
      <c r="A99" s="84">
        <v>49.726585779976197</v>
      </c>
      <c r="B99" s="22">
        <v>5.9234657189121496</v>
      </c>
      <c r="C99" s="22">
        <v>464.10342278404403</v>
      </c>
    </row>
    <row r="100" spans="1:3" ht="14.25">
      <c r="A100" s="84">
        <v>50.000666662222301</v>
      </c>
      <c r="B100" s="22">
        <v>5.9146710536526301</v>
      </c>
      <c r="C100" s="22">
        <v>463.89750759360902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9.1926424301206594E-2</v>
      </c>
      <c r="L5" s="78">
        <v>0</v>
      </c>
      <c r="M5" s="78">
        <v>464.04458987249097</v>
      </c>
      <c r="N5" s="78">
        <v>0</v>
      </c>
      <c r="O5" s="78">
        <v>1.9809825673534101E-4</v>
      </c>
      <c r="P5" s="78">
        <v>1</v>
      </c>
      <c r="Q5" s="83" t="s">
        <v>86</v>
      </c>
    </row>
    <row r="6" spans="1:17" ht="14.25">
      <c r="J6" s="78">
        <v>4.7837418758866497E-2</v>
      </c>
      <c r="K6" s="78">
        <v>16.299340958854302</v>
      </c>
      <c r="L6" s="78">
        <v>8.8249367329126499E-2</v>
      </c>
      <c r="M6" s="78">
        <v>463.95634050516202</v>
      </c>
      <c r="N6" s="78">
        <v>1.0997107760657701E-3</v>
      </c>
      <c r="O6" s="78">
        <v>3.5124514571612697E-2</v>
      </c>
      <c r="P6" s="78">
        <v>0.99980982567353405</v>
      </c>
      <c r="Q6" s="83">
        <v>33.880202893575103</v>
      </c>
    </row>
    <row r="7" spans="1:17" ht="14.25">
      <c r="J7" s="78">
        <v>9.4025271353634005E-2</v>
      </c>
      <c r="K7" s="78">
        <v>31.565466688162299</v>
      </c>
      <c r="L7" s="78">
        <v>1.14724177527904</v>
      </c>
      <c r="M7" s="78">
        <v>462.89734809721199</v>
      </c>
      <c r="N7" s="78">
        <v>1.0997107760657701E-3</v>
      </c>
      <c r="O7" s="78">
        <v>6.80224861512463E-2</v>
      </c>
      <c r="P7" s="78">
        <v>0.99752773375594295</v>
      </c>
      <c r="Q7" s="83">
        <v>33.473490489048899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0.14406211166463201</v>
      </c>
      <c r="K8" s="78">
        <v>44.4487765756475</v>
      </c>
      <c r="L8" s="78">
        <v>4.11830380869407</v>
      </c>
      <c r="M8" s="78">
        <v>459.92628606379702</v>
      </c>
      <c r="N8" s="78">
        <v>5.4985538803288699E-4</v>
      </c>
      <c r="O8" s="78">
        <v>9.5785572218094403E-2</v>
      </c>
      <c r="P8" s="78">
        <v>0.99112519809825705</v>
      </c>
      <c r="Q8" s="83">
        <v>30.790087441315801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0.191899530423499</v>
      </c>
      <c r="K9" s="78">
        <v>55.684814791032601</v>
      </c>
      <c r="L9" s="78">
        <v>4.3242189991287896</v>
      </c>
      <c r="M9" s="78">
        <v>459.72037087336201</v>
      </c>
      <c r="N9" s="78">
        <v>1.0997107760657701E-3</v>
      </c>
      <c r="O9" s="78">
        <v>0.11999884495223501</v>
      </c>
      <c r="P9" s="78">
        <v>0.99068145800316998</v>
      </c>
      <c r="Q9" s="83">
        <v>28.969788640985598</v>
      </c>
    </row>
    <row r="10" spans="1:17" ht="14.25">
      <c r="J10" s="78">
        <v>0.24358593689859601</v>
      </c>
      <c r="K10" s="78">
        <v>65.685279307450301</v>
      </c>
      <c r="L10" s="78">
        <v>4.4124683664579196</v>
      </c>
      <c r="M10" s="78">
        <v>459.632121506033</v>
      </c>
      <c r="N10" s="78">
        <v>1.0997107760657701E-3</v>
      </c>
      <c r="O10" s="78">
        <v>0.14154949920976201</v>
      </c>
      <c r="P10" s="78">
        <v>0.99049128367670403</v>
      </c>
      <c r="Q10" s="83">
        <v>26.928218319292998</v>
      </c>
    </row>
    <row r="11" spans="1:17" ht="14.25">
      <c r="J11" s="78">
        <v>0.29472248798565998</v>
      </c>
      <c r="K11" s="78">
        <v>74.450266502949006</v>
      </c>
      <c r="L11" s="78">
        <v>3.5888076047191402</v>
      </c>
      <c r="M11" s="78">
        <v>460.45578226777201</v>
      </c>
      <c r="N11" s="78">
        <v>1.0997107760657701E-3</v>
      </c>
      <c r="O11" s="78">
        <v>0.16043774268202601</v>
      </c>
      <c r="P11" s="78">
        <v>0.99226624405705199</v>
      </c>
      <c r="Q11" s="83">
        <v>25.229951262580901</v>
      </c>
    </row>
    <row r="12" spans="1:17" ht="14.25">
      <c r="J12" s="78">
        <v>0.34475932829665801</v>
      </c>
      <c r="K12" s="78">
        <v>82.685783236779599</v>
      </c>
      <c r="L12" s="78">
        <v>0.67657848285688305</v>
      </c>
      <c r="M12" s="78">
        <v>463.36801138963398</v>
      </c>
      <c r="N12" s="78">
        <v>1.0997107760657701E-3</v>
      </c>
      <c r="O12" s="78">
        <v>0.17818499566927401</v>
      </c>
      <c r="P12" s="78">
        <v>0.99854199683042799</v>
      </c>
      <c r="Q12" s="83">
        <v>23.9569607066319</v>
      </c>
    </row>
    <row r="13" spans="1:17" ht="14.25">
      <c r="J13" s="78">
        <v>0.39809530093585399</v>
      </c>
      <c r="K13" s="78">
        <v>90.332900811593206</v>
      </c>
      <c r="L13" s="78">
        <v>-0.88249367329154904</v>
      </c>
      <c r="M13" s="78">
        <v>464.92708354578298</v>
      </c>
      <c r="N13" s="78">
        <v>5.4985538803288699E-4</v>
      </c>
      <c r="O13" s="78">
        <v>0.19466426887212401</v>
      </c>
      <c r="P13" s="78">
        <v>1.00190174326466</v>
      </c>
      <c r="Q13" s="83">
        <v>22.668183767844301</v>
      </c>
    </row>
    <row r="14" spans="1:17" ht="14.25">
      <c r="J14" s="78">
        <v>0.44593271969471998</v>
      </c>
      <c r="K14" s="78">
        <v>97.215311872275606</v>
      </c>
      <c r="L14" s="78">
        <v>-3.9712215298121101</v>
      </c>
      <c r="M14" s="78">
        <v>468.01581140230297</v>
      </c>
      <c r="N14" s="78">
        <v>1.0997107760657701E-3</v>
      </c>
      <c r="O14" s="78">
        <v>0.20949562605392799</v>
      </c>
      <c r="P14" s="78">
        <v>1.00855784469097</v>
      </c>
      <c r="Q14" s="83">
        <v>21.779829368534301</v>
      </c>
    </row>
    <row r="15" spans="1:17" ht="14.25">
      <c r="J15" s="78">
        <v>0.49377013845358703</v>
      </c>
      <c r="K15" s="78">
        <v>103.83297639399601</v>
      </c>
      <c r="L15" s="78">
        <v>-7.2364481209909899</v>
      </c>
      <c r="M15" s="78">
        <v>471.28103799348202</v>
      </c>
      <c r="N15" s="78">
        <v>1.0997107760657701E-3</v>
      </c>
      <c r="O15" s="78">
        <v>0.223756463624598</v>
      </c>
      <c r="P15" s="78">
        <v>1.0155942947702099</v>
      </c>
      <c r="Q15" s="83">
        <v>21.0099886345083</v>
      </c>
    </row>
    <row r="16" spans="1:17" ht="14.25">
      <c r="J16" s="78">
        <v>0.54380697876458495</v>
      </c>
      <c r="K16" s="78">
        <v>109.597517645249</v>
      </c>
      <c r="L16" s="78">
        <v>-9.5897645831018998</v>
      </c>
      <c r="M16" s="78">
        <v>473.63435445559298</v>
      </c>
      <c r="N16" s="78">
        <v>1.0997107760657701E-3</v>
      </c>
      <c r="O16" s="78">
        <v>0.236178850130251</v>
      </c>
      <c r="P16" s="78">
        <v>1.0206656101426299</v>
      </c>
      <c r="Q16" s="83">
        <v>20.136849194124199</v>
      </c>
    </row>
    <row r="17" spans="10:17" ht="14.25">
      <c r="J17" s="78">
        <v>0.594943529851649</v>
      </c>
      <c r="K17" s="78">
        <v>114.950206456522</v>
      </c>
      <c r="L17" s="78">
        <v>-12.884407630057099</v>
      </c>
      <c r="M17" s="78">
        <v>476.92899750254799</v>
      </c>
      <c r="N17" s="78">
        <v>1.0997107760657701E-3</v>
      </c>
      <c r="O17" s="78">
        <v>0.24771370890911201</v>
      </c>
      <c r="P17" s="78">
        <v>1.02776545166403</v>
      </c>
      <c r="Q17" s="83">
        <v>19.3057448764695</v>
      </c>
    </row>
    <row r="18" spans="10:17" ht="14.25">
      <c r="J18" s="78">
        <v>0.64498037016264698</v>
      </c>
      <c r="K18" s="78">
        <v>120.655918253918</v>
      </c>
      <c r="L18" s="78">
        <v>-16.2673000443415</v>
      </c>
      <c r="M18" s="78">
        <v>480.31188991683302</v>
      </c>
      <c r="N18" s="78">
        <v>1.0997107760657701E-3</v>
      </c>
      <c r="O18" s="78">
        <v>0.26000931998166699</v>
      </c>
      <c r="P18" s="78">
        <v>1.0350554675118899</v>
      </c>
      <c r="Q18" s="83">
        <v>18.692660646278799</v>
      </c>
    </row>
    <row r="19" spans="10:17" ht="14.25">
      <c r="J19" s="78">
        <v>0.69446735508561297</v>
      </c>
      <c r="K19" s="78">
        <v>125.243818288762</v>
      </c>
      <c r="L19" s="78">
        <v>-17.885205112042801</v>
      </c>
      <c r="M19" s="78">
        <v>481.929794984534</v>
      </c>
      <c r="N19" s="78">
        <v>1.0997107760657701E-3</v>
      </c>
      <c r="O19" s="78">
        <v>0.26989608546707999</v>
      </c>
      <c r="P19" s="78">
        <v>1.0385419968304299</v>
      </c>
      <c r="Q19" s="83">
        <v>18.021277882677801</v>
      </c>
    </row>
    <row r="20" spans="10:17" ht="14.25">
      <c r="J20" s="78">
        <v>0.74615376156071</v>
      </c>
      <c r="K20" s="78">
        <v>129.419842303412</v>
      </c>
      <c r="L20" s="78">
        <v>-20.2679380299301</v>
      </c>
      <c r="M20" s="78">
        <v>484.31252790242098</v>
      </c>
      <c r="N20" s="78">
        <v>1.0997107760657701E-3</v>
      </c>
      <c r="O20" s="78">
        <v>0.27889527241115603</v>
      </c>
      <c r="P20" s="78">
        <v>1.0436767036450101</v>
      </c>
      <c r="Q20" s="83">
        <v>17.3326092478042</v>
      </c>
    </row>
    <row r="21" spans="10:17" ht="14.25">
      <c r="J21" s="78">
        <v>0.79399118031957605</v>
      </c>
      <c r="K21" s="78">
        <v>133.24295333570501</v>
      </c>
      <c r="L21" s="78">
        <v>-24.8569051310463</v>
      </c>
      <c r="M21" s="78">
        <v>488.90149500353698</v>
      </c>
      <c r="N21" s="78">
        <v>1.0997107760657701E-3</v>
      </c>
      <c r="O21" s="78">
        <v>0.28713394411583898</v>
      </c>
      <c r="P21" s="78">
        <v>1.0535657686212401</v>
      </c>
      <c r="Q21" s="83">
        <v>16.7698370223472</v>
      </c>
    </row>
    <row r="22" spans="10:17" ht="14.25">
      <c r="J22" s="78">
        <v>0.85062628528697004</v>
      </c>
      <c r="K22" s="78">
        <v>137.389458304496</v>
      </c>
      <c r="L22" s="78">
        <v>-26.357144375642001</v>
      </c>
      <c r="M22" s="78">
        <v>490.40173424813298</v>
      </c>
      <c r="N22" s="78">
        <v>1.0997107760657701E-3</v>
      </c>
      <c r="O22" s="78">
        <v>0.29606951853968899</v>
      </c>
      <c r="P22" s="78">
        <v>1.05679873217116</v>
      </c>
      <c r="Q22" s="83">
        <v>16.140758198399102</v>
      </c>
    </row>
    <row r="23" spans="10:17" ht="14.25">
      <c r="J23" s="78">
        <v>0.89516457171763797</v>
      </c>
      <c r="K23" s="78">
        <v>140.889062362788</v>
      </c>
      <c r="L23" s="78">
        <v>-27.210221593157101</v>
      </c>
      <c r="M23" s="78">
        <v>491.254811465648</v>
      </c>
      <c r="N23" s="78">
        <v>1.0997107760657701E-3</v>
      </c>
      <c r="O23" s="78">
        <v>0.30361104393330202</v>
      </c>
      <c r="P23" s="78">
        <v>1.0586370839936601</v>
      </c>
      <c r="Q23" s="83">
        <v>15.7286314033101</v>
      </c>
    </row>
    <row r="24" spans="10:17" ht="14.25">
      <c r="J24" s="78">
        <v>0.94135242431240596</v>
      </c>
      <c r="K24" s="78">
        <v>143.594388206221</v>
      </c>
      <c r="L24" s="78">
        <v>-31.475607680733201</v>
      </c>
      <c r="M24" s="78">
        <v>495.52019755322402</v>
      </c>
      <c r="N24" s="78">
        <v>1.0997107760657701E-3</v>
      </c>
      <c r="O24" s="78">
        <v>0.30944092731622402</v>
      </c>
      <c r="P24" s="78">
        <v>1.06782884310618</v>
      </c>
      <c r="Q24" s="83">
        <v>15.244286632260801</v>
      </c>
    </row>
    <row r="25" spans="10:17" ht="14.25">
      <c r="J25" s="78">
        <v>0.99798752927979995</v>
      </c>
      <c r="K25" s="78">
        <v>147.093736848254</v>
      </c>
      <c r="L25" s="78">
        <v>-33.770091231291197</v>
      </c>
      <c r="M25" s="78">
        <v>497.81468110378199</v>
      </c>
      <c r="N25" s="78">
        <v>0</v>
      </c>
      <c r="O25" s="78">
        <v>0.31698190229665602</v>
      </c>
      <c r="P25" s="78">
        <v>1.0727733755942901</v>
      </c>
      <c r="Q25" s="83">
        <v>14.7298243826791</v>
      </c>
    </row>
    <row r="26" spans="10:17" ht="14.25">
      <c r="J26" s="78">
        <v>1.0463748034267</v>
      </c>
      <c r="K26" s="78">
        <v>149.74018616289101</v>
      </c>
      <c r="L26" s="78">
        <v>-36.476405162718699</v>
      </c>
      <c r="M26" s="78">
        <v>500.52099503520998</v>
      </c>
      <c r="N26" s="78">
        <v>1.0997107760657701E-3</v>
      </c>
      <c r="O26" s="78">
        <v>0.32268490880162198</v>
      </c>
      <c r="P26" s="78">
        <v>1.0786053882725799</v>
      </c>
      <c r="Q26" s="83">
        <v>14.3015924359529</v>
      </c>
    </row>
    <row r="27" spans="10:17" ht="14.25">
      <c r="J27" s="78">
        <v>1.0991609206778601</v>
      </c>
      <c r="K27" s="78">
        <v>152.621875156193</v>
      </c>
      <c r="L27" s="78">
        <v>-37.564814026445099</v>
      </c>
      <c r="M27" s="78">
        <v>501.60940389893602</v>
      </c>
      <c r="N27" s="78">
        <v>5.4985538803288699E-4</v>
      </c>
      <c r="O27" s="78">
        <v>0.32889484865695801</v>
      </c>
      <c r="P27" s="78">
        <v>1.0809508716323299</v>
      </c>
      <c r="Q27" s="83">
        <v>13.876944300187199</v>
      </c>
    </row>
    <row r="28" spans="10:17" ht="14.25">
      <c r="J28" s="78">
        <v>1.14534877327263</v>
      </c>
      <c r="K28" s="78">
        <v>154.65062895224401</v>
      </c>
      <c r="L28" s="78">
        <v>-37.211816557128401</v>
      </c>
      <c r="M28" s="78">
        <v>501.25640642961901</v>
      </c>
      <c r="N28" s="78">
        <v>1.0997107760657701E-3</v>
      </c>
      <c r="O28" s="78">
        <v>0.33326674273853502</v>
      </c>
      <c r="P28" s="78">
        <v>1.0801901743264699</v>
      </c>
      <c r="Q28" s="83">
        <v>13.4944661516788</v>
      </c>
    </row>
    <row r="29" spans="10:17" ht="14.25">
      <c r="J29" s="78">
        <v>1.1970351797477301</v>
      </c>
      <c r="K29" s="78">
        <v>157.47351191847201</v>
      </c>
      <c r="L29" s="78">
        <v>-42.094948216008497</v>
      </c>
      <c r="M29" s="78">
        <v>506.13953808849999</v>
      </c>
      <c r="N29" s="78">
        <v>1.0997107760657701E-3</v>
      </c>
      <c r="O29" s="78">
        <v>0.33934995764467801</v>
      </c>
      <c r="P29" s="78">
        <v>1.09071315372425</v>
      </c>
      <c r="Q29" s="83">
        <v>13.147615722316401</v>
      </c>
    </row>
    <row r="30" spans="10:17" ht="14.25">
      <c r="J30" s="78">
        <v>1.24487259850659</v>
      </c>
      <c r="K30" s="78">
        <v>159.29631868993201</v>
      </c>
      <c r="L30" s="78">
        <v>-41.477202644704398</v>
      </c>
      <c r="M30" s="78">
        <v>505.52179251719502</v>
      </c>
      <c r="N30" s="78">
        <v>1.0997107760657701E-3</v>
      </c>
      <c r="O30" s="78">
        <v>0.34327804302966503</v>
      </c>
      <c r="P30" s="78">
        <v>1.08938193343899</v>
      </c>
      <c r="Q30" s="83">
        <v>12.7888100723415</v>
      </c>
    </row>
    <row r="31" spans="10:17" ht="14.25">
      <c r="J31" s="78">
        <v>1.2949094388175899</v>
      </c>
      <c r="K31" s="78">
        <v>161.56032737342201</v>
      </c>
      <c r="L31" s="78">
        <v>-45.124843160976397</v>
      </c>
      <c r="M31" s="78">
        <v>509.16943303346699</v>
      </c>
      <c r="N31" s="78">
        <v>1.0997107760657701E-3</v>
      </c>
      <c r="O31" s="78">
        <v>0.34815690323599002</v>
      </c>
      <c r="P31" s="78">
        <v>1.0972424722662399</v>
      </c>
      <c r="Q31" s="83">
        <v>12.469474397882299</v>
      </c>
    </row>
    <row r="32" spans="10:17" ht="14.25">
      <c r="J32" s="78">
        <v>1.34604598990466</v>
      </c>
      <c r="K32" s="78">
        <v>163.76548165041601</v>
      </c>
      <c r="L32" s="78">
        <v>-45.330758351410999</v>
      </c>
      <c r="M32" s="78">
        <v>509.37534822390199</v>
      </c>
      <c r="N32" s="78">
        <v>1.0997107760657701E-3</v>
      </c>
      <c r="O32" s="78">
        <v>0.35290893423714997</v>
      </c>
      <c r="P32" s="78">
        <v>1.09768621236133</v>
      </c>
      <c r="Q32" s="83">
        <v>12.1595812070068</v>
      </c>
    </row>
    <row r="33" spans="10:17" ht="14.25">
      <c r="J33" s="78">
        <v>1.3977323963797501</v>
      </c>
      <c r="K33" s="78">
        <v>165.73529448426399</v>
      </c>
      <c r="L33" s="78">
        <v>-45.124843160976397</v>
      </c>
      <c r="M33" s="78">
        <v>509.16943303346699</v>
      </c>
      <c r="N33" s="78">
        <v>1.0997107760657701E-3</v>
      </c>
      <c r="O33" s="78">
        <v>0.35715381258901102</v>
      </c>
      <c r="P33" s="78">
        <v>1.0972424722662399</v>
      </c>
      <c r="Q33" s="83">
        <v>11.8508641918148</v>
      </c>
    </row>
    <row r="34" spans="10:17" ht="14.25">
      <c r="J34" s="78">
        <v>1.4488689474668199</v>
      </c>
      <c r="K34" s="78">
        <v>167.20504095815099</v>
      </c>
      <c r="L34" s="78">
        <v>-45.683755820727598</v>
      </c>
      <c r="M34" s="78">
        <v>509.72834569321901</v>
      </c>
      <c r="N34" s="78">
        <v>1.0997107760657701E-3</v>
      </c>
      <c r="O34" s="78">
        <v>0.36032106527542002</v>
      </c>
      <c r="P34" s="78">
        <v>1.0984469096671901</v>
      </c>
      <c r="Q34" s="83">
        <v>11.5340393502137</v>
      </c>
    </row>
    <row r="35" spans="10:17" ht="14.25">
      <c r="J35" s="78">
        <v>1.49725622161372</v>
      </c>
      <c r="K35" s="78">
        <v>168.82192922190899</v>
      </c>
      <c r="L35" s="78">
        <v>-47.419326711534303</v>
      </c>
      <c r="M35" s="78">
        <v>511.46391658402501</v>
      </c>
      <c r="N35" s="78">
        <v>1.64956616409897E-3</v>
      </c>
      <c r="O35" s="78">
        <v>0.36380540341672202</v>
      </c>
      <c r="P35" s="78">
        <v>1.10218700475436</v>
      </c>
      <c r="Q35" s="83">
        <v>11.269280458608</v>
      </c>
    </row>
    <row r="36" spans="10:17" ht="14.25">
      <c r="J36" s="78">
        <v>1.5505921942529099</v>
      </c>
      <c r="K36" s="78">
        <v>170.46813180298301</v>
      </c>
      <c r="L36" s="78">
        <v>-48.978398867682898</v>
      </c>
      <c r="M36" s="78">
        <v>513.02298874017401</v>
      </c>
      <c r="N36" s="78">
        <v>5.4985538803288699E-4</v>
      </c>
      <c r="O36" s="78">
        <v>0.367352912895341</v>
      </c>
      <c r="P36" s="78">
        <v>1.1055467511885899</v>
      </c>
      <c r="Q36" s="83">
        <v>10.987815236666499</v>
      </c>
    </row>
    <row r="37" spans="10:17" ht="14.25">
      <c r="J37" s="78">
        <v>1.5984296130117801</v>
      </c>
      <c r="K37" s="78">
        <v>171.70262101092899</v>
      </c>
      <c r="L37" s="78">
        <v>-48.860733044577302</v>
      </c>
      <c r="M37" s="78">
        <v>512.90532291706802</v>
      </c>
      <c r="N37" s="78">
        <v>1.0997107760657701E-3</v>
      </c>
      <c r="O37" s="78">
        <v>0.37001319433141</v>
      </c>
      <c r="P37" s="78">
        <v>1.1052931854199699</v>
      </c>
      <c r="Q37" s="83">
        <v>10.7362059104547</v>
      </c>
    </row>
    <row r="38" spans="10:17" ht="14.25">
      <c r="J38" s="78">
        <v>1.64626703177064</v>
      </c>
      <c r="K38" s="78">
        <v>172.96652823767701</v>
      </c>
      <c r="L38" s="78">
        <v>-50.007974819856301</v>
      </c>
      <c r="M38" s="78">
        <v>514.052564692347</v>
      </c>
      <c r="N38" s="78">
        <v>1.0997107760657701E-3</v>
      </c>
      <c r="O38" s="78">
        <v>0.372736870577899</v>
      </c>
      <c r="P38" s="78">
        <v>1.1077654516640301</v>
      </c>
      <c r="Q38" s="83">
        <v>10.5010061233772</v>
      </c>
    </row>
    <row r="39" spans="10:17" ht="14.25">
      <c r="J39" s="78">
        <v>1.69795343824574</v>
      </c>
      <c r="K39" s="78">
        <v>175.171683316322</v>
      </c>
      <c r="L39" s="78">
        <v>-50.743386214266103</v>
      </c>
      <c r="M39" s="78">
        <v>514.787976086757</v>
      </c>
      <c r="N39" s="78">
        <v>1.0997107760657701E-3</v>
      </c>
      <c r="O39" s="78">
        <v>0.37748890330658902</v>
      </c>
      <c r="P39" s="78">
        <v>1.1093502377179101</v>
      </c>
      <c r="Q39" s="83">
        <v>10.311222495765699</v>
      </c>
    </row>
    <row r="40" spans="10:17" ht="14.25">
      <c r="J40" s="78">
        <v>1.74744042316871</v>
      </c>
      <c r="K40" s="78">
        <v>176.28847716043501</v>
      </c>
      <c r="L40" s="78">
        <v>-49.390229248552302</v>
      </c>
      <c r="M40" s="78">
        <v>513.43481912104301</v>
      </c>
      <c r="N40" s="78">
        <v>1.0997107760657701E-3</v>
      </c>
      <c r="O40" s="78">
        <v>0.37989555531479202</v>
      </c>
      <c r="P40" s="78">
        <v>1.1064342313787601</v>
      </c>
      <c r="Q40" s="83">
        <v>10.0831220566953</v>
      </c>
    </row>
    <row r="41" spans="10:17" ht="14.25">
      <c r="J41" s="78">
        <v>1.79582769731561</v>
      </c>
      <c r="K41" s="78">
        <v>176.846382883807</v>
      </c>
      <c r="L41" s="78">
        <v>-50.802219125818802</v>
      </c>
      <c r="M41" s="78">
        <v>514.84680899831005</v>
      </c>
      <c r="N41" s="78">
        <v>1.0997107760657701E-3</v>
      </c>
      <c r="O41" s="78">
        <v>0.381097822802761</v>
      </c>
      <c r="P41" s="78">
        <v>1.10947702060222</v>
      </c>
      <c r="Q41" s="83">
        <v>9.8425064232897803</v>
      </c>
    </row>
    <row r="42" spans="10:17" ht="14.25">
      <c r="J42" s="78">
        <v>1.8486138145667701</v>
      </c>
      <c r="K42" s="78">
        <v>178.55144066662601</v>
      </c>
      <c r="L42" s="78">
        <v>-50.007974819856301</v>
      </c>
      <c r="M42" s="78">
        <v>514.052564692347</v>
      </c>
      <c r="N42" s="78">
        <v>1.0997107760657701E-3</v>
      </c>
      <c r="O42" s="78">
        <v>0.38477216320028101</v>
      </c>
      <c r="P42" s="78">
        <v>1.1077654516640301</v>
      </c>
      <c r="Q42" s="83">
        <v>9.6536936398556197</v>
      </c>
    </row>
    <row r="43" spans="10:17" ht="14.25">
      <c r="J43" s="78">
        <v>1.89865065487777</v>
      </c>
      <c r="K43" s="78">
        <v>179.49172947359699</v>
      </c>
      <c r="L43" s="78">
        <v>-49.596144438986897</v>
      </c>
      <c r="M43" s="78">
        <v>513.64073431147801</v>
      </c>
      <c r="N43" s="78">
        <v>1.0997107760657701E-3</v>
      </c>
      <c r="O43" s="78">
        <v>0.38679845297392002</v>
      </c>
      <c r="P43" s="78">
        <v>1.1068779714738499</v>
      </c>
      <c r="Q43" s="83">
        <v>9.4488052653817505</v>
      </c>
    </row>
    <row r="44" spans="10:17" ht="14.25">
      <c r="J44" s="78">
        <v>1.9448385074725301</v>
      </c>
      <c r="K44" s="78">
        <v>180.69684772942301</v>
      </c>
      <c r="L44" s="78">
        <v>-50.802219125818802</v>
      </c>
      <c r="M44" s="78">
        <v>514.84680899831005</v>
      </c>
      <c r="N44" s="78">
        <v>1.0997107760657701E-3</v>
      </c>
      <c r="O44" s="78">
        <v>0.38939544102663598</v>
      </c>
      <c r="P44" s="78">
        <v>1.10947702060222</v>
      </c>
      <c r="Q44" s="83">
        <v>9.2863711105675204</v>
      </c>
    </row>
    <row r="45" spans="10:17" ht="14.25">
      <c r="J45" s="78">
        <v>1.99817448011173</v>
      </c>
      <c r="K45" s="78">
        <v>182.43131598293201</v>
      </c>
      <c r="L45" s="78">
        <v>-50.743386214266103</v>
      </c>
      <c r="M45" s="78">
        <v>514.787976086757</v>
      </c>
      <c r="N45" s="78">
        <v>1.0997107760657701E-3</v>
      </c>
      <c r="O45" s="78">
        <v>0.393133159968657</v>
      </c>
      <c r="P45" s="78">
        <v>1.1093502377179101</v>
      </c>
      <c r="Q45" s="83">
        <v>9.1252986850495006</v>
      </c>
    </row>
    <row r="46" spans="10:17" ht="14.25">
      <c r="J46" s="78">
        <v>2.0443623327065001</v>
      </c>
      <c r="K46" s="78">
        <v>183.106941174463</v>
      </c>
      <c r="L46" s="78">
        <v>-51.831795077992403</v>
      </c>
      <c r="M46" s="78">
        <v>515.87638495048304</v>
      </c>
      <c r="N46" s="78">
        <v>1.64956616409897E-3</v>
      </c>
      <c r="O46" s="78">
        <v>0.39458910882847797</v>
      </c>
      <c r="P46" s="78">
        <v>1.1116957210776499</v>
      </c>
      <c r="Q46" s="83">
        <v>8.9521809232256295</v>
      </c>
    </row>
    <row r="47" spans="10:17" ht="14.25">
      <c r="J47" s="78">
        <v>2.0971484499576598</v>
      </c>
      <c r="K47" s="78">
        <v>184.076596523473</v>
      </c>
      <c r="L47" s="78">
        <v>-52.096543179979697</v>
      </c>
      <c r="M47" s="78">
        <v>516.14113305247099</v>
      </c>
      <c r="N47" s="78">
        <v>1.0997107760657701E-3</v>
      </c>
      <c r="O47" s="78">
        <v>0.39667868248189903</v>
      </c>
      <c r="P47" s="78">
        <v>1.1122662440570501</v>
      </c>
      <c r="Q47" s="83">
        <v>8.7730875753161897</v>
      </c>
    </row>
    <row r="48" spans="10:17" ht="14.25">
      <c r="J48" s="78">
        <v>2.1455357241045601</v>
      </c>
      <c r="K48" s="78">
        <v>185.25225937573799</v>
      </c>
      <c r="L48" s="78">
        <v>-52.979036853271303</v>
      </c>
      <c r="M48" s="78">
        <v>517.02362672576203</v>
      </c>
      <c r="N48" s="78">
        <v>1.0997107760657701E-3</v>
      </c>
      <c r="O48" s="78">
        <v>0.39921219516133399</v>
      </c>
      <c r="P48" s="78">
        <v>1.1141679873217101</v>
      </c>
      <c r="Q48" s="83">
        <v>8.6300279632357793</v>
      </c>
    </row>
    <row r="49" spans="10:17" ht="14.25">
      <c r="J49" s="78">
        <v>2.1966722751916299</v>
      </c>
      <c r="K49" s="78">
        <v>186.221952219992</v>
      </c>
      <c r="L49" s="78">
        <v>-52.8319545743894</v>
      </c>
      <c r="M49" s="78">
        <v>516.87654444687996</v>
      </c>
      <c r="N49" s="78">
        <v>1.0997107760657701E-3</v>
      </c>
      <c r="O49" s="78">
        <v>0.40130184961570498</v>
      </c>
      <c r="P49" s="78">
        <v>1.1138510301109299</v>
      </c>
      <c r="Q49" s="83">
        <v>8.4732724083502102</v>
      </c>
    </row>
    <row r="50" spans="10:17" ht="14.25">
      <c r="J50" s="78">
        <v>2.2500082478308201</v>
      </c>
      <c r="K50" s="78">
        <v>187.45634989942701</v>
      </c>
      <c r="L50" s="78">
        <v>-52.626039383954598</v>
      </c>
      <c r="M50" s="78">
        <v>516.67062925644598</v>
      </c>
      <c r="N50" s="78">
        <v>1.0997107760657701E-3</v>
      </c>
      <c r="O50" s="78">
        <v>0.40396193381100698</v>
      </c>
      <c r="P50" s="78">
        <v>1.11340729001585</v>
      </c>
      <c r="Q50" s="83">
        <v>8.3272771846840801</v>
      </c>
    </row>
    <row r="51" spans="10:17" ht="14.25">
      <c r="J51" s="78">
        <v>2.2961961004255902</v>
      </c>
      <c r="K51" s="78">
        <v>188.073150124009</v>
      </c>
      <c r="L51" s="78">
        <v>-54.596941920972597</v>
      </c>
      <c r="M51" s="78">
        <v>518.64153179346397</v>
      </c>
      <c r="N51" s="78">
        <v>1.0997107760657701E-3</v>
      </c>
      <c r="O51" s="78">
        <v>0.40529111690686298</v>
      </c>
      <c r="P51" s="78">
        <v>1.1176545166402501</v>
      </c>
      <c r="Q51" s="83">
        <v>8.1866363097152899</v>
      </c>
    </row>
    <row r="52" spans="10:17" ht="14.25">
      <c r="J52" s="78">
        <v>2.34458337457249</v>
      </c>
      <c r="K52" s="78">
        <v>189.60181702396699</v>
      </c>
      <c r="L52" s="78">
        <v>-52.420124193520103</v>
      </c>
      <c r="M52" s="78">
        <v>516.46471406601097</v>
      </c>
      <c r="N52" s="78">
        <v>5.4985538803288699E-4</v>
      </c>
      <c r="O52" s="78">
        <v>0.408585341068333</v>
      </c>
      <c r="P52" s="78">
        <v>1.11296354992076</v>
      </c>
      <c r="Q52" s="83">
        <v>8.0828812766882603</v>
      </c>
    </row>
    <row r="53" spans="10:17" ht="14.25">
      <c r="J53" s="78">
        <v>2.3957199256595501</v>
      </c>
      <c r="K53" s="78">
        <v>189.89493833751101</v>
      </c>
      <c r="L53" s="78">
        <v>-54.596941920972597</v>
      </c>
      <c r="M53" s="78">
        <v>518.64153179346397</v>
      </c>
      <c r="N53" s="78">
        <v>1.0997107760657701E-3</v>
      </c>
      <c r="O53" s="78">
        <v>0.40921700733477001</v>
      </c>
      <c r="P53" s="78">
        <v>1.1176545166402501</v>
      </c>
      <c r="Q53" s="83">
        <v>7.92258768983426</v>
      </c>
    </row>
    <row r="54" spans="10:17" ht="14.25">
      <c r="J54" s="78">
        <v>2.4457567659705499</v>
      </c>
      <c r="K54" s="78">
        <v>191.12941040010699</v>
      </c>
      <c r="L54" s="78">
        <v>-51.949460901097801</v>
      </c>
      <c r="M54" s="78">
        <v>515.99405077358904</v>
      </c>
      <c r="N54" s="78">
        <v>1.0997107760657701E-3</v>
      </c>
      <c r="O54" s="78">
        <v>0.411877251823204</v>
      </c>
      <c r="P54" s="78">
        <v>1.1119492868462799</v>
      </c>
      <c r="Q54" s="83">
        <v>7.8109764075413501</v>
      </c>
    </row>
    <row r="55" spans="10:17" ht="14.25">
      <c r="J55" s="78">
        <v>2.5001924493858101</v>
      </c>
      <c r="K55" s="78">
        <v>191.68721633256001</v>
      </c>
      <c r="L55" s="78">
        <v>-53.979196349668499</v>
      </c>
      <c r="M55" s="78">
        <v>518.02378622215997</v>
      </c>
      <c r="N55" s="78">
        <v>1.0997107760657701E-3</v>
      </c>
      <c r="O55" s="78">
        <v>0.41307930426520401</v>
      </c>
      <c r="P55" s="78">
        <v>1.1163232963549901</v>
      </c>
      <c r="Q55" s="83">
        <v>7.6632216834078397</v>
      </c>
    </row>
    <row r="56" spans="10:17" ht="14.25">
      <c r="J56" s="78">
        <v>2.5485797235327099</v>
      </c>
      <c r="K56" s="78">
        <v>192.95114187245801</v>
      </c>
      <c r="L56" s="78">
        <v>-53.714448247680998</v>
      </c>
      <c r="M56" s="78">
        <v>517.75903812017202</v>
      </c>
      <c r="N56" s="78">
        <v>1.0997107760657701E-3</v>
      </c>
      <c r="O56" s="78">
        <v>0.41580301997589503</v>
      </c>
      <c r="P56" s="78">
        <v>1.1157527733755901</v>
      </c>
      <c r="Q56" s="83">
        <v>7.5673212678952302</v>
      </c>
    </row>
    <row r="57" spans="10:17" ht="14.25">
      <c r="J57" s="78">
        <v>2.59476757612748</v>
      </c>
      <c r="K57" s="78">
        <v>193.27378695831399</v>
      </c>
      <c r="L57" s="78">
        <v>-51.6847127991104</v>
      </c>
      <c r="M57" s="78">
        <v>515.72930267160098</v>
      </c>
      <c r="N57" s="78">
        <v>1.0997107760657701E-3</v>
      </c>
      <c r="O57" s="78">
        <v>0.41649830894789902</v>
      </c>
      <c r="P57" s="78">
        <v>1.1113787638668799</v>
      </c>
      <c r="Q57" s="83">
        <v>7.4450545132186399</v>
      </c>
    </row>
    <row r="58" spans="10:17" ht="14.25">
      <c r="J58" s="78">
        <v>2.6481035487666702</v>
      </c>
      <c r="K58" s="78">
        <v>194.567032051631</v>
      </c>
      <c r="L58" s="78">
        <v>-54.802857111407299</v>
      </c>
      <c r="M58" s="78">
        <v>518.84744698389795</v>
      </c>
      <c r="N58" s="78">
        <v>1.0997107760657701E-3</v>
      </c>
      <c r="O58" s="78">
        <v>0.419285207279528</v>
      </c>
      <c r="P58" s="78">
        <v>1.1180982567353399</v>
      </c>
      <c r="Q58" s="83">
        <v>7.3439388621303898</v>
      </c>
    </row>
    <row r="59" spans="10:17" ht="14.25">
      <c r="J59" s="78">
        <v>2.6959409675255399</v>
      </c>
      <c r="K59" s="78">
        <v>194.97789635758801</v>
      </c>
      <c r="L59" s="78">
        <v>-53.714448247680998</v>
      </c>
      <c r="M59" s="78">
        <v>517.75903812017202</v>
      </c>
      <c r="N59" s="78">
        <v>1.0997107760657701E-3</v>
      </c>
      <c r="O59" s="78">
        <v>0.420170605611765</v>
      </c>
      <c r="P59" s="78">
        <v>1.1157527733755901</v>
      </c>
      <c r="Q59" s="83">
        <v>7.2288663691387001</v>
      </c>
    </row>
    <row r="60" spans="10:17" ht="14.25">
      <c r="J60" s="78">
        <v>2.7476273740006398</v>
      </c>
      <c r="K60" s="78">
        <v>196.15351254029</v>
      </c>
      <c r="L60" s="78">
        <v>-52.979036853271303</v>
      </c>
      <c r="M60" s="78">
        <v>517.02362672576203</v>
      </c>
      <c r="N60" s="78">
        <v>1.0997107760657701E-3</v>
      </c>
      <c r="O60" s="78">
        <v>0.42270401771991101</v>
      </c>
      <c r="P60" s="78">
        <v>1.1141679873217101</v>
      </c>
      <c r="Q60" s="83">
        <v>7.13566868532528</v>
      </c>
    </row>
    <row r="61" spans="10:17" ht="14.25">
      <c r="J61" s="78">
        <v>2.8004134912517999</v>
      </c>
      <c r="K61" s="78">
        <v>197.446774258169</v>
      </c>
      <c r="L61" s="78">
        <v>-54.596941920972597</v>
      </c>
      <c r="M61" s="78">
        <v>518.64153179346397</v>
      </c>
      <c r="N61" s="78">
        <v>1.0997107760657701E-3</v>
      </c>
      <c r="O61" s="78">
        <v>0.42549095187689301</v>
      </c>
      <c r="P61" s="78">
        <v>1.1176545166402501</v>
      </c>
      <c r="Q61" s="83">
        <v>7.04734670256315</v>
      </c>
    </row>
    <row r="62" spans="10:17" ht="14.25">
      <c r="J62" s="78">
        <v>2.8488007653987002</v>
      </c>
      <c r="K62" s="78">
        <v>197.62230085642099</v>
      </c>
      <c r="L62" s="78">
        <v>-52.979036853271303</v>
      </c>
      <c r="M62" s="78">
        <v>517.02362672576203</v>
      </c>
      <c r="N62" s="78">
        <v>5.4985538803288699E-4</v>
      </c>
      <c r="O62" s="78">
        <v>0.42586920560957903</v>
      </c>
      <c r="P62" s="78">
        <v>1.1141679873217101</v>
      </c>
      <c r="Q62" s="83">
        <v>6.9338079668928501</v>
      </c>
    </row>
    <row r="63" spans="10:17" ht="14.25">
      <c r="J63" s="78">
        <v>2.8949886179934698</v>
      </c>
      <c r="K63" s="78">
        <v>197.68020731136701</v>
      </c>
      <c r="L63" s="78">
        <v>-52.567206472401999</v>
      </c>
      <c r="M63" s="78">
        <v>516.61179634489304</v>
      </c>
      <c r="N63" s="78">
        <v>1.0997107760657701E-3</v>
      </c>
      <c r="O63" s="78">
        <v>0.42599399201202798</v>
      </c>
      <c r="P63" s="78">
        <v>1.1132805071315399</v>
      </c>
      <c r="Q63" s="83">
        <v>6.8251833412738998</v>
      </c>
    </row>
    <row r="64" spans="10:17" ht="14.25">
      <c r="J64" s="78">
        <v>2.9461251690805299</v>
      </c>
      <c r="K64" s="78">
        <v>198.73817569913001</v>
      </c>
      <c r="L64" s="78">
        <v>-55.391186226934998</v>
      </c>
      <c r="M64" s="78">
        <v>519.43577609942599</v>
      </c>
      <c r="N64" s="78">
        <v>1.0997107760657701E-3</v>
      </c>
      <c r="O64" s="78">
        <v>0.42827387720162502</v>
      </c>
      <c r="P64" s="78">
        <v>1.11936608557845</v>
      </c>
      <c r="Q64" s="83">
        <v>6.7426276167629702</v>
      </c>
    </row>
    <row r="65" spans="10:17" ht="14.25">
      <c r="J65" s="78">
        <v>2.9978115755556298</v>
      </c>
      <c r="K65" s="78">
        <v>200.00205008131701</v>
      </c>
      <c r="L65" s="78">
        <v>-54.1851115401033</v>
      </c>
      <c r="M65" s="78">
        <v>518.22970141259395</v>
      </c>
      <c r="N65" s="78">
        <v>0</v>
      </c>
      <c r="O65" s="78">
        <v>0.430997482669226</v>
      </c>
      <c r="P65" s="78">
        <v>1.1167670364500799</v>
      </c>
      <c r="Q65" s="83">
        <v>6.6685353171325801</v>
      </c>
    </row>
    <row r="66" spans="10:17" ht="14.25">
      <c r="J66" s="78">
        <v>3.0472985604785898</v>
      </c>
      <c r="K66" s="78">
        <v>200.20697773205001</v>
      </c>
      <c r="L66" s="78">
        <v>-53.773281159233797</v>
      </c>
      <c r="M66" s="78">
        <v>517.81787103172496</v>
      </c>
      <c r="N66" s="78">
        <v>1.0997107760657701E-3</v>
      </c>
      <c r="O66" s="78">
        <v>0.43143909465050001</v>
      </c>
      <c r="P66" s="78">
        <v>1.1158795562599</v>
      </c>
      <c r="Q66" s="83">
        <v>6.5669657021174803</v>
      </c>
    </row>
    <row r="67" spans="10:17" ht="14.25">
      <c r="J67" s="78">
        <v>3.0989849669536902</v>
      </c>
      <c r="K67" s="78">
        <v>201.353189862817</v>
      </c>
      <c r="L67" s="78">
        <v>-54.243944451655999</v>
      </c>
      <c r="M67" s="78">
        <v>518.28853432414701</v>
      </c>
      <c r="N67" s="78">
        <v>0</v>
      </c>
      <c r="O67" s="78">
        <v>0.43390914204633702</v>
      </c>
      <c r="P67" s="78">
        <v>1.11689381933439</v>
      </c>
      <c r="Q67" s="83">
        <v>6.4944252903671096</v>
      </c>
    </row>
    <row r="68" spans="10:17" ht="14.25">
      <c r="J68" s="78">
        <v>3.14847195187666</v>
      </c>
      <c r="K68" s="78">
        <v>201.734619667906</v>
      </c>
      <c r="L68" s="78">
        <v>-55.214687492276703</v>
      </c>
      <c r="M68" s="78">
        <v>519.25927736476797</v>
      </c>
      <c r="N68" s="78">
        <v>1.0997107760657701E-3</v>
      </c>
      <c r="O68" s="78">
        <v>0.43473111004987403</v>
      </c>
      <c r="P68" s="78">
        <v>1.1189857369255101</v>
      </c>
      <c r="Q68" s="83">
        <v>6.4044621113240501</v>
      </c>
    </row>
    <row r="69" spans="10:17" ht="14.25">
      <c r="J69" s="78">
        <v>3.1985087921876598</v>
      </c>
      <c r="K69" s="78">
        <v>202.3513718852</v>
      </c>
      <c r="L69" s="78">
        <v>-51.272882418240997</v>
      </c>
      <c r="M69" s="78">
        <v>515.31747229073198</v>
      </c>
      <c r="N69" s="78">
        <v>0</v>
      </c>
      <c r="O69" s="78">
        <v>0.43606018969168903</v>
      </c>
      <c r="P69" s="78">
        <v>1.1104912836767</v>
      </c>
      <c r="Q69" s="83">
        <v>6.3235544624706703</v>
      </c>
    </row>
    <row r="70" spans="10:17" ht="14.25">
      <c r="J70" s="78">
        <v>3.2496453432747199</v>
      </c>
      <c r="K70" s="78">
        <v>202.703355935395</v>
      </c>
      <c r="L70" s="78">
        <v>-54.538109009419898</v>
      </c>
      <c r="M70" s="78">
        <v>518.58269888191103</v>
      </c>
      <c r="N70" s="78">
        <v>1.0997107760657701E-3</v>
      </c>
      <c r="O70" s="78">
        <v>0.43681870311448501</v>
      </c>
      <c r="P70" s="78">
        <v>1.1175277337559399</v>
      </c>
      <c r="Q70" s="83">
        <v>6.2348782131073603</v>
      </c>
    </row>
    <row r="71" spans="10:17" ht="14.25">
      <c r="J71" s="78">
        <v>3.2963830512575201</v>
      </c>
      <c r="K71" s="78">
        <v>204.05558822002399</v>
      </c>
      <c r="L71" s="78">
        <v>-55.744183696251703</v>
      </c>
      <c r="M71" s="78">
        <v>519.78877356874295</v>
      </c>
      <c r="N71" s="78">
        <v>1.64956616409897E-3</v>
      </c>
      <c r="O71" s="78">
        <v>0.439732716797956</v>
      </c>
      <c r="P71" s="78">
        <v>1.12012678288431</v>
      </c>
      <c r="Q71" s="83">
        <v>6.1874988016915502</v>
      </c>
    </row>
    <row r="72" spans="10:17" ht="14.25">
      <c r="J72" s="78">
        <v>3.3475196023445801</v>
      </c>
      <c r="K72" s="78">
        <v>203.936912396255</v>
      </c>
      <c r="L72" s="78">
        <v>-52.773121662836601</v>
      </c>
      <c r="M72" s="78">
        <v>516.81771153532804</v>
      </c>
      <c r="N72" s="78">
        <v>1.0997107760657701E-3</v>
      </c>
      <c r="O72" s="78">
        <v>0.439476974512928</v>
      </c>
      <c r="P72" s="78">
        <v>1.11372424722662</v>
      </c>
      <c r="Q72" s="83">
        <v>6.0894336758829404</v>
      </c>
    </row>
    <row r="73" spans="10:17" ht="14.25">
      <c r="J73" s="78">
        <v>3.39755644265558</v>
      </c>
      <c r="K73" s="78">
        <v>205.46558154525599</v>
      </c>
      <c r="L73" s="78">
        <v>-53.037869764824201</v>
      </c>
      <c r="M73" s="78">
        <v>517.08245963731497</v>
      </c>
      <c r="N73" s="78">
        <v>1.0997107760657701E-3</v>
      </c>
      <c r="O73" s="78">
        <v>0.44277120352100902</v>
      </c>
      <c r="P73" s="78">
        <v>1.11429477020602</v>
      </c>
      <c r="Q73" s="83">
        <v>6.0447459398329002</v>
      </c>
    </row>
    <row r="74" spans="10:17" ht="14.25">
      <c r="J74" s="78">
        <v>3.4486929937426498</v>
      </c>
      <c r="K74" s="78">
        <v>205.84698900337401</v>
      </c>
      <c r="L74" s="78">
        <v>-52.8319545743894</v>
      </c>
      <c r="M74" s="78">
        <v>516.87654444687996</v>
      </c>
      <c r="N74" s="78">
        <v>1.0997107760657701E-3</v>
      </c>
      <c r="O74" s="78">
        <v>0.44359312336759699</v>
      </c>
      <c r="P74" s="78">
        <v>1.1138510301109299</v>
      </c>
      <c r="Q74" s="83">
        <v>5.9661750974179801</v>
      </c>
    </row>
    <row r="75" spans="10:17" ht="14.25">
      <c r="J75" s="78">
        <v>3.4970802678895501</v>
      </c>
      <c r="K75" s="78">
        <v>206.43436740764801</v>
      </c>
      <c r="L75" s="78">
        <v>-53.861530526562902</v>
      </c>
      <c r="M75" s="78">
        <v>517.90612039905398</v>
      </c>
      <c r="N75" s="78">
        <v>1.0997107760657701E-3</v>
      </c>
      <c r="O75" s="78">
        <v>0.444858903460919</v>
      </c>
      <c r="P75" s="78">
        <v>1.11606973058637</v>
      </c>
      <c r="Q75" s="83">
        <v>5.9004204987228599</v>
      </c>
    </row>
    <row r="76" spans="10:17" ht="14.25">
      <c r="J76" s="78">
        <v>3.5482168189766101</v>
      </c>
      <c r="K76" s="78">
        <v>206.756945430287</v>
      </c>
      <c r="L76" s="78">
        <v>-54.596941920972597</v>
      </c>
      <c r="M76" s="78">
        <v>518.64153179346397</v>
      </c>
      <c r="N76" s="78">
        <v>1.0997107760657701E-3</v>
      </c>
      <c r="O76" s="78">
        <v>0.44555404791401498</v>
      </c>
      <c r="P76" s="78">
        <v>1.1176545166402501</v>
      </c>
      <c r="Q76" s="83">
        <v>5.8244754914834402</v>
      </c>
    </row>
    <row r="77" spans="10:17" ht="14.25">
      <c r="J77" s="78">
        <v>3.6015527916158101</v>
      </c>
      <c r="K77" s="78">
        <v>206.99123284913401</v>
      </c>
      <c r="L77" s="78">
        <v>-53.979196349668499</v>
      </c>
      <c r="M77" s="78">
        <v>518.02378622215997</v>
      </c>
      <c r="N77" s="78">
        <v>1.0997107760657701E-3</v>
      </c>
      <c r="O77" s="78">
        <v>0.44605892917749601</v>
      </c>
      <c r="P77" s="78">
        <v>1.1163232963549901</v>
      </c>
      <c r="Q77" s="83">
        <v>5.74472507820742</v>
      </c>
    </row>
    <row r="78" spans="10:17" ht="14.25">
      <c r="J78" s="78">
        <v>3.64939021037467</v>
      </c>
      <c r="K78" s="78">
        <v>208.51995362730099</v>
      </c>
      <c r="L78" s="78">
        <v>-54.243944451655999</v>
      </c>
      <c r="M78" s="78">
        <v>518.28853432414701</v>
      </c>
      <c r="N78" s="78">
        <v>1.0997107760657701E-3</v>
      </c>
      <c r="O78" s="78">
        <v>0.44935326944463999</v>
      </c>
      <c r="P78" s="78">
        <v>1.11689381933439</v>
      </c>
      <c r="Q78" s="83">
        <v>5.7113110735725003</v>
      </c>
    </row>
    <row r="79" spans="10:17" ht="14.25">
      <c r="J79" s="78">
        <v>3.6994270506856699</v>
      </c>
      <c r="K79" s="78">
        <v>208.84255840617899</v>
      </c>
      <c r="L79" s="78">
        <v>-54.861690022960097</v>
      </c>
      <c r="M79" s="78">
        <v>518.90627989545101</v>
      </c>
      <c r="N79" s="78">
        <v>1.0997107760657701E-3</v>
      </c>
      <c r="O79" s="78">
        <v>0.45004847155650302</v>
      </c>
      <c r="P79" s="78">
        <v>1.11822503961965</v>
      </c>
      <c r="Q79" s="83">
        <v>5.6427827639738704</v>
      </c>
    </row>
    <row r="80" spans="10:17" ht="14.25">
      <c r="J80" s="78">
        <v>3.75056360177273</v>
      </c>
      <c r="K80" s="78">
        <v>209.51814096551101</v>
      </c>
      <c r="L80" s="78">
        <v>-55.5971014173697</v>
      </c>
      <c r="M80" s="78">
        <v>519.641691289861</v>
      </c>
      <c r="N80" s="78">
        <v>0</v>
      </c>
      <c r="O80" s="78">
        <v>0.451504328545414</v>
      </c>
      <c r="P80" s="78">
        <v>1.11980982567353</v>
      </c>
      <c r="Q80" s="83">
        <v>5.5838598348851596</v>
      </c>
    </row>
    <row r="81" spans="10:17" ht="14.25">
      <c r="J81" s="78">
        <v>3.7989508759196302</v>
      </c>
      <c r="K81" s="78">
        <v>210.19377871371299</v>
      </c>
      <c r="L81" s="78">
        <v>-57.420921675505703</v>
      </c>
      <c r="M81" s="78">
        <v>521.46551154799704</v>
      </c>
      <c r="N81" s="78">
        <v>5.4985538803288699E-4</v>
      </c>
      <c r="O81" s="78">
        <v>0.45296030446442498</v>
      </c>
      <c r="P81" s="78">
        <v>1.1237400950871601</v>
      </c>
      <c r="Q81" s="83">
        <v>5.5305230088965303</v>
      </c>
    </row>
    <row r="82" spans="10:17" ht="14.25">
      <c r="J82" s="78">
        <v>3.8484378608426</v>
      </c>
      <c r="K82" s="78">
        <v>211.22239420499099</v>
      </c>
      <c r="L82" s="78">
        <v>-60.3331507973679</v>
      </c>
      <c r="M82" s="78">
        <v>524.37774066985901</v>
      </c>
      <c r="N82" s="78">
        <v>5.4985538803288699E-4</v>
      </c>
      <c r="O82" s="78">
        <v>0.45517693517993701</v>
      </c>
      <c r="P82" s="78">
        <v>1.13001584786054</v>
      </c>
      <c r="Q82" s="83">
        <v>5.4861342553797696</v>
      </c>
    </row>
    <row r="83" spans="10:17" ht="14.25">
      <c r="J83" s="78">
        <v>3.89792484576556</v>
      </c>
      <c r="K83" s="78">
        <v>211.545016430315</v>
      </c>
      <c r="L83" s="78">
        <v>-59.1859090220889</v>
      </c>
      <c r="M83" s="78">
        <v>523.23049889458002</v>
      </c>
      <c r="N83" s="78">
        <v>0</v>
      </c>
      <c r="O83" s="78">
        <v>0.45587217488828602</v>
      </c>
      <c r="P83" s="78">
        <v>1.1275435816164801</v>
      </c>
      <c r="Q83" s="83">
        <v>5.42476056806795</v>
      </c>
    </row>
    <row r="84" spans="10:17" ht="14.25">
      <c r="J84" s="78">
        <v>3.9479616860765598</v>
      </c>
      <c r="K84" s="78">
        <v>212.397125907071</v>
      </c>
      <c r="L84" s="78">
        <v>-61.686307763081601</v>
      </c>
      <c r="M84" s="78">
        <v>525.730897635573</v>
      </c>
      <c r="N84" s="78">
        <v>1.0997107760657701E-3</v>
      </c>
      <c r="O84" s="78">
        <v>0.45770844126301102</v>
      </c>
      <c r="P84" s="78">
        <v>1.13293185419968</v>
      </c>
      <c r="Q84" s="83">
        <v>5.3775901684029899</v>
      </c>
    </row>
    <row r="85" spans="10:17" ht="14.25">
      <c r="J85" s="78">
        <v>3.9990982371636301</v>
      </c>
      <c r="K85" s="78">
        <v>213.07271714698501</v>
      </c>
      <c r="L85" s="78">
        <v>-59.127076110536102</v>
      </c>
      <c r="M85" s="78">
        <v>523.17166598302697</v>
      </c>
      <c r="N85" s="78">
        <v>1.0997107760657701E-3</v>
      </c>
      <c r="O85" s="78">
        <v>0.45916431695827498</v>
      </c>
      <c r="P85" s="78">
        <v>1.1274167987321699</v>
      </c>
      <c r="Q85" s="83">
        <v>5.3257204022510196</v>
      </c>
    </row>
    <row r="86" spans="10:17" ht="14.25">
      <c r="J86" s="78">
        <v>4.0491350774746202</v>
      </c>
      <c r="K86" s="78">
        <v>213.248251598579</v>
      </c>
      <c r="L86" s="78">
        <v>-56.950258383083501</v>
      </c>
      <c r="M86" s="78">
        <v>520.99484825557499</v>
      </c>
      <c r="N86" s="78">
        <v>5.4985538803288699E-4</v>
      </c>
      <c r="O86" s="78">
        <v>0.45954258761464101</v>
      </c>
      <c r="P86" s="78">
        <v>1.1227258320126801</v>
      </c>
      <c r="Q86" s="83">
        <v>5.26424337780354</v>
      </c>
    </row>
    <row r="87" spans="10:17" ht="14.25">
      <c r="J87" s="78">
        <v>4.0969724962334899</v>
      </c>
      <c r="K87" s="78">
        <v>213.48266294675199</v>
      </c>
      <c r="L87" s="78">
        <v>-55.803016607804402</v>
      </c>
      <c r="M87" s="78">
        <v>519.84760648029498</v>
      </c>
      <c r="N87" s="78">
        <v>0</v>
      </c>
      <c r="O87" s="78">
        <v>0.46004773594152198</v>
      </c>
      <c r="P87" s="78">
        <v>1.1202535657686199</v>
      </c>
      <c r="Q87" s="83">
        <v>5.2084981463416904</v>
      </c>
    </row>
    <row r="88" spans="10:17" ht="14.25">
      <c r="J88" s="78">
        <v>4.1470093365444898</v>
      </c>
      <c r="K88" s="78">
        <v>213.540534920184</v>
      </c>
      <c r="L88" s="78">
        <v>-53.979196349668499</v>
      </c>
      <c r="M88" s="78">
        <v>518.02378622215997</v>
      </c>
      <c r="N88" s="78">
        <v>1.0997107760657701E-3</v>
      </c>
      <c r="O88" s="78">
        <v>0.46017244803750501</v>
      </c>
      <c r="P88" s="78">
        <v>1.1163232963549901</v>
      </c>
      <c r="Q88" s="83">
        <v>5.1470491424969804</v>
      </c>
    </row>
    <row r="89" spans="10:17" ht="14.25">
      <c r="J89" s="78">
        <v>4.1981458876315498</v>
      </c>
      <c r="K89" s="78">
        <v>214.03963437758699</v>
      </c>
      <c r="L89" s="78">
        <v>-53.773281159233797</v>
      </c>
      <c r="M89" s="78">
        <v>517.81787103172496</v>
      </c>
      <c r="N89" s="78">
        <v>1.0997107760657701E-3</v>
      </c>
      <c r="O89" s="78">
        <v>0.46124799006147399</v>
      </c>
      <c r="P89" s="78">
        <v>1.1158795562599</v>
      </c>
      <c r="Q89" s="83">
        <v>5.0962428100369799</v>
      </c>
    </row>
    <row r="90" spans="10:17" ht="14.25">
      <c r="J90" s="78">
        <v>4.2465331617784496</v>
      </c>
      <c r="K90" s="78">
        <v>215.09770084314201</v>
      </c>
      <c r="L90" s="78">
        <v>-54.391026730537902</v>
      </c>
      <c r="M90" s="78">
        <v>518.43561660302896</v>
      </c>
      <c r="N90" s="78">
        <v>1.0997107760657701E-3</v>
      </c>
      <c r="O90" s="78">
        <v>0.46352808660531197</v>
      </c>
      <c r="P90" s="78">
        <v>1.11721077654517</v>
      </c>
      <c r="Q90" s="83">
        <v>5.0630894950740597</v>
      </c>
    </row>
    <row r="91" spans="10:17" ht="14.25">
      <c r="J91" s="78">
        <v>4.2960201467014203</v>
      </c>
      <c r="K91" s="78">
        <v>214.596675762497</v>
      </c>
      <c r="L91" s="78">
        <v>-51.831795077992403</v>
      </c>
      <c r="M91" s="78">
        <v>515.87638495048304</v>
      </c>
      <c r="N91" s="78">
        <v>1.0997107760657701E-3</v>
      </c>
      <c r="O91" s="78">
        <v>0.46244839493002798</v>
      </c>
      <c r="P91" s="78">
        <v>1.1116957210776499</v>
      </c>
      <c r="Q91" s="83">
        <v>4.9931038964725696</v>
      </c>
    </row>
    <row r="92" spans="10:17" ht="14.25">
      <c r="J92" s="78">
        <v>4.3493561193406096</v>
      </c>
      <c r="K92" s="78">
        <v>215.684067640802</v>
      </c>
      <c r="L92" s="78">
        <v>-51.361131785570201</v>
      </c>
      <c r="M92" s="78">
        <v>515.405721658061</v>
      </c>
      <c r="N92" s="78">
        <v>0</v>
      </c>
      <c r="O92" s="78">
        <v>0.46479168672145799</v>
      </c>
      <c r="P92" s="78">
        <v>1.1106814580031701</v>
      </c>
      <c r="Q92" s="83">
        <v>4.9568748867863697</v>
      </c>
    </row>
    <row r="93" spans="10:17" ht="14.25">
      <c r="J93" s="78">
        <v>4.4004926704276803</v>
      </c>
      <c r="K93" s="78">
        <v>216.56558809067499</v>
      </c>
      <c r="L93" s="78">
        <v>-53.773281159233797</v>
      </c>
      <c r="M93" s="78">
        <v>517.81787103172496</v>
      </c>
      <c r="N93" s="78">
        <v>5.4985538803288699E-4</v>
      </c>
      <c r="O93" s="78">
        <v>0.46669133272339702</v>
      </c>
      <c r="P93" s="78">
        <v>1.1158795562599</v>
      </c>
      <c r="Q93" s="83">
        <v>4.9193051296534698</v>
      </c>
    </row>
    <row r="94" spans="10:17" ht="14.25">
      <c r="J94" s="78">
        <v>4.4488799445745801</v>
      </c>
      <c r="K94" s="78">
        <v>216.417586556808</v>
      </c>
      <c r="L94" s="78">
        <v>-53.302617866811701</v>
      </c>
      <c r="M94" s="78">
        <v>517.34720773930303</v>
      </c>
      <c r="N94" s="78">
        <v>5.4985538803288699E-4</v>
      </c>
      <c r="O94" s="78">
        <v>0.46637239455000401</v>
      </c>
      <c r="P94" s="78">
        <v>1.1148652931854199</v>
      </c>
      <c r="Q94" s="83">
        <v>4.86247466390539</v>
      </c>
    </row>
    <row r="95" spans="10:17" ht="14.25">
      <c r="J95" s="78">
        <v>4.5000164956616402</v>
      </c>
      <c r="K95" s="78">
        <v>217.03436238076699</v>
      </c>
      <c r="L95" s="78">
        <v>-53.714448247680998</v>
      </c>
      <c r="M95" s="78">
        <v>517.75903812017202</v>
      </c>
      <c r="N95" s="78">
        <v>1.0997107760657701E-3</v>
      </c>
      <c r="O95" s="78">
        <v>0.46770152506336299</v>
      </c>
      <c r="P95" s="78">
        <v>1.1157527733755901</v>
      </c>
      <c r="Q95" s="83">
        <v>4.82092534917627</v>
      </c>
    </row>
    <row r="96" spans="10:17" ht="14.25">
      <c r="J96" s="78">
        <v>4.5500533359726401</v>
      </c>
      <c r="K96" s="78">
        <v>217.88649243456601</v>
      </c>
      <c r="L96" s="78">
        <v>-53.449700145693598</v>
      </c>
      <c r="M96" s="78">
        <v>517.49429001818498</v>
      </c>
      <c r="N96" s="78">
        <v>5.4985538803288699E-4</v>
      </c>
      <c r="O96" s="78">
        <v>0.46953783578090302</v>
      </c>
      <c r="P96" s="78">
        <v>1.1151822503961999</v>
      </c>
      <c r="Q96" s="83">
        <v>4.7866376485828201</v>
      </c>
    </row>
    <row r="97" spans="10:17" ht="14.25">
      <c r="J97" s="78">
        <v>4.5962411885674097</v>
      </c>
      <c r="K97" s="78">
        <v>217.76795382429299</v>
      </c>
      <c r="L97" s="78">
        <v>-53.773281159233797</v>
      </c>
      <c r="M97" s="78">
        <v>517.81787103172496</v>
      </c>
      <c r="N97" s="78">
        <v>1.64956616409897E-3</v>
      </c>
      <c r="O97" s="78">
        <v>0.46928238918620002</v>
      </c>
      <c r="P97" s="78">
        <v>1.1158795562599</v>
      </c>
      <c r="Q97" s="83">
        <v>4.7359574589217504</v>
      </c>
    </row>
    <row r="98" spans="10:17" ht="14.25">
      <c r="J98" s="78">
        <v>4.6495771612065999</v>
      </c>
      <c r="K98" s="78">
        <v>218.26702752391</v>
      </c>
      <c r="L98" s="78">
        <v>-53.714448247680998</v>
      </c>
      <c r="M98" s="78">
        <v>517.75903812017202</v>
      </c>
      <c r="N98" s="78">
        <v>1.0997107760657701E-3</v>
      </c>
      <c r="O98" s="78">
        <v>0.470357875703034</v>
      </c>
      <c r="P98" s="78">
        <v>1.1157527733755901</v>
      </c>
      <c r="Q98" s="83">
        <v>4.69236434917</v>
      </c>
    </row>
    <row r="99" spans="10:17" ht="14.25">
      <c r="J99" s="78">
        <v>4.7007137122936697</v>
      </c>
      <c r="K99" s="78">
        <v>219.236807826948</v>
      </c>
      <c r="L99" s="78">
        <v>-53.655615336128399</v>
      </c>
      <c r="M99" s="78">
        <v>517.70020520861897</v>
      </c>
      <c r="N99" s="78">
        <v>1.0997107760657701E-3</v>
      </c>
      <c r="O99" s="78">
        <v>0.47244771862805102</v>
      </c>
      <c r="P99" s="78">
        <v>1.11562599049128</v>
      </c>
      <c r="Q99" s="83">
        <v>4.6619491169930702</v>
      </c>
    </row>
    <row r="100" spans="10:17" ht="14.25">
      <c r="J100" s="78">
        <v>4.7452519987243402</v>
      </c>
      <c r="K100" s="78">
        <v>219.00063912258801</v>
      </c>
      <c r="L100" s="78">
        <v>-51.361131785570201</v>
      </c>
      <c r="M100" s="78">
        <v>515.405721658061</v>
      </c>
      <c r="N100" s="78">
        <v>5.4985538803288699E-4</v>
      </c>
      <c r="O100" s="78">
        <v>0.47193878325952499</v>
      </c>
      <c r="P100" s="78">
        <v>1.1106814580031701</v>
      </c>
      <c r="Q100" s="83">
        <v>4.6132157524434199</v>
      </c>
    </row>
    <row r="101" spans="10:17" ht="14.25">
      <c r="J101" s="78">
        <v>4.8002375375276296</v>
      </c>
      <c r="K101" s="78">
        <v>219.91151771539199</v>
      </c>
      <c r="L101" s="78">
        <v>-52.302458370414499</v>
      </c>
      <c r="M101" s="78">
        <v>516.347048242906</v>
      </c>
      <c r="N101" s="78">
        <v>1.0997107760657701E-3</v>
      </c>
      <c r="O101" s="78">
        <v>0.47390169504145802</v>
      </c>
      <c r="P101" s="78">
        <v>1.11270998415214</v>
      </c>
      <c r="Q101" s="83">
        <v>4.5793482004290302</v>
      </c>
    </row>
    <row r="102" spans="10:17" ht="14.25">
      <c r="J102" s="78">
        <v>4.8497245224506003</v>
      </c>
      <c r="K102" s="78">
        <v>220.46950375810999</v>
      </c>
      <c r="L102" s="78">
        <v>-52.714288751283803</v>
      </c>
      <c r="M102" s="78">
        <v>516.75887862377499</v>
      </c>
      <c r="N102" s="78">
        <v>0</v>
      </c>
      <c r="O102" s="78">
        <v>0.475104135614834</v>
      </c>
      <c r="P102" s="78">
        <v>1.1135974643423101</v>
      </c>
      <c r="Q102" s="83">
        <v>4.54412567793542</v>
      </c>
    </row>
    <row r="103" spans="10:17" ht="14.25">
      <c r="J103" s="78">
        <v>4.8997613627615904</v>
      </c>
      <c r="K103" s="78">
        <v>220.79214955953199</v>
      </c>
      <c r="L103" s="78">
        <v>-52.096543179979697</v>
      </c>
      <c r="M103" s="78">
        <v>516.14113305247099</v>
      </c>
      <c r="N103" s="78">
        <v>1.0997107760657701E-3</v>
      </c>
      <c r="O103" s="78">
        <v>0.47579942612885601</v>
      </c>
      <c r="P103" s="78">
        <v>1.1122662440570501</v>
      </c>
      <c r="Q103" s="83">
        <v>4.5043055527675699</v>
      </c>
    </row>
    <row r="104" spans="10:17" ht="14.25">
      <c r="J104" s="78">
        <v>4.9492483476845601</v>
      </c>
      <c r="K104" s="78">
        <v>220.96772504109899</v>
      </c>
      <c r="L104" s="78">
        <v>-52.567206472401999</v>
      </c>
      <c r="M104" s="78">
        <v>516.61179634489304</v>
      </c>
      <c r="N104" s="78">
        <v>1.0997107760657701E-3</v>
      </c>
      <c r="O104" s="78">
        <v>0.47617778520339199</v>
      </c>
      <c r="P104" s="78">
        <v>1.1132805071315399</v>
      </c>
      <c r="Q104" s="83">
        <v>4.4628150195803302</v>
      </c>
    </row>
    <row r="105" spans="10:17" ht="14.25">
      <c r="J105" s="78">
        <v>5.00093475415966</v>
      </c>
      <c r="K105" s="78">
        <v>221.70217393479001</v>
      </c>
      <c r="L105" s="78">
        <v>-52.714288751283803</v>
      </c>
      <c r="M105" s="78">
        <v>516.75887862377499</v>
      </c>
      <c r="N105" s="78">
        <v>1.0997107760657701E-3</v>
      </c>
      <c r="O105" s="78">
        <v>0.47776049710160101</v>
      </c>
      <c r="P105" s="78">
        <v>1.1135974643423101</v>
      </c>
      <c r="Q105" s="83">
        <v>4.4313765006863699</v>
      </c>
    </row>
    <row r="106" spans="10:17" ht="14.25">
      <c r="J106" s="78">
        <v>5.05042173908262</v>
      </c>
      <c r="K106" s="78">
        <v>221.58358827829201</v>
      </c>
      <c r="L106" s="78">
        <v>-53.037869764824201</v>
      </c>
      <c r="M106" s="78">
        <v>517.08245963731497</v>
      </c>
      <c r="N106" s="78">
        <v>1.0997107760657701E-3</v>
      </c>
      <c r="O106" s="78">
        <v>0.477504949123914</v>
      </c>
      <c r="P106" s="78">
        <v>1.11429477020602</v>
      </c>
      <c r="Q106" s="83">
        <v>4.3856072482022599</v>
      </c>
    </row>
    <row r="107" spans="10:17" ht="14.25">
      <c r="J107" s="78">
        <v>5.0988090132295198</v>
      </c>
      <c r="K107" s="78">
        <v>222.112186706952</v>
      </c>
      <c r="L107" s="78">
        <v>-53.037869764824201</v>
      </c>
      <c r="M107" s="78">
        <v>517.08245963731497</v>
      </c>
      <c r="N107" s="78">
        <v>1.0997107760657701E-3</v>
      </c>
      <c r="O107" s="78">
        <v>0.47864406040803698</v>
      </c>
      <c r="P107" s="78">
        <v>1.11429477020602</v>
      </c>
      <c r="Q107" s="83">
        <v>4.3543552956502198</v>
      </c>
    </row>
    <row r="108" spans="10:17" ht="14.25">
      <c r="J108" s="78">
        <v>5.15159513048068</v>
      </c>
      <c r="K108" s="78">
        <v>223.405533193699</v>
      </c>
      <c r="L108" s="78">
        <v>-55.214687492276703</v>
      </c>
      <c r="M108" s="78">
        <v>519.25927736476797</v>
      </c>
      <c r="N108" s="78">
        <v>5.4985538803288699E-4</v>
      </c>
      <c r="O108" s="78">
        <v>0.48143117723899298</v>
      </c>
      <c r="P108" s="78">
        <v>1.1189857369255101</v>
      </c>
      <c r="Q108" s="83">
        <v>4.3348438903536399</v>
      </c>
    </row>
    <row r="109" spans="10:17" ht="14.25">
      <c r="J109" s="78">
        <v>5.1999824046275798</v>
      </c>
      <c r="K109" s="78">
        <v>223.72821977562899</v>
      </c>
      <c r="L109" s="78">
        <v>-54.391026730537902</v>
      </c>
      <c r="M109" s="78">
        <v>518.43561660302896</v>
      </c>
      <c r="N109" s="78">
        <v>1.0997107760657701E-3</v>
      </c>
      <c r="O109" s="78">
        <v>0.48212655563359702</v>
      </c>
      <c r="P109" s="78">
        <v>1.11721077654517</v>
      </c>
      <c r="Q109" s="83">
        <v>4.3007125014944103</v>
      </c>
    </row>
    <row r="110" spans="10:17" ht="14.25">
      <c r="J110" s="78">
        <v>5.2478198233864504</v>
      </c>
      <c r="K110" s="78">
        <v>223.84500290312801</v>
      </c>
      <c r="L110" s="78">
        <v>-55.5971014173697</v>
      </c>
      <c r="M110" s="78">
        <v>519.641691289861</v>
      </c>
      <c r="N110" s="78">
        <v>1.0997107760657701E-3</v>
      </c>
      <c r="O110" s="78">
        <v>0.48237821922379498</v>
      </c>
      <c r="P110" s="78">
        <v>1.11980982567353</v>
      </c>
      <c r="Q110" s="83">
        <v>4.2637339697085501</v>
      </c>
    </row>
    <row r="111" spans="10:17" ht="14.25">
      <c r="J111" s="78">
        <v>5.2995062298615503</v>
      </c>
      <c r="K111" s="78">
        <v>224.63829524872401</v>
      </c>
      <c r="L111" s="78">
        <v>-55.5971014173697</v>
      </c>
      <c r="M111" s="78">
        <v>519.641691289861</v>
      </c>
      <c r="N111" s="78">
        <v>0</v>
      </c>
      <c r="O111" s="78">
        <v>0.484087736720408</v>
      </c>
      <c r="P111" s="78">
        <v>1.11980982567353</v>
      </c>
      <c r="Q111" s="83">
        <v>4.2371186877591303</v>
      </c>
    </row>
    <row r="112" spans="10:17" ht="14.25">
      <c r="J112" s="78">
        <v>5.3489932147845103</v>
      </c>
      <c r="K112" s="78">
        <v>224.99038297647499</v>
      </c>
      <c r="L112" s="78">
        <v>-55.214687492276703</v>
      </c>
      <c r="M112" s="78">
        <v>519.25927736476797</v>
      </c>
      <c r="N112" s="78">
        <v>1.64956616409897E-3</v>
      </c>
      <c r="O112" s="78">
        <v>0.48484647356474397</v>
      </c>
      <c r="P112" s="78">
        <v>1.1189857369255101</v>
      </c>
      <c r="Q112" s="83">
        <v>4.2045006886634102</v>
      </c>
    </row>
    <row r="113" spans="10:17" ht="14.25">
      <c r="J113" s="78">
        <v>5.3990300550955101</v>
      </c>
      <c r="K113" s="78">
        <v>224.63646735801299</v>
      </c>
      <c r="L113" s="78">
        <v>-53.714448247680998</v>
      </c>
      <c r="M113" s="78">
        <v>517.75903812017202</v>
      </c>
      <c r="N113" s="78">
        <v>1.0997107760657701E-3</v>
      </c>
      <c r="O113" s="78">
        <v>0.48408379767930998</v>
      </c>
      <c r="P113" s="78">
        <v>1.1157527733755901</v>
      </c>
      <c r="Q113" s="83">
        <v>4.1589792729860902</v>
      </c>
    </row>
    <row r="114" spans="10:17" ht="14.25">
      <c r="J114" s="78">
        <v>5.4485170400184799</v>
      </c>
      <c r="K114" s="78">
        <v>225.3709723748</v>
      </c>
      <c r="L114" s="78">
        <v>-54.243944451655999</v>
      </c>
      <c r="M114" s="78">
        <v>518.28853432414701</v>
      </c>
      <c r="N114" s="78">
        <v>1.0997107760657701E-3</v>
      </c>
      <c r="O114" s="78">
        <v>0.48566663052084402</v>
      </c>
      <c r="P114" s="78">
        <v>1.11689381933439</v>
      </c>
      <c r="Q114" s="83">
        <v>4.1346855354559802</v>
      </c>
    </row>
    <row r="115" spans="10:17" ht="14.25">
      <c r="J115" s="78">
        <v>5.5002034464935701</v>
      </c>
      <c r="K115" s="78">
        <v>226.105438893978</v>
      </c>
      <c r="L115" s="78">
        <v>-53.9203634381158</v>
      </c>
      <c r="M115" s="78">
        <v>517.96495331060703</v>
      </c>
      <c r="N115" s="78">
        <v>1.0997107760657701E-3</v>
      </c>
      <c r="O115" s="78">
        <v>0.487249380401369</v>
      </c>
      <c r="P115" s="78">
        <v>1.1161965134706799</v>
      </c>
      <c r="Q115" s="83">
        <v>4.1091845905038804</v>
      </c>
    </row>
    <row r="116" spans="10:17" ht="14.25">
      <c r="J116" s="78">
        <v>5.5513399975806399</v>
      </c>
      <c r="K116" s="78">
        <v>226.16333877781599</v>
      </c>
      <c r="L116" s="78">
        <v>-55.950098886686398</v>
      </c>
      <c r="M116" s="78">
        <v>519.99468875917705</v>
      </c>
      <c r="N116" s="78">
        <v>1.0997107760657701E-3</v>
      </c>
      <c r="O116" s="78">
        <v>0.48737415264330602</v>
      </c>
      <c r="P116" s="78">
        <v>1.1205705229794001</v>
      </c>
      <c r="Q116" s="83">
        <v>4.0723755426985297</v>
      </c>
    </row>
    <row r="117" spans="10:17" ht="14.25">
      <c r="J117" s="78">
        <v>5.60137683789163</v>
      </c>
      <c r="K117" s="78">
        <v>226.78017311536399</v>
      </c>
      <c r="L117" s="78">
        <v>-54.126278628550402</v>
      </c>
      <c r="M117" s="78">
        <v>518.17086850104101</v>
      </c>
      <c r="N117" s="78">
        <v>5.4985538803288699E-4</v>
      </c>
      <c r="O117" s="78">
        <v>0.48870340925142203</v>
      </c>
      <c r="P117" s="78">
        <v>1.11664025356577</v>
      </c>
      <c r="Q117" s="83">
        <v>4.0470093916478804</v>
      </c>
    </row>
    <row r="118" spans="10:17" ht="14.25">
      <c r="J118" s="78">
        <v>5.6508638228145998</v>
      </c>
      <c r="K118" s="78">
        <v>227.33818623688899</v>
      </c>
      <c r="L118" s="78">
        <v>-53.9203634381158</v>
      </c>
      <c r="M118" s="78">
        <v>517.96495331060703</v>
      </c>
      <c r="N118" s="78">
        <v>5.4985538803288699E-4</v>
      </c>
      <c r="O118" s="78">
        <v>0.48990590817868701</v>
      </c>
      <c r="P118" s="78">
        <v>1.1161965134706799</v>
      </c>
      <c r="Q118" s="83">
        <v>4.0214428614455704</v>
      </c>
    </row>
    <row r="119" spans="10:17" ht="14.25">
      <c r="J119" s="78">
        <v>5.6987012415734704</v>
      </c>
      <c r="K119" s="78">
        <v>227.13140308280899</v>
      </c>
      <c r="L119" s="78">
        <v>-54.126278628550402</v>
      </c>
      <c r="M119" s="78">
        <v>518.17086850104101</v>
      </c>
      <c r="N119" s="78">
        <v>1.0997107760657701E-3</v>
      </c>
      <c r="O119" s="78">
        <v>0.48946029765204202</v>
      </c>
      <c r="P119" s="78">
        <v>1.11664025356577</v>
      </c>
      <c r="Q119" s="83">
        <v>3.98405648996297</v>
      </c>
    </row>
    <row r="120" spans="10:17" ht="14.25">
      <c r="J120" s="78">
        <v>5.7503876480485596</v>
      </c>
      <c r="K120" s="78">
        <v>227.89529488992</v>
      </c>
      <c r="L120" s="78">
        <v>-53.861530526562902</v>
      </c>
      <c r="M120" s="78">
        <v>517.90612039905398</v>
      </c>
      <c r="N120" s="78">
        <v>1.0997107760657701E-3</v>
      </c>
      <c r="O120" s="78">
        <v>0.49110645800771102</v>
      </c>
      <c r="P120" s="78">
        <v>1.11606973058637</v>
      </c>
      <c r="Q120" s="83">
        <v>3.9615306377288402</v>
      </c>
    </row>
    <row r="121" spans="10:17" ht="14.25">
      <c r="J121" s="78">
        <v>5.8015241991356303</v>
      </c>
      <c r="K121" s="78">
        <v>228.30620098127099</v>
      </c>
      <c r="L121" s="78">
        <v>-53.9203634381158</v>
      </c>
      <c r="M121" s="78">
        <v>517.96495331060703</v>
      </c>
      <c r="N121" s="78">
        <v>5.4985538803288699E-4</v>
      </c>
      <c r="O121" s="78">
        <v>0.491991946386023</v>
      </c>
      <c r="P121" s="78">
        <v>1.1161965134706799</v>
      </c>
      <c r="Q121" s="83">
        <v>3.93369512430839</v>
      </c>
    </row>
    <row r="122" spans="10:17" ht="14.25">
      <c r="J122" s="78">
        <v>5.8482619071184301</v>
      </c>
      <c r="K122" s="78">
        <v>228.12885902806801</v>
      </c>
      <c r="L122" s="78">
        <v>-53.449700145693598</v>
      </c>
      <c r="M122" s="78">
        <v>517.49429001818498</v>
      </c>
      <c r="N122" s="78">
        <v>5.4985538803288699E-4</v>
      </c>
      <c r="O122" s="78">
        <v>0.49160978062636801</v>
      </c>
      <c r="P122" s="78">
        <v>1.1151822503961999</v>
      </c>
      <c r="Q122" s="83">
        <v>3.8992257225382398</v>
      </c>
    </row>
    <row r="123" spans="10:17" ht="14.25">
      <c r="J123" s="78">
        <v>5.8977488920413901</v>
      </c>
      <c r="K123" s="78">
        <v>228.68688049439999</v>
      </c>
      <c r="L123" s="78">
        <v>-54.449859642090601</v>
      </c>
      <c r="M123" s="78">
        <v>518.49444951458202</v>
      </c>
      <c r="N123" s="78">
        <v>1.0997107760657701E-3</v>
      </c>
      <c r="O123" s="78">
        <v>0.49281229753640299</v>
      </c>
      <c r="P123" s="78">
        <v>1.1173375594294801</v>
      </c>
      <c r="Q123" s="83">
        <v>3.8759695988171399</v>
      </c>
    </row>
    <row r="124" spans="10:17" ht="14.25">
      <c r="J124" s="78">
        <v>5.9527344308446901</v>
      </c>
      <c r="K124" s="78">
        <v>229.27422135680101</v>
      </c>
      <c r="L124" s="78">
        <v>-53.979196349668499</v>
      </c>
      <c r="M124" s="78">
        <v>518.02378622215997</v>
      </c>
      <c r="N124" s="78">
        <v>1.0997107760657701E-3</v>
      </c>
      <c r="O124" s="78">
        <v>0.494077996728289</v>
      </c>
      <c r="P124" s="78">
        <v>1.1163232963549901</v>
      </c>
      <c r="Q124" s="83">
        <v>3.8500339229811602</v>
      </c>
    </row>
    <row r="125" spans="10:17" ht="14.25">
      <c r="J125" s="78">
        <v>6.0005718496035501</v>
      </c>
      <c r="K125" s="78">
        <v>229.89110882768699</v>
      </c>
      <c r="L125" s="78">
        <v>-56.156014077121</v>
      </c>
      <c r="M125" s="78">
        <v>520.20060394961195</v>
      </c>
      <c r="N125" s="78">
        <v>1.0997107760657701E-3</v>
      </c>
      <c r="O125" s="78">
        <v>0.49540736783690598</v>
      </c>
      <c r="P125" s="78">
        <v>1.1210142630744799</v>
      </c>
      <c r="Q125" s="83">
        <v>3.8296213788119</v>
      </c>
    </row>
    <row r="126" spans="10:17" ht="14.25">
      <c r="J126" s="78">
        <v>6.0489591237504499</v>
      </c>
      <c r="K126" s="78">
        <v>229.89024245412401</v>
      </c>
      <c r="L126" s="78">
        <v>-56.538428002214197</v>
      </c>
      <c r="M126" s="78">
        <v>520.58301787470498</v>
      </c>
      <c r="N126" s="78">
        <v>1.0997107760657701E-3</v>
      </c>
      <c r="O126" s="78">
        <v>0.49540550083191798</v>
      </c>
      <c r="P126" s="78">
        <v>1.1218383518224999</v>
      </c>
      <c r="Q126" s="83">
        <v>3.7989728700190599</v>
      </c>
    </row>
    <row r="127" spans="10:17" ht="14.25">
      <c r="J127" s="78">
        <v>6.1000956748375197</v>
      </c>
      <c r="K127" s="78">
        <v>230.50707416412999</v>
      </c>
      <c r="L127" s="78">
        <v>-54.714607744078101</v>
      </c>
      <c r="M127" s="78">
        <v>518.75919761656905</v>
      </c>
      <c r="N127" s="78">
        <v>1.0997107760657701E-3</v>
      </c>
      <c r="O127" s="78">
        <v>0.49673475177777199</v>
      </c>
      <c r="P127" s="78">
        <v>1.1179080824088701</v>
      </c>
      <c r="Q127" s="83">
        <v>3.77723826021739</v>
      </c>
    </row>
    <row r="128" spans="10:17" ht="14.25">
      <c r="J128" s="78">
        <v>6.1484829489844204</v>
      </c>
      <c r="K128" s="78">
        <v>230.506211079754</v>
      </c>
      <c r="L128" s="78">
        <v>-54.596941920972597</v>
      </c>
      <c r="M128" s="78">
        <v>518.64153179346397</v>
      </c>
      <c r="N128" s="78">
        <v>1.0997107760657701E-3</v>
      </c>
      <c r="O128" s="78">
        <v>0.496732891860871</v>
      </c>
      <c r="P128" s="78">
        <v>1.1176545166402501</v>
      </c>
      <c r="Q128" s="83">
        <v>3.74749814819788</v>
      </c>
    </row>
    <row r="129" spans="10:17" ht="14.25">
      <c r="J129" s="78">
        <v>6.1996195000714804</v>
      </c>
      <c r="K129" s="78">
        <v>231.44662727937501</v>
      </c>
      <c r="L129" s="78">
        <v>-55.008772301842001</v>
      </c>
      <c r="M129" s="78">
        <v>519.05336217433296</v>
      </c>
      <c r="N129" s="78">
        <v>1.0997107760657701E-3</v>
      </c>
      <c r="O129" s="78">
        <v>0.498759456161252</v>
      </c>
      <c r="P129" s="78">
        <v>1.11854199683043</v>
      </c>
      <c r="Q129" s="83">
        <v>3.7317564546083202</v>
      </c>
    </row>
    <row r="130" spans="10:17" ht="14.25">
      <c r="J130" s="78">
        <v>6.2529554727106804</v>
      </c>
      <c r="K130" s="78">
        <v>231.563345463833</v>
      </c>
      <c r="L130" s="78">
        <v>-55.479435594264203</v>
      </c>
      <c r="M130" s="78">
        <v>519.52402546675501</v>
      </c>
      <c r="N130" s="78">
        <v>5.4985538803288699E-4</v>
      </c>
      <c r="O130" s="78">
        <v>0.49901097980144798</v>
      </c>
      <c r="P130" s="78">
        <v>1.11955625990491</v>
      </c>
      <c r="Q130" s="83">
        <v>3.7017922172918998</v>
      </c>
    </row>
    <row r="131" spans="10:17" ht="14.25">
      <c r="J131" s="78">
        <v>6.3007928914695404</v>
      </c>
      <c r="K131" s="78">
        <v>232.09199337672001</v>
      </c>
      <c r="L131" s="78">
        <v>-54.802857111407299</v>
      </c>
      <c r="M131" s="78">
        <v>518.84744698389795</v>
      </c>
      <c r="N131" s="78">
        <v>1.0997107760657701E-3</v>
      </c>
      <c r="O131" s="78">
        <v>0.50015019772236502</v>
      </c>
      <c r="P131" s="78">
        <v>1.1180982567353399</v>
      </c>
      <c r="Q131" s="83">
        <v>3.6820773345290698</v>
      </c>
    </row>
    <row r="132" spans="10:17" ht="14.25">
      <c r="J132" s="78">
        <v>6.3524792979446403</v>
      </c>
      <c r="K132" s="78">
        <v>231.796914031288</v>
      </c>
      <c r="L132" s="78">
        <v>-53.184952043705998</v>
      </c>
      <c r="M132" s="78">
        <v>517.22954191619704</v>
      </c>
      <c r="N132" s="78">
        <v>0</v>
      </c>
      <c r="O132" s="78">
        <v>0.49951431196510898</v>
      </c>
      <c r="P132" s="78">
        <v>1.1146117274167999</v>
      </c>
      <c r="Q132" s="83">
        <v>3.6474733208804899</v>
      </c>
    </row>
    <row r="133" spans="10:17" ht="14.25">
      <c r="J133" s="78">
        <v>6.40031671670351</v>
      </c>
      <c r="K133" s="78">
        <v>232.47264747486901</v>
      </c>
      <c r="L133" s="78">
        <v>-54.596941920972597</v>
      </c>
      <c r="M133" s="78">
        <v>518.64153179346397</v>
      </c>
      <c r="N133" s="78">
        <v>1.0997107760657701E-3</v>
      </c>
      <c r="O133" s="78">
        <v>0.50097049410434202</v>
      </c>
      <c r="P133" s="78">
        <v>1.1176545166402501</v>
      </c>
      <c r="Q133" s="83">
        <v>3.6307690905998702</v>
      </c>
    </row>
    <row r="134" spans="10:17" ht="14.25">
      <c r="J134" s="78">
        <v>6.44980370162647</v>
      </c>
      <c r="K134" s="78">
        <v>232.29527620644899</v>
      </c>
      <c r="L134" s="78">
        <v>-54.038029261221297</v>
      </c>
      <c r="M134" s="78">
        <v>518.082619133712</v>
      </c>
      <c r="N134" s="78">
        <v>1.0997107760657701E-3</v>
      </c>
      <c r="O134" s="78">
        <v>0.50058826517141097</v>
      </c>
      <c r="P134" s="78">
        <v>1.1164500792393</v>
      </c>
      <c r="Q134" s="83">
        <v>3.6001615014049499</v>
      </c>
    </row>
    <row r="135" spans="10:17" ht="14.25">
      <c r="J135" s="78">
        <v>6.5014901081015699</v>
      </c>
      <c r="K135" s="78">
        <v>233.26510971987199</v>
      </c>
      <c r="L135" s="78">
        <v>-53.655615336128399</v>
      </c>
      <c r="M135" s="78">
        <v>517.70020520861897</v>
      </c>
      <c r="N135" s="78">
        <v>5.4985538803288699E-4</v>
      </c>
      <c r="O135" s="78">
        <v>0.50267822276296403</v>
      </c>
      <c r="P135" s="78">
        <v>1.11562599049128</v>
      </c>
      <c r="Q135" s="83">
        <v>3.5864575569377801</v>
      </c>
    </row>
    <row r="136" spans="10:17" ht="14.25">
      <c r="J136" s="78">
        <v>6.5531765145766698</v>
      </c>
      <c r="K136" s="78">
        <v>233.32303492889301</v>
      </c>
      <c r="L136" s="78">
        <v>-53.773281159233797</v>
      </c>
      <c r="M136" s="78">
        <v>517.81787103172496</v>
      </c>
      <c r="N136" s="78">
        <v>1.0997107760657701E-3</v>
      </c>
      <c r="O136" s="78">
        <v>0.50280304957979305</v>
      </c>
      <c r="P136" s="78">
        <v>1.1158795562599</v>
      </c>
      <c r="Q136" s="83">
        <v>3.55905426911362</v>
      </c>
    </row>
    <row r="137" spans="10:17" ht="14.25">
      <c r="J137" s="78">
        <v>6.6010139333355298</v>
      </c>
      <c r="K137" s="78">
        <v>233.43986227024101</v>
      </c>
      <c r="L137" s="78">
        <v>-51.008134316253503</v>
      </c>
      <c r="M137" s="78">
        <v>515.05272418874404</v>
      </c>
      <c r="N137" s="78">
        <v>0</v>
      </c>
      <c r="O137" s="78">
        <v>0.50305480844930295</v>
      </c>
      <c r="P137" s="78">
        <v>1.10992076069731</v>
      </c>
      <c r="Q137" s="83">
        <v>3.5350317118332102</v>
      </c>
    </row>
    <row r="138" spans="10:17" ht="14.25">
      <c r="J138" s="78">
        <v>6.6472017859303003</v>
      </c>
      <c r="K138" s="78">
        <v>233.58613646363801</v>
      </c>
      <c r="L138" s="78">
        <v>-53.243784955258903</v>
      </c>
      <c r="M138" s="78">
        <v>517.28837482774998</v>
      </c>
      <c r="N138" s="78">
        <v>1.0997107760657701E-3</v>
      </c>
      <c r="O138" s="78">
        <v>0.50337002426388</v>
      </c>
      <c r="P138" s="78">
        <v>1.11473851030111</v>
      </c>
      <c r="Q138" s="83">
        <v>3.5126692036573801</v>
      </c>
    </row>
    <row r="139" spans="10:17" ht="14.25">
      <c r="J139" s="78">
        <v>6.7005377585695003</v>
      </c>
      <c r="K139" s="78">
        <v>234.05586842251799</v>
      </c>
      <c r="L139" s="78">
        <v>-53.3614507783644</v>
      </c>
      <c r="M139" s="78">
        <v>517.40604065085495</v>
      </c>
      <c r="N139" s="78">
        <v>1.0997107760657701E-3</v>
      </c>
      <c r="O139" s="78">
        <v>0.50438228034687504</v>
      </c>
      <c r="P139" s="78">
        <v>1.1149920760697301</v>
      </c>
      <c r="Q139" s="83">
        <v>3.4917188803091799</v>
      </c>
    </row>
    <row r="140" spans="10:17" ht="14.25">
      <c r="J140" s="78">
        <v>6.7500247434924603</v>
      </c>
      <c r="K140" s="78">
        <v>234.23150477099699</v>
      </c>
      <c r="L140" s="78">
        <v>-53.655615336128399</v>
      </c>
      <c r="M140" s="78">
        <v>517.70020520861897</v>
      </c>
      <c r="N140" s="78">
        <v>1.0997107760657701E-3</v>
      </c>
      <c r="O140" s="78">
        <v>0.50476077058749702</v>
      </c>
      <c r="P140" s="78">
        <v>1.11562599049128</v>
      </c>
      <c r="Q140" s="83">
        <v>3.4687217787227298</v>
      </c>
    </row>
    <row r="141" spans="10:17" ht="14.25">
      <c r="J141" s="78">
        <v>6.7984120176393601</v>
      </c>
      <c r="K141" s="78">
        <v>234.78957582604301</v>
      </c>
      <c r="L141" s="78">
        <v>-53.243784955258903</v>
      </c>
      <c r="M141" s="78">
        <v>517.28837482774998</v>
      </c>
      <c r="N141" s="78">
        <v>5.4985538803288699E-4</v>
      </c>
      <c r="O141" s="78">
        <v>0.50596339435949</v>
      </c>
      <c r="P141" s="78">
        <v>1.11473851030111</v>
      </c>
      <c r="Q141" s="83">
        <v>3.45224221175163</v>
      </c>
    </row>
    <row r="142" spans="10:17" ht="14.25">
      <c r="J142" s="78">
        <v>6.8495485687264299</v>
      </c>
      <c r="K142" s="78">
        <v>234.84752105247799</v>
      </c>
      <c r="L142" s="78">
        <v>-53.449700145693598</v>
      </c>
      <c r="M142" s="78">
        <v>517.49429001818498</v>
      </c>
      <c r="N142" s="78">
        <v>1.0997107760657701E-3</v>
      </c>
      <c r="O142" s="78">
        <v>0.50608826431315301</v>
      </c>
      <c r="P142" s="78">
        <v>1.1151822503961999</v>
      </c>
      <c r="Q142" s="83">
        <v>3.4273148408644101</v>
      </c>
    </row>
    <row r="143" spans="10:17" ht="14.25">
      <c r="J143" s="78">
        <v>6.9012349752015201</v>
      </c>
      <c r="K143" s="78">
        <v>235.111373739306</v>
      </c>
      <c r="L143" s="78">
        <v>-52.420124193520103</v>
      </c>
      <c r="M143" s="78">
        <v>516.46471406601097</v>
      </c>
      <c r="N143" s="78">
        <v>1.0997107760657701E-3</v>
      </c>
      <c r="O143" s="78">
        <v>0.50665685770393099</v>
      </c>
      <c r="P143" s="78">
        <v>1.11296354992076</v>
      </c>
      <c r="Q143" s="83">
        <v>3.4054694291602701</v>
      </c>
    </row>
    <row r="144" spans="10:17" ht="14.25">
      <c r="J144" s="78">
        <v>6.9490723939603898</v>
      </c>
      <c r="K144" s="78">
        <v>235.16937954145601</v>
      </c>
      <c r="L144" s="78">
        <v>-52.890787485942298</v>
      </c>
      <c r="M144" s="78">
        <v>516.93537735843302</v>
      </c>
      <c r="N144" s="78">
        <v>1.0997107760657701E-3</v>
      </c>
      <c r="O144" s="78">
        <v>0.50678185819616095</v>
      </c>
      <c r="P144" s="78">
        <v>1.11397781299525</v>
      </c>
      <c r="Q144" s="83">
        <v>3.3828609027223102</v>
      </c>
    </row>
    <row r="145" spans="10:17" ht="14.25">
      <c r="J145" s="78">
        <v>6.9991092342713896</v>
      </c>
      <c r="K145" s="78">
        <v>235.40384772271901</v>
      </c>
      <c r="L145" s="78">
        <v>-52.567206472401999</v>
      </c>
      <c r="M145" s="78">
        <v>516.61179634489304</v>
      </c>
      <c r="N145" s="78">
        <v>1.0997107760657701E-3</v>
      </c>
      <c r="O145" s="78">
        <v>0.50728712899638095</v>
      </c>
      <c r="P145" s="78">
        <v>1.1132805071315399</v>
      </c>
      <c r="Q145" s="83">
        <v>3.36202670114369</v>
      </c>
    </row>
    <row r="146" spans="10:17" ht="14.25">
      <c r="J146" s="78">
        <v>7.0518953515225498</v>
      </c>
      <c r="K146" s="78">
        <v>236.19718297418001</v>
      </c>
      <c r="L146" s="78">
        <v>-53.567365968799201</v>
      </c>
      <c r="M146" s="78">
        <v>517.61195584128996</v>
      </c>
      <c r="N146" s="78">
        <v>1.0997107760657701E-3</v>
      </c>
      <c r="O146" s="78">
        <v>0.50899673895364494</v>
      </c>
      <c r="P146" s="78">
        <v>1.1154358161648199</v>
      </c>
      <c r="Q146" s="83">
        <v>3.34811061112672</v>
      </c>
    </row>
    <row r="147" spans="10:17" ht="14.25">
      <c r="J147" s="78">
        <v>7.1035817579976497</v>
      </c>
      <c r="K147" s="78">
        <v>236.37279343704799</v>
      </c>
      <c r="L147" s="78">
        <v>-52.773121662836601</v>
      </c>
      <c r="M147" s="78">
        <v>516.81771153532804</v>
      </c>
      <c r="N147" s="78">
        <v>1.0997107760657701E-3</v>
      </c>
      <c r="O147" s="78">
        <v>0.50937517341167105</v>
      </c>
      <c r="P147" s="78">
        <v>1.11372424722662</v>
      </c>
      <c r="Q147" s="83">
        <v>3.3262215465701801</v>
      </c>
    </row>
    <row r="148" spans="10:17" ht="14.25">
      <c r="J148" s="78">
        <v>7.1514191767565096</v>
      </c>
      <c r="K148" s="78">
        <v>236.19547420440401</v>
      </c>
      <c r="L148" s="78">
        <v>-53.243784955258903</v>
      </c>
      <c r="M148" s="78">
        <v>517.28837482774998</v>
      </c>
      <c r="N148" s="78">
        <v>1.0997107760657701E-3</v>
      </c>
      <c r="O148" s="78">
        <v>0.50899305661403205</v>
      </c>
      <c r="P148" s="78">
        <v>1.11473851030111</v>
      </c>
      <c r="Q148" s="83">
        <v>3.3014922205579098</v>
      </c>
    </row>
    <row r="149" spans="10:17" ht="14.25">
      <c r="J149" s="78">
        <v>7.1992565955153802</v>
      </c>
      <c r="K149" s="78">
        <v>236.07698944633901</v>
      </c>
      <c r="L149" s="78">
        <v>-49.919725452527302</v>
      </c>
      <c r="M149" s="78">
        <v>513.96431532501799</v>
      </c>
      <c r="N149" s="78">
        <v>0</v>
      </c>
      <c r="O149" s="78">
        <v>0.50873772606896905</v>
      </c>
      <c r="P149" s="78">
        <v>1.10757527733756</v>
      </c>
      <c r="Q149" s="83">
        <v>3.2779087658722901</v>
      </c>
    </row>
    <row r="150" spans="10:17" ht="14.25">
      <c r="J150" s="78">
        <v>7.2509430019904801</v>
      </c>
      <c r="K150" s="78">
        <v>236.37027093454901</v>
      </c>
      <c r="L150" s="78">
        <v>-51.949460901097801</v>
      </c>
      <c r="M150" s="78">
        <v>515.99405077358904</v>
      </c>
      <c r="N150" s="78">
        <v>1.0997107760657701E-3</v>
      </c>
      <c r="O150" s="78">
        <v>0.50936973750625603</v>
      </c>
      <c r="P150" s="78">
        <v>1.1119492868462799</v>
      </c>
      <c r="Q150" s="83">
        <v>3.25858780637755</v>
      </c>
    </row>
    <row r="151" spans="10:17" ht="14.25">
      <c r="J151" s="78">
        <v>7.3004299869134401</v>
      </c>
      <c r="K151" s="78">
        <v>236.01642968295599</v>
      </c>
      <c r="L151" s="78">
        <v>-51.537630520228298</v>
      </c>
      <c r="M151" s="78">
        <v>515.58222039271902</v>
      </c>
      <c r="N151" s="78">
        <v>1.0997107760657701E-3</v>
      </c>
      <c r="O151" s="78">
        <v>0.50860722187884599</v>
      </c>
      <c r="P151" s="78">
        <v>1.1110618066561</v>
      </c>
      <c r="Q151" s="83">
        <v>3.2316521585929401</v>
      </c>
    </row>
    <row r="152" spans="10:17" ht="14.25">
      <c r="J152" s="78">
        <v>7.35046682722444</v>
      </c>
      <c r="K152" s="78">
        <v>236.63332379728499</v>
      </c>
      <c r="L152" s="78">
        <v>-52.361291281967198</v>
      </c>
      <c r="M152" s="78">
        <v>516.40588115445803</v>
      </c>
      <c r="N152" s="78">
        <v>1.0997107760657701E-3</v>
      </c>
      <c r="O152" s="78">
        <v>0.50993660730385004</v>
      </c>
      <c r="P152" s="78">
        <v>1.1128367670364501</v>
      </c>
      <c r="Q152" s="83">
        <v>3.2180459137219501</v>
      </c>
    </row>
    <row r="153" spans="10:17" ht="14.25">
      <c r="J153" s="78">
        <v>7.4021532336995399</v>
      </c>
      <c r="K153" s="78">
        <v>237.250191637152</v>
      </c>
      <c r="L153" s="78">
        <v>-52.214209003085301</v>
      </c>
      <c r="M153" s="78">
        <v>516.25879887557596</v>
      </c>
      <c r="N153" s="78">
        <v>1.0997107760657701E-3</v>
      </c>
      <c r="O153" s="78">
        <v>0.51126593610830096</v>
      </c>
      <c r="P153" s="78">
        <v>1.1125198098256699</v>
      </c>
      <c r="Q153" s="83">
        <v>3.2039091562323798</v>
      </c>
    </row>
    <row r="154" spans="10:17" ht="14.25">
      <c r="J154" s="78">
        <v>7.4499906524583999</v>
      </c>
      <c r="K154" s="78">
        <v>236.690468234848</v>
      </c>
      <c r="L154" s="78">
        <v>-51.066967227806302</v>
      </c>
      <c r="M154" s="78">
        <v>515.11155710029698</v>
      </c>
      <c r="N154" s="78">
        <v>1.0997107760657701E-3</v>
      </c>
      <c r="O154" s="78">
        <v>0.51005975158526196</v>
      </c>
      <c r="P154" s="78">
        <v>1.1100475435816199</v>
      </c>
      <c r="Q154" s="83">
        <v>3.1758233378785801</v>
      </c>
    </row>
    <row r="155" spans="10:17" ht="14.25">
      <c r="J155" s="78">
        <v>7.4994776373813696</v>
      </c>
      <c r="K155" s="78">
        <v>237.24854384020699</v>
      </c>
      <c r="L155" s="78">
        <v>-51.831795077992403</v>
      </c>
      <c r="M155" s="78">
        <v>515.87638495048304</v>
      </c>
      <c r="N155" s="78">
        <v>1.0997107760657701E-3</v>
      </c>
      <c r="O155" s="78">
        <v>0.51126238516302402</v>
      </c>
      <c r="P155" s="78">
        <v>1.1116957210776499</v>
      </c>
      <c r="Q155" s="83">
        <v>3.1623084817773401</v>
      </c>
    </row>
    <row r="156" spans="10:17" ht="14.25">
      <c r="J156" s="78">
        <v>7.5511640438564704</v>
      </c>
      <c r="K156" s="78">
        <v>237.71833466166299</v>
      </c>
      <c r="L156" s="78">
        <v>-50.390388744949497</v>
      </c>
      <c r="M156" s="78">
        <v>514.43497861744004</v>
      </c>
      <c r="N156" s="78">
        <v>1.0997107760657701E-3</v>
      </c>
      <c r="O156" s="78">
        <v>0.51227476809283001</v>
      </c>
      <c r="P156" s="78">
        <v>1.1085895404120401</v>
      </c>
      <c r="Q156" s="83">
        <v>3.1468844651930401</v>
      </c>
    </row>
    <row r="157" spans="10:17" ht="14.25">
      <c r="J157" s="78">
        <v>7.6045000164956598</v>
      </c>
      <c r="K157" s="78">
        <v>238.099850183916</v>
      </c>
      <c r="L157" s="78">
        <v>-51.155216595135499</v>
      </c>
      <c r="M157" s="78">
        <v>515.19980646762701</v>
      </c>
      <c r="N157" s="78">
        <v>1.0997107760657701E-3</v>
      </c>
      <c r="O157" s="78">
        <v>0.51309692081388303</v>
      </c>
      <c r="P157" s="78">
        <v>1.11023771790808</v>
      </c>
      <c r="Q157" s="83">
        <v>3.1298300117473699</v>
      </c>
    </row>
    <row r="158" spans="10:17" ht="14.25">
      <c r="J158" s="78">
        <v>7.6506878690904303</v>
      </c>
      <c r="K158" s="78">
        <v>237.65782691877499</v>
      </c>
      <c r="L158" s="78">
        <v>-49.802059629421599</v>
      </c>
      <c r="M158" s="78">
        <v>513.84664950191302</v>
      </c>
      <c r="N158" s="78">
        <v>1.0997107760657701E-3</v>
      </c>
      <c r="O158" s="78">
        <v>0.51214437600506901</v>
      </c>
      <c r="P158" s="78">
        <v>1.10732171156894</v>
      </c>
      <c r="Q158" s="83">
        <v>3.10515739969297</v>
      </c>
    </row>
    <row r="159" spans="10:17" ht="14.25">
      <c r="J159" s="78">
        <v>7.7018244201774904</v>
      </c>
      <c r="K159" s="78">
        <v>238.274714572443</v>
      </c>
      <c r="L159" s="78">
        <v>-50.537471023831401</v>
      </c>
      <c r="M159" s="78">
        <v>514.58206089632199</v>
      </c>
      <c r="N159" s="78">
        <v>1.0997107760657701E-3</v>
      </c>
      <c r="O159" s="78">
        <v>0.51347374750757502</v>
      </c>
      <c r="P159" s="78">
        <v>1.10890649762282</v>
      </c>
      <c r="Q159" s="83">
        <v>3.0925502212715101</v>
      </c>
    </row>
    <row r="160" spans="10:17" ht="14.25">
      <c r="J160" s="78">
        <v>7.7518612604884902</v>
      </c>
      <c r="K160" s="78">
        <v>238.65629075858999</v>
      </c>
      <c r="L160" s="78">
        <v>-50.802219125818802</v>
      </c>
      <c r="M160" s="78">
        <v>514.84680899831005</v>
      </c>
      <c r="N160" s="78">
        <v>1.0997107760657701E-3</v>
      </c>
      <c r="O160" s="78">
        <v>0.51429603095721299</v>
      </c>
      <c r="P160" s="78">
        <v>1.10947702060222</v>
      </c>
      <c r="Q160" s="83">
        <v>3.07751075925803</v>
      </c>
    </row>
    <row r="161" spans="10:17" ht="14.25">
      <c r="J161" s="78">
        <v>7.80134824541146</v>
      </c>
      <c r="K161" s="78">
        <v>238.331882893997</v>
      </c>
      <c r="L161" s="78">
        <v>-48.037072282838601</v>
      </c>
      <c r="M161" s="78">
        <v>512.08166215533004</v>
      </c>
      <c r="N161" s="78">
        <v>5.4985538803288699E-4</v>
      </c>
      <c r="O161" s="78">
        <v>0.51359694325815797</v>
      </c>
      <c r="P161" s="78">
        <v>1.10351822503962</v>
      </c>
      <c r="Q161" s="83">
        <v>3.0538305556327701</v>
      </c>
    </row>
    <row r="162" spans="10:17" ht="14.25">
      <c r="J162" s="78">
        <v>7.8513850857224599</v>
      </c>
      <c r="K162" s="78">
        <v>238.65462956991001</v>
      </c>
      <c r="L162" s="78">
        <v>-48.6548178541426</v>
      </c>
      <c r="M162" s="78">
        <v>512.69940772663404</v>
      </c>
      <c r="N162" s="78">
        <v>5.4985538803288699E-4</v>
      </c>
      <c r="O162" s="78">
        <v>0.51429245115321098</v>
      </c>
      <c r="P162" s="78">
        <v>1.1048494453248801</v>
      </c>
      <c r="Q162" s="83">
        <v>3.0384792051459701</v>
      </c>
    </row>
    <row r="163" spans="10:17" ht="14.25">
      <c r="J163" s="78">
        <v>7.9008720706454199</v>
      </c>
      <c r="K163" s="78">
        <v>239.06563646366899</v>
      </c>
      <c r="L163" s="78">
        <v>-50.007974819856301</v>
      </c>
      <c r="M163" s="78">
        <v>514.052564692347</v>
      </c>
      <c r="N163" s="78">
        <v>1.0997107760657701E-3</v>
      </c>
      <c r="O163" s="78">
        <v>0.51517815675721801</v>
      </c>
      <c r="P163" s="78">
        <v>1.1077654516640301</v>
      </c>
      <c r="Q163" s="83">
        <v>3.0246497842591502</v>
      </c>
    </row>
    <row r="164" spans="10:17" ht="14.25">
      <c r="J164" s="78">
        <v>7.9525584771205198</v>
      </c>
      <c r="K164" s="78">
        <v>239.447192088067</v>
      </c>
      <c r="L164" s="78">
        <v>-47.2134115210998</v>
      </c>
      <c r="M164" s="78">
        <v>511.25800139359097</v>
      </c>
      <c r="N164" s="78">
        <v>1.0997107760657701E-3</v>
      </c>
      <c r="O164" s="78">
        <v>0.51600039589700097</v>
      </c>
      <c r="P164" s="78">
        <v>1.10174326465927</v>
      </c>
      <c r="Q164" s="83">
        <v>3.0097894451501301</v>
      </c>
    </row>
    <row r="165" spans="10:17" ht="14.25">
      <c r="J165" s="78">
        <v>8.0003958958793806</v>
      </c>
      <c r="K165" s="78">
        <v>239.181651227299</v>
      </c>
      <c r="L165" s="78">
        <v>-50.007974819856301</v>
      </c>
      <c r="M165" s="78">
        <v>514.052564692347</v>
      </c>
      <c r="N165" s="78">
        <v>1.0997107760657701E-3</v>
      </c>
      <c r="O165" s="78">
        <v>0.51542816454992102</v>
      </c>
      <c r="P165" s="78">
        <v>1.1077654516640301</v>
      </c>
      <c r="Q165" s="83">
        <v>2.9884736694860399</v>
      </c>
    </row>
    <row r="166" spans="10:17" ht="14.25">
      <c r="J166" s="78">
        <v>8.0520823023544796</v>
      </c>
      <c r="K166" s="78">
        <v>239.445544542042</v>
      </c>
      <c r="L166" s="78">
        <v>-48.91956595613</v>
      </c>
      <c r="M166" s="78">
        <v>512.96415582862096</v>
      </c>
      <c r="N166" s="78">
        <v>1.0997107760657701E-3</v>
      </c>
      <c r="O166" s="78">
        <v>0.51599684549244795</v>
      </c>
      <c r="P166" s="78">
        <v>1.10541996830428</v>
      </c>
      <c r="Q166" s="83">
        <v>2.97256795360564</v>
      </c>
    </row>
    <row r="167" spans="10:17" ht="14.25">
      <c r="J167" s="78">
        <v>8.1032188534415504</v>
      </c>
      <c r="K167" s="78">
        <v>239.12111963039001</v>
      </c>
      <c r="L167" s="78">
        <v>-47.507576078863501</v>
      </c>
      <c r="M167" s="78">
        <v>511.55216595135499</v>
      </c>
      <c r="N167" s="78">
        <v>1.0997107760657701E-3</v>
      </c>
      <c r="O167" s="78">
        <v>0.51529772105757099</v>
      </c>
      <c r="P167" s="78">
        <v>1.1023771790808199</v>
      </c>
      <c r="Q167" s="83">
        <v>2.9498054727297598</v>
      </c>
    </row>
    <row r="168" spans="10:17" ht="14.25">
      <c r="J168" s="78">
        <v>8.1532556937525396</v>
      </c>
      <c r="K168" s="78">
        <v>239.50270953456501</v>
      </c>
      <c r="L168" s="78">
        <v>-48.0959051943913</v>
      </c>
      <c r="M168" s="78">
        <v>512.14049506688195</v>
      </c>
      <c r="N168" s="78">
        <v>1.0997107760657701E-3</v>
      </c>
      <c r="O168" s="78">
        <v>0.51612003406908702</v>
      </c>
      <c r="P168" s="78">
        <v>1.1036450079239299</v>
      </c>
      <c r="Q168" s="83">
        <v>2.9363826194450602</v>
      </c>
    </row>
    <row r="169" spans="10:17" ht="14.25">
      <c r="J169" s="78">
        <v>8.2027426786755093</v>
      </c>
      <c r="K169" s="78">
        <v>240.296140556756</v>
      </c>
      <c r="L169" s="78">
        <v>-48.91956595613</v>
      </c>
      <c r="M169" s="78">
        <v>512.96415582862096</v>
      </c>
      <c r="N169" s="78">
        <v>1.64956616409897E-3</v>
      </c>
      <c r="O169" s="78">
        <v>0.51782985040895302</v>
      </c>
      <c r="P169" s="78">
        <v>1.10541996830428</v>
      </c>
      <c r="Q169" s="83">
        <v>2.9283402337721598</v>
      </c>
    </row>
    <row r="170" spans="10:17" ht="14.25">
      <c r="J170" s="78">
        <v>8.2505800974343693</v>
      </c>
      <c r="K170" s="78">
        <v>240.41302179552301</v>
      </c>
      <c r="L170" s="78">
        <v>-48.242987473273203</v>
      </c>
      <c r="M170" s="78">
        <v>512.28757734576402</v>
      </c>
      <c r="N170" s="78">
        <v>1.0997107760657701E-3</v>
      </c>
      <c r="O170" s="78">
        <v>0.51808172542553099</v>
      </c>
      <c r="P170" s="78">
        <v>1.1039619651347099</v>
      </c>
      <c r="Q170" s="83">
        <v>2.9127781626646199</v>
      </c>
    </row>
    <row r="171" spans="10:17" ht="14.25">
      <c r="J171" s="78">
        <v>8.3006169377453691</v>
      </c>
      <c r="K171" s="78">
        <v>240.11803825304901</v>
      </c>
      <c r="L171" s="78">
        <v>-47.507576078863501</v>
      </c>
      <c r="M171" s="78">
        <v>511.55216595135499</v>
      </c>
      <c r="N171" s="78">
        <v>1.0997107760657701E-3</v>
      </c>
      <c r="O171" s="78">
        <v>0.51744604612032696</v>
      </c>
      <c r="P171" s="78">
        <v>1.1023771790808199</v>
      </c>
      <c r="Q171" s="83">
        <v>2.8916659283152599</v>
      </c>
    </row>
    <row r="172" spans="10:17" ht="14.25">
      <c r="J172" s="78">
        <v>8.3517534888324398</v>
      </c>
      <c r="K172" s="78">
        <v>240.35253468173099</v>
      </c>
      <c r="L172" s="78">
        <v>-46.066169745820602</v>
      </c>
      <c r="M172" s="78">
        <v>510.11075961831199</v>
      </c>
      <c r="N172" s="78">
        <v>1.0997107760657701E-3</v>
      </c>
      <c r="O172" s="78">
        <v>0.51795137779275502</v>
      </c>
      <c r="P172" s="78">
        <v>1.09927099841521</v>
      </c>
      <c r="Q172" s="83">
        <v>2.8767684364570201</v>
      </c>
    </row>
    <row r="173" spans="10:17" ht="14.25">
      <c r="J173" s="78">
        <v>8.4001407629793405</v>
      </c>
      <c r="K173" s="78">
        <v>240.23408018985799</v>
      </c>
      <c r="L173" s="78">
        <v>-45.124843160976397</v>
      </c>
      <c r="M173" s="78">
        <v>509.16943303346699</v>
      </c>
      <c r="N173" s="78">
        <v>1.0997107760657701E-3</v>
      </c>
      <c r="O173" s="78">
        <v>0.51769611247028802</v>
      </c>
      <c r="P173" s="78">
        <v>1.0972424722662399</v>
      </c>
      <c r="Q173" s="83">
        <v>2.85878725775523</v>
      </c>
    </row>
    <row r="174" spans="10:17" ht="14.25">
      <c r="J174" s="78">
        <v>8.4529268802304998</v>
      </c>
      <c r="K174" s="78">
        <v>240.968633042178</v>
      </c>
      <c r="L174" s="78">
        <v>-46.536833038242797</v>
      </c>
      <c r="M174" s="78">
        <v>510.58142291073398</v>
      </c>
      <c r="N174" s="78">
        <v>1.64956616409897E-3</v>
      </c>
      <c r="O174" s="78">
        <v>0.51927904839573902</v>
      </c>
      <c r="P174" s="78">
        <v>1.1002852614897001</v>
      </c>
      <c r="Q174" s="83">
        <v>2.84962486995166</v>
      </c>
    </row>
    <row r="175" spans="10:17" ht="14.25">
      <c r="J175" s="78">
        <v>8.5029637205414996</v>
      </c>
      <c r="K175" s="78">
        <v>241.02665388441099</v>
      </c>
      <c r="L175" s="78">
        <v>-46.742748228677399</v>
      </c>
      <c r="M175" s="78">
        <v>510.78733810116802</v>
      </c>
      <c r="N175" s="78">
        <v>1.0997107760657701E-3</v>
      </c>
      <c r="O175" s="78">
        <v>0.51940408129882498</v>
      </c>
      <c r="P175" s="78">
        <v>1.1007290015847899</v>
      </c>
      <c r="Q175" s="83">
        <v>2.8335382271249601</v>
      </c>
    </row>
    <row r="176" spans="10:17" ht="14.25">
      <c r="J176" s="78">
        <v>8.5541002716285597</v>
      </c>
      <c r="K176" s="78">
        <v>241.261157380469</v>
      </c>
      <c r="L176" s="78">
        <v>-43.977601385697298</v>
      </c>
      <c r="M176" s="78">
        <v>508.022191258188</v>
      </c>
      <c r="N176" s="78">
        <v>1.0997107760657701E-3</v>
      </c>
      <c r="O176" s="78">
        <v>0.519909428201204</v>
      </c>
      <c r="P176" s="78">
        <v>1.09477020602219</v>
      </c>
      <c r="Q176" s="83">
        <v>2.8193407056035502</v>
      </c>
    </row>
    <row r="177" spans="10:17" ht="14.25">
      <c r="J177" s="78">
        <v>8.6024875457754604</v>
      </c>
      <c r="K177" s="78">
        <v>240.672046283584</v>
      </c>
      <c r="L177" s="78">
        <v>-43.565771004827802</v>
      </c>
      <c r="M177" s="78">
        <v>507.61036087731901</v>
      </c>
      <c r="N177" s="78">
        <v>5.4985538803288699E-4</v>
      </c>
      <c r="O177" s="78">
        <v>0.51863991421538802</v>
      </c>
      <c r="P177" s="78">
        <v>1.0938827258320101</v>
      </c>
      <c r="Q177" s="83">
        <v>2.7966343290718001</v>
      </c>
    </row>
    <row r="178" spans="10:17" ht="14.25">
      <c r="J178" s="78">
        <v>8.6503249645343292</v>
      </c>
      <c r="K178" s="78">
        <v>241.259603875914</v>
      </c>
      <c r="L178" s="78">
        <v>-44.801262147435999</v>
      </c>
      <c r="M178" s="78">
        <v>508.84585201992701</v>
      </c>
      <c r="N178" s="78">
        <v>1.0997107760657701E-3</v>
      </c>
      <c r="O178" s="78">
        <v>0.51990608045275699</v>
      </c>
      <c r="P178" s="78">
        <v>1.0965451664025401</v>
      </c>
      <c r="Q178" s="83">
        <v>2.7879608967337299</v>
      </c>
    </row>
    <row r="179" spans="10:17" ht="14.25">
      <c r="J179" s="78">
        <v>8.7036609371735203</v>
      </c>
      <c r="K179" s="78">
        <v>241.199912603174</v>
      </c>
      <c r="L179" s="78">
        <v>-42.889192521970898</v>
      </c>
      <c r="M179" s="78">
        <v>506.93378239446201</v>
      </c>
      <c r="N179" s="78">
        <v>5.4985538803288699E-4</v>
      </c>
      <c r="O179" s="78">
        <v>0.51977744782985202</v>
      </c>
      <c r="P179" s="78">
        <v>1.09242472266244</v>
      </c>
      <c r="Q179" s="83">
        <v>2.7701904740922898</v>
      </c>
    </row>
    <row r="180" spans="10:17" ht="14.25">
      <c r="J180" s="78">
        <v>8.7531479220964901</v>
      </c>
      <c r="K180" s="78">
        <v>241.64036475994999</v>
      </c>
      <c r="L180" s="78">
        <v>-42.624444419983398</v>
      </c>
      <c r="M180" s="78">
        <v>506.66903429247401</v>
      </c>
      <c r="N180" s="78">
        <v>0</v>
      </c>
      <c r="O180" s="78">
        <v>0.52072660695461903</v>
      </c>
      <c r="P180" s="78">
        <v>1.09185419968304</v>
      </c>
      <c r="Q180" s="83">
        <v>2.75956079441869</v>
      </c>
    </row>
    <row r="181" spans="10:17" ht="14.25">
      <c r="J181" s="78">
        <v>8.7976862085271605</v>
      </c>
      <c r="K181" s="78">
        <v>241.19840414156201</v>
      </c>
      <c r="L181" s="78">
        <v>-43.712853283709698</v>
      </c>
      <c r="M181" s="78">
        <v>507.75744315620102</v>
      </c>
      <c r="N181" s="78">
        <v>1.0997107760657701E-3</v>
      </c>
      <c r="O181" s="78">
        <v>0.51977419714738504</v>
      </c>
      <c r="P181" s="78">
        <v>1.09419968304279</v>
      </c>
      <c r="Q181" s="83">
        <v>2.7405669172829601</v>
      </c>
    </row>
    <row r="182" spans="10:17" ht="14.25">
      <c r="J182" s="78">
        <v>8.8510221811663499</v>
      </c>
      <c r="K182" s="78">
        <v>241.874129631496</v>
      </c>
      <c r="L182" s="78">
        <v>-43.448105181722298</v>
      </c>
      <c r="M182" s="78">
        <v>507.49269505421302</v>
      </c>
      <c r="N182" s="78">
        <v>1.0997107760657701E-3</v>
      </c>
      <c r="O182" s="78">
        <v>0.52123036214678897</v>
      </c>
      <c r="P182" s="78">
        <v>1.0936291600633901</v>
      </c>
      <c r="Q182" s="83">
        <v>2.7316867843995598</v>
      </c>
    </row>
    <row r="183" spans="10:17" ht="14.25">
      <c r="J183" s="78">
        <v>8.9027085876414507</v>
      </c>
      <c r="K183" s="78">
        <v>241.87330487358099</v>
      </c>
      <c r="L183" s="78">
        <v>-43.036274800852901</v>
      </c>
      <c r="M183" s="78">
        <v>507.08086467334402</v>
      </c>
      <c r="N183" s="78">
        <v>1.0997107760657701E-3</v>
      </c>
      <c r="O183" s="78">
        <v>0.52122858482208001</v>
      </c>
      <c r="P183" s="78">
        <v>1.0927416798732199</v>
      </c>
      <c r="Q183" s="83">
        <v>2.7158181812770499</v>
      </c>
    </row>
    <row r="184" spans="10:17" ht="14.25">
      <c r="J184" s="78">
        <v>8.9538451387285107</v>
      </c>
      <c r="K184" s="78">
        <v>241.93132359689</v>
      </c>
      <c r="L184" s="78">
        <v>-43.036274800852901</v>
      </c>
      <c r="M184" s="78">
        <v>507.08086467334402</v>
      </c>
      <c r="N184" s="78">
        <v>1.0997107760657701E-3</v>
      </c>
      <c r="O184" s="78">
        <v>0.52135361315895801</v>
      </c>
      <c r="P184" s="78">
        <v>1.0927416798732199</v>
      </c>
      <c r="Q184" s="83">
        <v>2.7009557729175899</v>
      </c>
    </row>
    <row r="185" spans="10:17" ht="14.25">
      <c r="J185" s="78">
        <v>9.0000329913232804</v>
      </c>
      <c r="K185" s="78">
        <v>241.98942264775701</v>
      </c>
      <c r="L185" s="78">
        <v>-42.565611508430699</v>
      </c>
      <c r="M185" s="78">
        <v>506.61020138092198</v>
      </c>
      <c r="N185" s="78">
        <v>1.0997107760657701E-3</v>
      </c>
      <c r="O185" s="78">
        <v>0.52147881459893797</v>
      </c>
      <c r="P185" s="78">
        <v>1.0917274167987301</v>
      </c>
      <c r="Q185" s="83">
        <v>2.6877401055825398</v>
      </c>
    </row>
    <row r="186" spans="10:17" ht="14.25">
      <c r="J186" s="78">
        <v>9.0517193977983794</v>
      </c>
      <c r="K186" s="78">
        <v>242.429849986958</v>
      </c>
      <c r="L186" s="78">
        <v>-41.4183697331517</v>
      </c>
      <c r="M186" s="78">
        <v>505.46295960564299</v>
      </c>
      <c r="N186" s="78">
        <v>1.0997107760657701E-3</v>
      </c>
      <c r="O186" s="78">
        <v>0.52242792024269002</v>
      </c>
      <c r="P186" s="78">
        <v>1.0892551505546799</v>
      </c>
      <c r="Q186" s="83">
        <v>2.6772584623160101</v>
      </c>
    </row>
    <row r="187" spans="10:17" ht="14.25">
      <c r="J187" s="78">
        <v>9.09955681655725</v>
      </c>
      <c r="K187" s="78">
        <v>242.25259440716499</v>
      </c>
      <c r="L187" s="78">
        <v>-42.624444419983398</v>
      </c>
      <c r="M187" s="78">
        <v>506.66903429247401</v>
      </c>
      <c r="N187" s="78">
        <v>5.4985538803288699E-4</v>
      </c>
      <c r="O187" s="78">
        <v>0.52204594061473897</v>
      </c>
      <c r="P187" s="78">
        <v>1.09185419968304</v>
      </c>
      <c r="Q187" s="83">
        <v>2.6612358476869602</v>
      </c>
    </row>
    <row r="188" spans="10:17" ht="14.25">
      <c r="J188" s="78">
        <v>9.1528927891964393</v>
      </c>
      <c r="K188" s="78">
        <v>242.487084057386</v>
      </c>
      <c r="L188" s="78">
        <v>-41.889033025573802</v>
      </c>
      <c r="M188" s="78">
        <v>505.93362289806498</v>
      </c>
      <c r="N188" s="78">
        <v>1.0997107760657701E-3</v>
      </c>
      <c r="O188" s="78">
        <v>0.52255125767982002</v>
      </c>
      <c r="P188" s="78">
        <v>1.09026941362916</v>
      </c>
      <c r="Q188" s="83">
        <v>2.6482901440645601</v>
      </c>
    </row>
    <row r="189" spans="10:17" ht="14.25">
      <c r="J189" s="78">
        <v>9.2023797741194109</v>
      </c>
      <c r="K189" s="78">
        <v>242.662803296379</v>
      </c>
      <c r="L189" s="78">
        <v>-41.065372263835101</v>
      </c>
      <c r="M189" s="78">
        <v>505.10996213632598</v>
      </c>
      <c r="N189" s="78">
        <v>1.0997107760657701E-3</v>
      </c>
      <c r="O189" s="78">
        <v>0.52292992654662196</v>
      </c>
      <c r="P189" s="78">
        <v>1.0884944532488099</v>
      </c>
      <c r="Q189" s="83">
        <v>2.6359581198146098</v>
      </c>
    </row>
    <row r="190" spans="10:17" ht="14.25">
      <c r="J190" s="78">
        <v>9.2540661805944993</v>
      </c>
      <c r="K190" s="78">
        <v>242.48549220764599</v>
      </c>
      <c r="L190" s="78">
        <v>-40.594708971412899</v>
      </c>
      <c r="M190" s="78">
        <v>504.63929884390399</v>
      </c>
      <c r="N190" s="78">
        <v>5.4985538803288699E-4</v>
      </c>
      <c r="O190" s="78">
        <v>0.52254782729882698</v>
      </c>
      <c r="P190" s="78">
        <v>1.0874801901743301</v>
      </c>
      <c r="Q190" s="83">
        <v>2.6193195623739598</v>
      </c>
    </row>
    <row r="191" spans="10:17" ht="14.25">
      <c r="J191" s="78">
        <v>9.3019035993533699</v>
      </c>
      <c r="K191" s="78">
        <v>242.602407797034</v>
      </c>
      <c r="L191" s="78">
        <v>-40.388793780978197</v>
      </c>
      <c r="M191" s="78">
        <v>504.43338365346898</v>
      </c>
      <c r="N191" s="78">
        <v>1.0997107760657701E-3</v>
      </c>
      <c r="O191" s="78">
        <v>0.52279977633980301</v>
      </c>
      <c r="P191" s="78">
        <v>1.08703645007924</v>
      </c>
      <c r="Q191" s="83">
        <v>2.6071059410849098</v>
      </c>
    </row>
    <row r="192" spans="10:17" ht="14.25">
      <c r="J192" s="78">
        <v>9.3535900058284707</v>
      </c>
      <c r="K192" s="78">
        <v>243.10167870460799</v>
      </c>
      <c r="L192" s="78">
        <v>-39.123886182593502</v>
      </c>
      <c r="M192" s="78">
        <v>503.16847605508502</v>
      </c>
      <c r="N192" s="78">
        <v>1.0997107760657701E-3</v>
      </c>
      <c r="O192" s="78">
        <v>0.52387568783294503</v>
      </c>
      <c r="P192" s="78">
        <v>1.08431061806656</v>
      </c>
      <c r="Q192" s="83">
        <v>2.5980372469702102</v>
      </c>
    </row>
    <row r="193" spans="10:17" ht="14.25">
      <c r="J193" s="78">
        <v>9.4030769907514298</v>
      </c>
      <c r="K193" s="78">
        <v>243.10090599258299</v>
      </c>
      <c r="L193" s="78">
        <v>-38.447307699736697</v>
      </c>
      <c r="M193" s="78">
        <v>502.49189757222803</v>
      </c>
      <c r="N193" s="78">
        <v>5.4985538803288699E-4</v>
      </c>
      <c r="O193" s="78">
        <v>0.52387402266532501</v>
      </c>
      <c r="P193" s="78">
        <v>1.0828526148969899</v>
      </c>
      <c r="Q193" s="83">
        <v>2.5843559486676302</v>
      </c>
    </row>
    <row r="194" spans="10:17" ht="14.25">
      <c r="J194" s="78">
        <v>9.4531138310624296</v>
      </c>
      <c r="K194" s="78">
        <v>242.80596183776501</v>
      </c>
      <c r="L194" s="78">
        <v>-37.5059811148923</v>
      </c>
      <c r="M194" s="78">
        <v>501.55057098738303</v>
      </c>
      <c r="N194" s="78">
        <v>5.4985538803288699E-4</v>
      </c>
      <c r="O194" s="78">
        <v>0.52323842823915301</v>
      </c>
      <c r="P194" s="78">
        <v>1.0808240887480201</v>
      </c>
      <c r="Q194" s="83">
        <v>2.56755646606008</v>
      </c>
    </row>
    <row r="195" spans="10:17" ht="14.25">
      <c r="J195" s="78">
        <v>9.5009512498213002</v>
      </c>
      <c r="K195" s="78">
        <v>243.33471431164401</v>
      </c>
      <c r="L195" s="78">
        <v>-40.124045678990697</v>
      </c>
      <c r="M195" s="78">
        <v>504.168635551482</v>
      </c>
      <c r="N195" s="78">
        <v>1.0997107760657701E-3</v>
      </c>
      <c r="O195" s="78">
        <v>0.52437787148538295</v>
      </c>
      <c r="P195" s="78">
        <v>1.08646592709984</v>
      </c>
      <c r="Q195" s="83">
        <v>2.5601940425904002</v>
      </c>
    </row>
    <row r="196" spans="10:17" ht="14.25">
      <c r="J196" s="78">
        <v>9.5526376562963904</v>
      </c>
      <c r="K196" s="78">
        <v>242.98091502860501</v>
      </c>
      <c r="L196" s="78">
        <v>-38.506140611289403</v>
      </c>
      <c r="M196" s="78">
        <v>502.55073048378</v>
      </c>
      <c r="N196" s="78">
        <v>5.4985538803288699E-4</v>
      </c>
      <c r="O196" s="78">
        <v>0.52361544629875101</v>
      </c>
      <c r="P196" s="78">
        <v>1.0829793977813</v>
      </c>
      <c r="Q196" s="83">
        <v>2.5426379325108099</v>
      </c>
    </row>
    <row r="197" spans="10:17" ht="14.25">
      <c r="J197" s="78">
        <v>9.6037742073834593</v>
      </c>
      <c r="K197" s="78">
        <v>243.89203366953501</v>
      </c>
      <c r="L197" s="78">
        <v>-38.506140611289403</v>
      </c>
      <c r="M197" s="78">
        <v>502.55073048378</v>
      </c>
      <c r="N197" s="78">
        <v>1.0997107760657701E-3</v>
      </c>
      <c r="O197" s="78">
        <v>0.52557887537607295</v>
      </c>
      <c r="P197" s="78">
        <v>1.0829793977813</v>
      </c>
      <c r="Q197" s="83">
        <v>2.53858641384757</v>
      </c>
    </row>
    <row r="198" spans="10:17" ht="14.25">
      <c r="J198" s="78">
        <v>9.6554606138585601</v>
      </c>
      <c r="K198" s="78">
        <v>243.65590383951999</v>
      </c>
      <c r="L198" s="78">
        <v>-37.5059811148923</v>
      </c>
      <c r="M198" s="78">
        <v>501.55057098738303</v>
      </c>
      <c r="N198" s="78">
        <v>1.0997107760657701E-3</v>
      </c>
      <c r="O198" s="78">
        <v>0.52507002378041201</v>
      </c>
      <c r="P198" s="78">
        <v>1.0808240887480201</v>
      </c>
      <c r="Q198" s="83">
        <v>2.5225516125624301</v>
      </c>
    </row>
    <row r="199" spans="10:17" ht="14.25">
      <c r="J199" s="78">
        <v>9.7032980326174201</v>
      </c>
      <c r="K199" s="78">
        <v>243.949331278606</v>
      </c>
      <c r="L199" s="78">
        <v>-38.300225420854701</v>
      </c>
      <c r="M199" s="78">
        <v>502.34481529334602</v>
      </c>
      <c r="N199" s="78">
        <v>1.0997107760657701E-3</v>
      </c>
      <c r="O199" s="78">
        <v>0.52570234973677299</v>
      </c>
      <c r="P199" s="78">
        <v>1.08253565768621</v>
      </c>
      <c r="Q199" s="83">
        <v>2.5131393886344902</v>
      </c>
    </row>
    <row r="200" spans="10:17" ht="14.25">
      <c r="J200" s="78">
        <v>9.7533348729284199</v>
      </c>
      <c r="K200" s="78">
        <v>243.59556447256799</v>
      </c>
      <c r="L200" s="78">
        <v>-37.094150734022797</v>
      </c>
      <c r="M200" s="78">
        <v>501.13874060651398</v>
      </c>
      <c r="N200" s="78">
        <v>1.0997107760657701E-3</v>
      </c>
      <c r="O200" s="78">
        <v>0.52493999453695295</v>
      </c>
      <c r="P200" s="78">
        <v>1.0799366085578399</v>
      </c>
      <c r="Q200" s="83">
        <v>2.4966192714672499</v>
      </c>
    </row>
    <row r="201" spans="10:17" ht="14.25">
      <c r="J201" s="78">
        <v>9.8044714240154907</v>
      </c>
      <c r="K201" s="78">
        <v>243.947777463509</v>
      </c>
      <c r="L201" s="78">
        <v>-36.829402632035503</v>
      </c>
      <c r="M201" s="78">
        <v>500.87399250452597</v>
      </c>
      <c r="N201" s="78">
        <v>1.0997107760657701E-3</v>
      </c>
      <c r="O201" s="78">
        <v>0.52569900131911995</v>
      </c>
      <c r="P201" s="78">
        <v>1.0793660855784499</v>
      </c>
      <c r="Q201" s="83">
        <v>2.4871901859175898</v>
      </c>
    </row>
    <row r="202" spans="10:17" ht="14.25">
      <c r="J202" s="78">
        <v>9.8528586981623807</v>
      </c>
      <c r="K202" s="78">
        <v>243.446957057785</v>
      </c>
      <c r="L202" s="78">
        <v>-34.711417816135601</v>
      </c>
      <c r="M202" s="78">
        <v>498.75600768862699</v>
      </c>
      <c r="N202" s="78">
        <v>0</v>
      </c>
      <c r="O202" s="78">
        <v>0.52461975071119604</v>
      </c>
      <c r="P202" s="78">
        <v>1.07480190174326</v>
      </c>
      <c r="Q202" s="83">
        <v>2.4698926280031901</v>
      </c>
    </row>
    <row r="203" spans="10:17" ht="14.25">
      <c r="J203" s="78">
        <v>9.9056448154135506</v>
      </c>
      <c r="K203" s="78">
        <v>244.446310387994</v>
      </c>
      <c r="L203" s="78">
        <v>-35.946908958743798</v>
      </c>
      <c r="M203" s="78">
        <v>499.99149883123499</v>
      </c>
      <c r="N203" s="78">
        <v>-1.0997107760657701E-3</v>
      </c>
      <c r="O203" s="78">
        <v>0.52677332248429498</v>
      </c>
      <c r="P203" s="78">
        <v>1.07746434231379</v>
      </c>
      <c r="Q203" s="83">
        <v>2.4668195611402099</v>
      </c>
    </row>
    <row r="204" spans="10:17" ht="14.25">
      <c r="J204" s="78">
        <v>9.9518326680083096</v>
      </c>
      <c r="K204" s="78">
        <v>244.32794073063999</v>
      </c>
      <c r="L204" s="78">
        <v>-35.123248197004997</v>
      </c>
      <c r="M204" s="78">
        <v>499.16783806949599</v>
      </c>
      <c r="N204" s="78">
        <v>1.0997107760657701E-3</v>
      </c>
      <c r="O204" s="78">
        <v>0.52651823997727498</v>
      </c>
      <c r="P204" s="78">
        <v>1.0756893819334401</v>
      </c>
      <c r="Q204" s="83">
        <v>2.45418127950918</v>
      </c>
    </row>
    <row r="205" spans="10:17" ht="14.25">
      <c r="J205" s="78">
        <v>10.0035190744834</v>
      </c>
      <c r="K205" s="78">
        <v>244.738985215079</v>
      </c>
      <c r="L205" s="78">
        <v>-38.506140611289403</v>
      </c>
      <c r="M205" s="78">
        <v>502.55073048378</v>
      </c>
      <c r="N205" s="78">
        <v>1.0997107760657701E-3</v>
      </c>
      <c r="O205" s="78">
        <v>0.52740402658789198</v>
      </c>
      <c r="P205" s="78">
        <v>1.0829793977813</v>
      </c>
      <c r="Q205" s="83">
        <v>2.4456099595472698</v>
      </c>
    </row>
    <row r="206" spans="10:17" ht="14.25">
      <c r="J206" s="78">
        <v>10.0530060594064</v>
      </c>
      <c r="K206" s="78">
        <v>245.120648395991</v>
      </c>
      <c r="L206" s="78">
        <v>-40.741791250294803</v>
      </c>
      <c r="M206" s="78">
        <v>504.786381122786</v>
      </c>
      <c r="N206" s="78">
        <v>1.0997107760657701E-3</v>
      </c>
      <c r="O206" s="78">
        <v>0.52822649750823403</v>
      </c>
      <c r="P206" s="78">
        <v>1.0877971473851</v>
      </c>
      <c r="Q206" s="83">
        <v>2.4373676940383602</v>
      </c>
    </row>
    <row r="207" spans="10:17" ht="14.25">
      <c r="J207" s="78">
        <v>10.1013933335533</v>
      </c>
      <c r="K207" s="78">
        <v>245.53174633321899</v>
      </c>
      <c r="L207" s="78">
        <v>-41.006539352282203</v>
      </c>
      <c r="M207" s="78">
        <v>505.05112922477298</v>
      </c>
      <c r="N207" s="78">
        <v>1.0997107760657701E-3</v>
      </c>
      <c r="O207" s="78">
        <v>0.52911239930776</v>
      </c>
      <c r="P207" s="78">
        <v>1.0883676703645</v>
      </c>
      <c r="Q207" s="83">
        <v>2.4297620318738899</v>
      </c>
    </row>
    <row r="208" spans="10:17" ht="14.25">
      <c r="J208" s="78">
        <v>10.1525298846403</v>
      </c>
      <c r="K208" s="78">
        <v>245.91338793659199</v>
      </c>
      <c r="L208" s="78">
        <v>-39.653382386568403</v>
      </c>
      <c r="M208" s="78">
        <v>503.69797225905899</v>
      </c>
      <c r="N208" s="78">
        <v>5.4985538803288699E-4</v>
      </c>
      <c r="O208" s="78">
        <v>0.52993482372925305</v>
      </c>
      <c r="P208" s="78">
        <v>1.08545166402536</v>
      </c>
      <c r="Q208" s="83">
        <v>2.42128281625835</v>
      </c>
    </row>
    <row r="209" spans="10:17" ht="14.25">
      <c r="J209" s="78">
        <v>10.204216291115401</v>
      </c>
      <c r="K209" s="78">
        <v>245.912609125296</v>
      </c>
      <c r="L209" s="78">
        <v>-37.888395039985298</v>
      </c>
      <c r="M209" s="78">
        <v>501.932984912476</v>
      </c>
      <c r="N209" s="78">
        <v>1.0997107760657701E-3</v>
      </c>
      <c r="O209" s="78">
        <v>0.52993314541791703</v>
      </c>
      <c r="P209" s="78">
        <v>1.08164817749604</v>
      </c>
      <c r="Q209" s="83">
        <v>2.4090108998868001</v>
      </c>
    </row>
    <row r="210" spans="10:17" ht="14.25">
      <c r="J210" s="78">
        <v>10.2520537098743</v>
      </c>
      <c r="K210" s="78">
        <v>245.470643099847</v>
      </c>
      <c r="L210" s="78">
        <v>-35.888076047191099</v>
      </c>
      <c r="M210" s="78">
        <v>499.93266591968199</v>
      </c>
      <c r="N210" s="78">
        <v>1.0997107760657701E-3</v>
      </c>
      <c r="O210" s="78">
        <v>0.52898072395865303</v>
      </c>
      <c r="P210" s="78">
        <v>1.0773375594294801</v>
      </c>
      <c r="Q210" s="83">
        <v>2.3934591411592798</v>
      </c>
    </row>
    <row r="211" spans="10:17" ht="14.25">
      <c r="J211" s="78">
        <v>10.3020905501853</v>
      </c>
      <c r="K211" s="78">
        <v>245.52872542891501</v>
      </c>
      <c r="L211" s="78">
        <v>-34.652584904582902</v>
      </c>
      <c r="M211" s="78">
        <v>498.697174777074</v>
      </c>
      <c r="N211" s="78">
        <v>1.0997107760657701E-3</v>
      </c>
      <c r="O211" s="78">
        <v>0.52910588936373704</v>
      </c>
      <c r="P211" s="78">
        <v>1.0746751188589501</v>
      </c>
      <c r="Q211" s="83">
        <v>2.3823979978529599</v>
      </c>
    </row>
    <row r="212" spans="10:17" ht="14.25">
      <c r="J212" s="78">
        <v>10.3515775351083</v>
      </c>
      <c r="K212" s="78">
        <v>245.67506705544301</v>
      </c>
      <c r="L212" s="78">
        <v>-34.711417816135601</v>
      </c>
      <c r="M212" s="78">
        <v>498.75600768862699</v>
      </c>
      <c r="N212" s="78">
        <v>1.0997107760657701E-3</v>
      </c>
      <c r="O212" s="78">
        <v>0.52942125049437505</v>
      </c>
      <c r="P212" s="78">
        <v>1.07480190174326</v>
      </c>
      <c r="Q212" s="83">
        <v>2.37242236555951</v>
      </c>
    </row>
    <row r="213" spans="10:17" ht="14.25">
      <c r="J213" s="78">
        <v>10.4016143754193</v>
      </c>
      <c r="K213" s="78">
        <v>245.468404683844</v>
      </c>
      <c r="L213" s="78">
        <v>-34.1819216121606</v>
      </c>
      <c r="M213" s="78">
        <v>498.22651148465201</v>
      </c>
      <c r="N213" s="78">
        <v>1.0997107760657701E-3</v>
      </c>
      <c r="O213" s="78">
        <v>0.52897590024978702</v>
      </c>
      <c r="P213" s="78">
        <v>1.07366085578447</v>
      </c>
      <c r="Q213" s="83">
        <v>2.3590230266506298</v>
      </c>
    </row>
    <row r="214" spans="10:17" ht="14.25">
      <c r="J214" s="78">
        <v>10.452750926506299</v>
      </c>
      <c r="K214" s="78">
        <v>245.34997702485401</v>
      </c>
      <c r="L214" s="78">
        <v>-34.534919081477298</v>
      </c>
      <c r="M214" s="78">
        <v>498.579508953968</v>
      </c>
      <c r="N214" s="78">
        <v>5.4985538803288699E-4</v>
      </c>
      <c r="O214" s="78">
        <v>0.528720692751252</v>
      </c>
      <c r="P214" s="78">
        <v>1.0744215530903301</v>
      </c>
      <c r="Q214" s="83">
        <v>2.3463493230152599</v>
      </c>
    </row>
    <row r="215" spans="10:17" ht="14.25">
      <c r="J215" s="78">
        <v>10.506086899145499</v>
      </c>
      <c r="K215" s="78">
        <v>245.79043116141</v>
      </c>
      <c r="L215" s="78">
        <v>-32.5051836329067</v>
      </c>
      <c r="M215" s="78">
        <v>496.54977350539798</v>
      </c>
      <c r="N215" s="78">
        <v>1.0997107760657701E-3</v>
      </c>
      <c r="O215" s="78">
        <v>0.52966985614237705</v>
      </c>
      <c r="P215" s="78">
        <v>1.0700475435816199</v>
      </c>
      <c r="Q215" s="83">
        <v>2.33863004461816</v>
      </c>
    </row>
    <row r="216" spans="10:17" ht="14.25">
      <c r="J216" s="78">
        <v>10.5539243179044</v>
      </c>
      <c r="K216" s="78">
        <v>245.17197626453</v>
      </c>
      <c r="L216" s="78">
        <v>-32.416934265577503</v>
      </c>
      <c r="M216" s="78">
        <v>496.46152413806902</v>
      </c>
      <c r="N216" s="78">
        <v>1.0997107760657701E-3</v>
      </c>
      <c r="O216" s="78">
        <v>0.52833710728509398</v>
      </c>
      <c r="P216" s="78">
        <v>1.0698573692551501</v>
      </c>
      <c r="Q216" s="83">
        <v>2.3221698626780798</v>
      </c>
    </row>
    <row r="217" spans="10:17" ht="14.25">
      <c r="J217" s="78">
        <v>10.605610724379501</v>
      </c>
      <c r="K217" s="78">
        <v>245.58304200437499</v>
      </c>
      <c r="L217" s="78">
        <v>-33.034679836881601</v>
      </c>
      <c r="M217" s="78">
        <v>497.07926970937302</v>
      </c>
      <c r="N217" s="78">
        <v>1.0997107760657701E-3</v>
      </c>
      <c r="O217" s="78">
        <v>0.52922293970037604</v>
      </c>
      <c r="P217" s="78">
        <v>1.0711885895404101</v>
      </c>
      <c r="Q217" s="83">
        <v>2.31472870313593</v>
      </c>
    </row>
    <row r="218" spans="10:17" ht="14.25">
      <c r="J218" s="78">
        <v>10.651798576974301</v>
      </c>
      <c r="K218" s="78">
        <v>245.72944253084299</v>
      </c>
      <c r="L218" s="78">
        <v>-30.946111476758201</v>
      </c>
      <c r="M218" s="78">
        <v>494.99070134924898</v>
      </c>
      <c r="N218" s="78">
        <v>5.4985538803288699E-4</v>
      </c>
      <c r="O218" s="78">
        <v>0.52953842775834203</v>
      </c>
      <c r="P218" s="78">
        <v>1.06668779714739</v>
      </c>
      <c r="Q218" s="83">
        <v>2.3060661007759902</v>
      </c>
    </row>
    <row r="219" spans="10:17" ht="14.25">
      <c r="J219" s="78">
        <v>10.6996359957331</v>
      </c>
      <c r="K219" s="78">
        <v>245.522822775771</v>
      </c>
      <c r="L219" s="78">
        <v>-31.063777299863801</v>
      </c>
      <c r="M219" s="78">
        <v>495.10836717235497</v>
      </c>
      <c r="N219" s="78">
        <v>1.0997107760657701E-3</v>
      </c>
      <c r="O219" s="78">
        <v>0.52909316935089101</v>
      </c>
      <c r="P219" s="78">
        <v>1.06694136291601</v>
      </c>
      <c r="Q219" s="83">
        <v>2.2938247287042701</v>
      </c>
    </row>
    <row r="220" spans="10:17" ht="14.25">
      <c r="J220" s="78">
        <v>10.7496728360441</v>
      </c>
      <c r="K220" s="78">
        <v>245.66916976870999</v>
      </c>
      <c r="L220" s="78">
        <v>-32.152186163590002</v>
      </c>
      <c r="M220" s="78">
        <v>496.19677603608102</v>
      </c>
      <c r="N220" s="78">
        <v>1.0997107760657701E-3</v>
      </c>
      <c r="O220" s="78">
        <v>0.529408542045959</v>
      </c>
      <c r="P220" s="78">
        <v>1.0692868462757501</v>
      </c>
      <c r="Q220" s="83">
        <v>2.2845089993899901</v>
      </c>
    </row>
    <row r="221" spans="10:17" ht="14.25">
      <c r="J221" s="78">
        <v>10.8024589532953</v>
      </c>
      <c r="K221" s="78">
        <v>246.02139340533401</v>
      </c>
      <c r="L221" s="78">
        <v>-31.4167747691804</v>
      </c>
      <c r="M221" s="78">
        <v>495.46136464167103</v>
      </c>
      <c r="N221" s="78">
        <v>1.0997107760657701E-3</v>
      </c>
      <c r="O221" s="78">
        <v>0.53016757176920204</v>
      </c>
      <c r="P221" s="78">
        <v>1.0677020602218701</v>
      </c>
      <c r="Q221" s="83">
        <v>2.2766063545745898</v>
      </c>
    </row>
    <row r="222" spans="10:17" ht="14.25">
      <c r="J222" s="78">
        <v>10.8524957936063</v>
      </c>
      <c r="K222" s="78">
        <v>246.25599327967299</v>
      </c>
      <c r="L222" s="78">
        <v>-33.240595027316303</v>
      </c>
      <c r="M222" s="78">
        <v>497.28518489980701</v>
      </c>
      <c r="N222" s="78">
        <v>1.0997107760657701E-3</v>
      </c>
      <c r="O222" s="78">
        <v>0.530673126363435</v>
      </c>
      <c r="P222" s="78">
        <v>1.0716323296354999</v>
      </c>
      <c r="Q222" s="83">
        <v>2.26827147908593</v>
      </c>
    </row>
    <row r="223" spans="10:17" ht="14.25">
      <c r="J223" s="78">
        <v>10.9058317662455</v>
      </c>
      <c r="K223" s="78">
        <v>246.078716407347</v>
      </c>
      <c r="L223" s="78">
        <v>-31.740355782720599</v>
      </c>
      <c r="M223" s="78">
        <v>495.78494565521203</v>
      </c>
      <c r="N223" s="78">
        <v>1.0997107760657701E-3</v>
      </c>
      <c r="O223" s="78">
        <v>0.53029110085081199</v>
      </c>
      <c r="P223" s="78">
        <v>1.0683993660855799</v>
      </c>
      <c r="Q223" s="83">
        <v>2.2555527653048602</v>
      </c>
    </row>
    <row r="224" spans="10:17" ht="14.25">
      <c r="J224" s="78">
        <v>10.950370052676099</v>
      </c>
      <c r="K224" s="78">
        <v>246.13690102252099</v>
      </c>
      <c r="L224" s="78">
        <v>-32.5051836329067</v>
      </c>
      <c r="M224" s="78">
        <v>496.54977350539798</v>
      </c>
      <c r="N224" s="78">
        <v>1.64956616409897E-3</v>
      </c>
      <c r="O224" s="78">
        <v>0.53041648667890695</v>
      </c>
      <c r="P224" s="78">
        <v>1.0700475435816199</v>
      </c>
      <c r="Q224" s="83">
        <v>2.2469101355902499</v>
      </c>
    </row>
    <row r="225" spans="10:17" ht="14.25">
      <c r="J225" s="78">
        <v>11.0053555914794</v>
      </c>
      <c r="K225" s="78">
        <v>246.57734936212401</v>
      </c>
      <c r="L225" s="78">
        <v>-31.2696924902984</v>
      </c>
      <c r="M225" s="78">
        <v>495.31428236278902</v>
      </c>
      <c r="N225" s="78">
        <v>5.4985538803288699E-4</v>
      </c>
      <c r="O225" s="78">
        <v>0.53136563757779698</v>
      </c>
      <c r="P225" s="78">
        <v>1.0673851030110899</v>
      </c>
      <c r="Q225" s="83">
        <v>2.2396861318016499</v>
      </c>
    </row>
    <row r="226" spans="10:17" ht="14.25">
      <c r="J226" s="78">
        <v>11.0548425764024</v>
      </c>
      <c r="K226" s="78">
        <v>246.92962994970699</v>
      </c>
      <c r="L226" s="78">
        <v>-32.711098823341302</v>
      </c>
      <c r="M226" s="78">
        <v>496.75568869583202</v>
      </c>
      <c r="N226" s="78">
        <v>1.0997107760657701E-3</v>
      </c>
      <c r="O226" s="78">
        <v>0.53212479002838298</v>
      </c>
      <c r="P226" s="78">
        <v>1.0704912836767</v>
      </c>
      <c r="Q226" s="83">
        <v>2.2328468435389901</v>
      </c>
    </row>
    <row r="227" spans="10:17" ht="14.25">
      <c r="J227" s="78">
        <v>11.1081785490416</v>
      </c>
      <c r="K227" s="78">
        <v>246.634694625625</v>
      </c>
      <c r="L227" s="78">
        <v>-32.711098823341302</v>
      </c>
      <c r="M227" s="78">
        <v>496.75568869583202</v>
      </c>
      <c r="N227" s="78">
        <v>1.0997107760657701E-3</v>
      </c>
      <c r="O227" s="78">
        <v>0.53148921463214205</v>
      </c>
      <c r="P227" s="78">
        <v>1.0704912836767</v>
      </c>
      <c r="Q227" s="83">
        <v>2.2194707000149401</v>
      </c>
    </row>
    <row r="228" spans="10:17" ht="14.25">
      <c r="J228" s="78">
        <v>11.1543664016364</v>
      </c>
      <c r="K228" s="78">
        <v>246.81052746238299</v>
      </c>
      <c r="L228" s="78">
        <v>-32.299268442471899</v>
      </c>
      <c r="M228" s="78">
        <v>496.34385831496297</v>
      </c>
      <c r="N228" s="78">
        <v>1.0997107760657701E-3</v>
      </c>
      <c r="O228" s="78">
        <v>0.53186812829819097</v>
      </c>
      <c r="P228" s="78">
        <v>1.0696038034865301</v>
      </c>
      <c r="Q228" s="83">
        <v>2.2118567039530599</v>
      </c>
    </row>
    <row r="229" spans="10:17" ht="14.25">
      <c r="J229" s="78">
        <v>11.2022038203952</v>
      </c>
      <c r="K229" s="78">
        <v>246.75100640694001</v>
      </c>
      <c r="L229" s="78">
        <v>-30.475448184336098</v>
      </c>
      <c r="M229" s="78">
        <v>494.52003805682699</v>
      </c>
      <c r="N229" s="78">
        <v>5.4985538803288699E-4</v>
      </c>
      <c r="O229" s="78">
        <v>0.53173986248765703</v>
      </c>
      <c r="P229" s="78">
        <v>1.0656735340729</v>
      </c>
      <c r="Q229" s="83">
        <v>2.2018799509214402</v>
      </c>
    </row>
    <row r="230" spans="10:17" ht="14.25">
      <c r="J230" s="78">
        <v>11.2522406607062</v>
      </c>
      <c r="K230" s="78">
        <v>246.69145538516801</v>
      </c>
      <c r="L230" s="78">
        <v>-29.0340418512931</v>
      </c>
      <c r="M230" s="78">
        <v>493.07863172378399</v>
      </c>
      <c r="N230" s="78">
        <v>1.0997107760657701E-3</v>
      </c>
      <c r="O230" s="78">
        <v>0.53161153210072698</v>
      </c>
      <c r="P230" s="78">
        <v>1.0625673534072899</v>
      </c>
      <c r="Q230" s="83">
        <v>2.1915593204650601</v>
      </c>
    </row>
    <row r="231" spans="10:17" ht="14.25">
      <c r="J231" s="78">
        <v>11.3050267779574</v>
      </c>
      <c r="K231" s="78">
        <v>247.19077942011799</v>
      </c>
      <c r="L231" s="78">
        <v>-29.798869701479099</v>
      </c>
      <c r="M231" s="78">
        <v>493.84345957396999</v>
      </c>
      <c r="N231" s="78">
        <v>1.0997107760657701E-3</v>
      </c>
      <c r="O231" s="78">
        <v>0.53268755808152102</v>
      </c>
      <c r="P231" s="78">
        <v>1.0642155309033301</v>
      </c>
      <c r="Q231" s="83">
        <v>2.1857431906097902</v>
      </c>
    </row>
    <row r="232" spans="10:17" ht="14.25">
      <c r="J232" s="78">
        <v>11.3534140521043</v>
      </c>
      <c r="K232" s="78">
        <v>247.36658708948499</v>
      </c>
      <c r="L232" s="78">
        <v>-30.681363374770701</v>
      </c>
      <c r="M232" s="78">
        <v>494.725953247262</v>
      </c>
      <c r="N232" s="78">
        <v>1.0997107760657701E-3</v>
      </c>
      <c r="O232" s="78">
        <v>0.533066417512712</v>
      </c>
      <c r="P232" s="78">
        <v>1.0661172741679901</v>
      </c>
      <c r="Q232" s="83">
        <v>2.1779762415989099</v>
      </c>
    </row>
    <row r="233" spans="10:17" ht="14.25">
      <c r="J233" s="78">
        <v>11.404550603191399</v>
      </c>
      <c r="K233" s="78">
        <v>247.24819267405101</v>
      </c>
      <c r="L233" s="78">
        <v>-30.534281095888701</v>
      </c>
      <c r="M233" s="78">
        <v>494.57887096837999</v>
      </c>
      <c r="N233" s="78">
        <v>1.0997107760657701E-3</v>
      </c>
      <c r="O233" s="78">
        <v>0.53281128165288805</v>
      </c>
      <c r="P233" s="78">
        <v>1.0658003169572099</v>
      </c>
      <c r="Q233" s="83">
        <v>2.1671723406671299</v>
      </c>
    </row>
    <row r="234" spans="10:17" ht="14.25">
      <c r="J234" s="78">
        <v>11.4529378773383</v>
      </c>
      <c r="K234" s="78">
        <v>247.07100616328901</v>
      </c>
      <c r="L234" s="78">
        <v>-29.710620334150001</v>
      </c>
      <c r="M234" s="78">
        <v>493.75521020664098</v>
      </c>
      <c r="N234" s="78">
        <v>1.0997107760657701E-3</v>
      </c>
      <c r="O234" s="78">
        <v>0.532429450866302</v>
      </c>
      <c r="P234" s="78">
        <v>1.06402535657686</v>
      </c>
      <c r="Q234" s="83">
        <v>2.1564692167559998</v>
      </c>
    </row>
    <row r="235" spans="10:17" ht="14.25">
      <c r="J235" s="78">
        <v>11.5040744284253</v>
      </c>
      <c r="K235" s="78">
        <v>247.187946870139</v>
      </c>
      <c r="L235" s="78">
        <v>-30.122450715019301</v>
      </c>
      <c r="M235" s="78">
        <v>494.16704058750997</v>
      </c>
      <c r="N235" s="78">
        <v>1.0997107760657701E-3</v>
      </c>
      <c r="O235" s="78">
        <v>0.53268145403453804</v>
      </c>
      <c r="P235" s="78">
        <v>1.06491283676704</v>
      </c>
      <c r="Q235" s="83">
        <v>2.1479000503968502</v>
      </c>
    </row>
    <row r="236" spans="10:17" ht="14.25">
      <c r="J236" s="78">
        <v>11.555760834900401</v>
      </c>
      <c r="K236" s="78">
        <v>247.06954994879001</v>
      </c>
      <c r="L236" s="78">
        <v>-29.5929545110444</v>
      </c>
      <c r="M236" s="78">
        <v>493.63754438353499</v>
      </c>
      <c r="N236" s="78">
        <v>1.0997107760657701E-3</v>
      </c>
      <c r="O236" s="78">
        <v>0.53242631277455199</v>
      </c>
      <c r="P236" s="78">
        <v>1.06377179080824</v>
      </c>
      <c r="Q236" s="83">
        <v>2.1372683897937099</v>
      </c>
    </row>
    <row r="237" spans="10:17" ht="14.25">
      <c r="J237" s="78">
        <v>11.605247819823401</v>
      </c>
      <c r="K237" s="78">
        <v>247.53951496337999</v>
      </c>
      <c r="L237" s="78">
        <v>-28.651627926200099</v>
      </c>
      <c r="M237" s="78">
        <v>492.69621779869101</v>
      </c>
      <c r="N237" s="78">
        <v>5.4985538803288699E-4</v>
      </c>
      <c r="O237" s="78">
        <v>0.53343907108452404</v>
      </c>
      <c r="P237" s="78">
        <v>1.0617432646592699</v>
      </c>
      <c r="Q237" s="83">
        <v>2.1322042612171002</v>
      </c>
    </row>
    <row r="238" spans="10:17" ht="14.25">
      <c r="J238" s="78">
        <v>11.649786106254099</v>
      </c>
      <c r="K238" s="78">
        <v>247.65655376657801</v>
      </c>
      <c r="L238" s="78">
        <v>-29.181124130175</v>
      </c>
      <c r="M238" s="78">
        <v>493.225714002666</v>
      </c>
      <c r="N238" s="78">
        <v>1.0997107760657701E-3</v>
      </c>
      <c r="O238" s="78">
        <v>0.53369128564698498</v>
      </c>
      <c r="P238" s="78">
        <v>1.0628843106180701</v>
      </c>
      <c r="Q238" s="83">
        <v>2.1250572764539801</v>
      </c>
    </row>
    <row r="239" spans="10:17" ht="14.25">
      <c r="J239" s="78">
        <v>11.7047716450574</v>
      </c>
      <c r="K239" s="78">
        <v>247.655781536782</v>
      </c>
      <c r="L239" s="78">
        <v>-28.180964633777901</v>
      </c>
      <c r="M239" s="78">
        <v>492.22555450626902</v>
      </c>
      <c r="N239" s="78">
        <v>5.4985538803288699E-4</v>
      </c>
      <c r="O239" s="78">
        <v>0.53368962151855404</v>
      </c>
      <c r="P239" s="78">
        <v>1.0607290015847901</v>
      </c>
      <c r="Q239" s="83">
        <v>2.1150677913227098</v>
      </c>
    </row>
    <row r="240" spans="10:17" ht="14.25">
      <c r="J240" s="78">
        <v>11.7548084853684</v>
      </c>
      <c r="K240" s="78">
        <v>247.24325022141801</v>
      </c>
      <c r="L240" s="78">
        <v>-27.975049443343199</v>
      </c>
      <c r="M240" s="78">
        <v>492.01963931583401</v>
      </c>
      <c r="N240" s="78">
        <v>5.4985538803288699E-4</v>
      </c>
      <c r="O240" s="78">
        <v>0.53280063083884899</v>
      </c>
      <c r="P240" s="78">
        <v>1.0602852614897</v>
      </c>
      <c r="Q240" s="83">
        <v>2.1025550871777701</v>
      </c>
    </row>
    <row r="241" spans="10:17" ht="14.25">
      <c r="J241" s="78">
        <v>11.804295470291301</v>
      </c>
      <c r="K241" s="78">
        <v>247.47789031768201</v>
      </c>
      <c r="L241" s="78">
        <v>-28.033882354896001</v>
      </c>
      <c r="M241" s="78">
        <v>492.07847222738701</v>
      </c>
      <c r="N241" s="78">
        <v>1.0997107760657701E-3</v>
      </c>
      <c r="O241" s="78">
        <v>0.53330627210993597</v>
      </c>
      <c r="P241" s="78">
        <v>1.0604120443740099</v>
      </c>
      <c r="Q241" s="83">
        <v>2.0957283263198101</v>
      </c>
    </row>
    <row r="242" spans="10:17" ht="14.25">
      <c r="J242" s="78">
        <v>11.853782455214301</v>
      </c>
      <c r="K242" s="78">
        <v>247.85961436550701</v>
      </c>
      <c r="L242" s="78">
        <v>-27.827967164461299</v>
      </c>
      <c r="M242" s="78">
        <v>491.872557036952</v>
      </c>
      <c r="N242" s="78">
        <v>1.0997107760657701E-3</v>
      </c>
      <c r="O242" s="78">
        <v>0.53412887419636401</v>
      </c>
      <c r="P242" s="78">
        <v>1.0599683042789201</v>
      </c>
      <c r="Q242" s="83">
        <v>2.0901993846885301</v>
      </c>
    </row>
    <row r="243" spans="10:17" ht="14.25">
      <c r="J243" s="78">
        <v>11.9021697293612</v>
      </c>
      <c r="K243" s="78">
        <v>247.476527511087</v>
      </c>
      <c r="L243" s="78">
        <v>-28.180964633777901</v>
      </c>
      <c r="M243" s="78">
        <v>492.22555450626902</v>
      </c>
      <c r="N243" s="78">
        <v>1.64956616409897E-3</v>
      </c>
      <c r="O243" s="78">
        <v>0.53330333530898</v>
      </c>
      <c r="P243" s="78">
        <v>1.0607290015847901</v>
      </c>
      <c r="Q243" s="83">
        <v>2.0784832237480102</v>
      </c>
    </row>
    <row r="244" spans="10:17" ht="14.25">
      <c r="J244" s="78">
        <v>11.953306280448199</v>
      </c>
      <c r="K244" s="78">
        <v>247.85823201026901</v>
      </c>
      <c r="L244" s="78">
        <v>-28.298630456883501</v>
      </c>
      <c r="M244" s="78">
        <v>492.34322032937501</v>
      </c>
      <c r="N244" s="78">
        <v>1.64956616409897E-3</v>
      </c>
      <c r="O244" s="78">
        <v>0.53412589526876098</v>
      </c>
      <c r="P244" s="78">
        <v>1.0609825673534099</v>
      </c>
      <c r="Q244" s="83">
        <v>2.0727847155663901</v>
      </c>
    </row>
    <row r="245" spans="10:17" ht="14.25">
      <c r="J245" s="78">
        <v>12.0049926869233</v>
      </c>
      <c r="K245" s="78">
        <v>247.916349682635</v>
      </c>
      <c r="L245" s="78">
        <v>-26.827807668064199</v>
      </c>
      <c r="M245" s="78">
        <v>490.87239754055503</v>
      </c>
      <c r="N245" s="78">
        <v>0</v>
      </c>
      <c r="O245" s="78">
        <v>0.53425113683742598</v>
      </c>
      <c r="P245" s="78">
        <v>1.0578129952456401</v>
      </c>
      <c r="Q245" s="83">
        <v>2.06434464161133</v>
      </c>
    </row>
    <row r="246" spans="10:17" ht="14.25">
      <c r="J246" s="78">
        <v>12.052830105682199</v>
      </c>
      <c r="K246" s="78">
        <v>247.650941229859</v>
      </c>
      <c r="L246" s="78">
        <v>-26.210062096760101</v>
      </c>
      <c r="M246" s="78">
        <v>490.25465196925097</v>
      </c>
      <c r="N246" s="78">
        <v>5.4985538803288699E-4</v>
      </c>
      <c r="O246" s="78">
        <v>0.53367919082497595</v>
      </c>
      <c r="P246" s="78">
        <v>1.0564817749603801</v>
      </c>
      <c r="Q246" s="83">
        <v>2.0539492603388498</v>
      </c>
    </row>
    <row r="247" spans="10:17" ht="14.25">
      <c r="J247" s="78">
        <v>12.1045165121573</v>
      </c>
      <c r="K247" s="78">
        <v>247.65022950412299</v>
      </c>
      <c r="L247" s="78">
        <v>-26.151229185207299</v>
      </c>
      <c r="M247" s="78">
        <v>490.19581905769797</v>
      </c>
      <c r="N247" s="78">
        <v>1.0997107760657701E-3</v>
      </c>
      <c r="O247" s="78">
        <v>0.53367765708069503</v>
      </c>
      <c r="P247" s="78">
        <v>1.05635499207607</v>
      </c>
      <c r="Q247" s="83">
        <v>2.0451729966346299</v>
      </c>
    </row>
    <row r="248" spans="10:17" ht="14.25">
      <c r="J248" s="78">
        <v>12.152353930916201</v>
      </c>
      <c r="K248" s="78">
        <v>248.208485064896</v>
      </c>
      <c r="L248" s="78">
        <v>-25.739398804337799</v>
      </c>
      <c r="M248" s="78">
        <v>489.78398867682898</v>
      </c>
      <c r="N248" s="78">
        <v>1.0997107760657701E-3</v>
      </c>
      <c r="O248" s="78">
        <v>0.53488067845613396</v>
      </c>
      <c r="P248" s="78">
        <v>1.0554675118859</v>
      </c>
      <c r="Q248" s="83">
        <v>2.0417160333799602</v>
      </c>
    </row>
    <row r="249" spans="10:17" ht="14.25">
      <c r="J249" s="78">
        <v>12.205689903555401</v>
      </c>
      <c r="K249" s="78">
        <v>247.59000870883401</v>
      </c>
      <c r="L249" s="78">
        <v>-25.680565892785101</v>
      </c>
      <c r="M249" s="78">
        <v>489.72515576527599</v>
      </c>
      <c r="N249" s="78">
        <v>1.0997107760657701E-3</v>
      </c>
      <c r="O249" s="78">
        <v>0.53354788335505798</v>
      </c>
      <c r="P249" s="78">
        <v>1.0553407290015799</v>
      </c>
      <c r="Q249" s="83">
        <v>2.0277271030164301</v>
      </c>
    </row>
    <row r="250" spans="10:17" ht="14.25">
      <c r="J250" s="78">
        <v>12.251877756150099</v>
      </c>
      <c r="K250" s="78">
        <v>247.85412553612801</v>
      </c>
      <c r="L250" s="78">
        <v>-24.650989940611598</v>
      </c>
      <c r="M250" s="78">
        <v>488.695579813103</v>
      </c>
      <c r="N250" s="78">
        <v>5.4985538803288699E-4</v>
      </c>
      <c r="O250" s="78">
        <v>0.53411704595938103</v>
      </c>
      <c r="P250" s="78">
        <v>1.05312202852615</v>
      </c>
      <c r="Q250" s="83">
        <v>2.0222385828772702</v>
      </c>
    </row>
    <row r="251" spans="10:17" ht="14.25">
      <c r="J251" s="78">
        <v>12.3035641626252</v>
      </c>
      <c r="K251" s="78">
        <v>247.79458792573999</v>
      </c>
      <c r="L251" s="78">
        <v>-25.1216532330338</v>
      </c>
      <c r="M251" s="78">
        <v>489.16624310552498</v>
      </c>
      <c r="N251" s="78">
        <v>1.0997107760657701E-3</v>
      </c>
      <c r="O251" s="78">
        <v>0.53398874447351896</v>
      </c>
      <c r="P251" s="78">
        <v>1.05413629160063</v>
      </c>
      <c r="Q251" s="83">
        <v>2.0132593956301701</v>
      </c>
    </row>
    <row r="252" spans="10:17" ht="14.25">
      <c r="J252" s="78">
        <v>12.3563502798764</v>
      </c>
      <c r="K252" s="78">
        <v>247.646787837744</v>
      </c>
      <c r="L252" s="78">
        <v>-25.062820321480999</v>
      </c>
      <c r="M252" s="78">
        <v>489.10741019397199</v>
      </c>
      <c r="N252" s="78">
        <v>0</v>
      </c>
      <c r="O252" s="78">
        <v>0.53367024040899103</v>
      </c>
      <c r="P252" s="78">
        <v>1.0540095087163199</v>
      </c>
      <c r="Q252" s="83">
        <v>2.0034626390983101</v>
      </c>
    </row>
    <row r="253" spans="10:17" ht="14.25">
      <c r="J253" s="78">
        <v>12.4063871201874</v>
      </c>
      <c r="K253" s="78">
        <v>248.14618891975499</v>
      </c>
      <c r="L253" s="78">
        <v>-23.709663355767201</v>
      </c>
      <c r="M253" s="78">
        <v>487.75425322825799</v>
      </c>
      <c r="N253" s="78">
        <v>1.0997107760657701E-3</v>
      </c>
      <c r="O253" s="78">
        <v>0.53474643242353004</v>
      </c>
      <c r="P253" s="78">
        <v>1.0510935023771799</v>
      </c>
      <c r="Q253" s="83">
        <v>1.99940772516944</v>
      </c>
    </row>
    <row r="254" spans="10:17" ht="14.25">
      <c r="J254" s="78">
        <v>12.4558741051104</v>
      </c>
      <c r="K254" s="78">
        <v>247.910187747197</v>
      </c>
      <c r="L254" s="78">
        <v>-23.239000063344999</v>
      </c>
      <c r="M254" s="78">
        <v>487.28358993583601</v>
      </c>
      <c r="N254" s="78">
        <v>5.4985538803288699E-4</v>
      </c>
      <c r="O254" s="78">
        <v>0.53423785808022795</v>
      </c>
      <c r="P254" s="78">
        <v>1.0500792393026901</v>
      </c>
      <c r="Q254" s="83">
        <v>1.98956941304683</v>
      </c>
    </row>
    <row r="255" spans="10:17" ht="14.25">
      <c r="J255" s="78">
        <v>12.504261379257301</v>
      </c>
      <c r="K255" s="78">
        <v>247.90953471655001</v>
      </c>
      <c r="L255" s="78">
        <v>-23.76849626732</v>
      </c>
      <c r="M255" s="78">
        <v>487.81308613981099</v>
      </c>
      <c r="N255" s="78">
        <v>1.0997107760657701E-3</v>
      </c>
      <c r="O255" s="78">
        <v>0.53423645082182603</v>
      </c>
      <c r="P255" s="78">
        <v>1.05122028526149</v>
      </c>
      <c r="Q255" s="83">
        <v>1.9818652279881299</v>
      </c>
    </row>
    <row r="256" spans="10:17" ht="14.25">
      <c r="J256" s="78">
        <v>12.553748364180199</v>
      </c>
      <c r="K256" s="78">
        <v>247.40878875019101</v>
      </c>
      <c r="L256" s="78">
        <v>-22.032925376513202</v>
      </c>
      <c r="M256" s="78">
        <v>486.07751524900402</v>
      </c>
      <c r="N256" s="78">
        <v>1.0997107760657701E-3</v>
      </c>
      <c r="O256" s="78">
        <v>0.533157360628153</v>
      </c>
      <c r="P256" s="78">
        <v>1.04748019017433</v>
      </c>
      <c r="Q256" s="83">
        <v>1.97006388172924</v>
      </c>
    </row>
    <row r="257" spans="10:17" ht="14.25">
      <c r="J257" s="78">
        <v>12.607084336819399</v>
      </c>
      <c r="K257" s="78">
        <v>247.584571322605</v>
      </c>
      <c r="L257" s="78">
        <v>-22.150591199618699</v>
      </c>
      <c r="M257" s="78">
        <v>486.19518107211002</v>
      </c>
      <c r="N257" s="78">
        <v>0</v>
      </c>
      <c r="O257" s="78">
        <v>0.53353616597628095</v>
      </c>
      <c r="P257" s="78">
        <v>1.04773375594295</v>
      </c>
      <c r="Q257" s="83">
        <v>1.9631235762855399</v>
      </c>
    </row>
    <row r="258" spans="10:17" ht="14.25">
      <c r="J258" s="78">
        <v>12.653272189414199</v>
      </c>
      <c r="K258" s="78">
        <v>247.230955241391</v>
      </c>
      <c r="L258" s="78">
        <v>-22.562421580488099</v>
      </c>
      <c r="M258" s="78">
        <v>486.60701145297901</v>
      </c>
      <c r="N258" s="78">
        <v>1.0997107760657701E-3</v>
      </c>
      <c r="O258" s="78">
        <v>0.53277413558322895</v>
      </c>
      <c r="P258" s="78">
        <v>1.04862123613312</v>
      </c>
      <c r="Q258" s="83">
        <v>1.95316298517507</v>
      </c>
    </row>
    <row r="259" spans="10:17" ht="14.25">
      <c r="J259" s="78">
        <v>12.7082577282175</v>
      </c>
      <c r="K259" s="78">
        <v>247.78913335823901</v>
      </c>
      <c r="L259" s="78">
        <v>-21.6799279071966</v>
      </c>
      <c r="M259" s="78">
        <v>485.72451777968797</v>
      </c>
      <c r="N259" s="78">
        <v>1.0997107760657701E-3</v>
      </c>
      <c r="O259" s="78">
        <v>0.53397699006969501</v>
      </c>
      <c r="P259" s="78">
        <v>1.04671949286846</v>
      </c>
      <c r="Q259" s="83">
        <v>1.94910437159257</v>
      </c>
    </row>
    <row r="260" spans="10:17" ht="14.25">
      <c r="J260" s="78">
        <v>12.757744713140401</v>
      </c>
      <c r="K260" s="78">
        <v>247.64139175634901</v>
      </c>
      <c r="L260" s="78">
        <v>-22.091758288066</v>
      </c>
      <c r="M260" s="78">
        <v>486.13634816055702</v>
      </c>
      <c r="N260" s="78">
        <v>5.4985538803288699E-4</v>
      </c>
      <c r="O260" s="78">
        <v>0.53365861204069998</v>
      </c>
      <c r="P260" s="78">
        <v>1.0476069730586399</v>
      </c>
      <c r="Q260" s="83">
        <v>1.9403857883836899</v>
      </c>
    </row>
    <row r="261" spans="10:17" ht="14.25">
      <c r="J261" s="78">
        <v>12.803932565735201</v>
      </c>
      <c r="K261" s="78">
        <v>247.58194498578399</v>
      </c>
      <c r="L261" s="78">
        <v>-21.738760818749402</v>
      </c>
      <c r="M261" s="78">
        <v>485.78335069124</v>
      </c>
      <c r="N261" s="78">
        <v>1.0997107760657701E-3</v>
      </c>
      <c r="O261" s="78">
        <v>0.53353050631150301</v>
      </c>
      <c r="P261" s="78">
        <v>1.0468462757527699</v>
      </c>
      <c r="Q261" s="83">
        <v>1.9329219151293699</v>
      </c>
    </row>
    <row r="262" spans="10:17" ht="14.25">
      <c r="J262" s="78">
        <v>12.857268538374401</v>
      </c>
      <c r="K262" s="78">
        <v>247.16940755670299</v>
      </c>
      <c r="L262" s="78">
        <v>-19.3266114450857</v>
      </c>
      <c r="M262" s="78">
        <v>483.371201317577</v>
      </c>
      <c r="N262" s="78">
        <v>1.0997107760657701E-3</v>
      </c>
      <c r="O262" s="78">
        <v>0.53264150245694997</v>
      </c>
      <c r="P262" s="78">
        <v>1.04164817749604</v>
      </c>
      <c r="Q262" s="83">
        <v>1.9216949571751001</v>
      </c>
    </row>
    <row r="263" spans="10:17" ht="14.25">
      <c r="J263" s="78">
        <v>12.9089549448495</v>
      </c>
      <c r="K263" s="78">
        <v>247.16872422974399</v>
      </c>
      <c r="L263" s="78">
        <v>-19.532526635520401</v>
      </c>
      <c r="M263" s="78">
        <v>483.57711650801099</v>
      </c>
      <c r="N263" s="78">
        <v>5.4985538803288699E-4</v>
      </c>
      <c r="O263" s="78">
        <v>0.53264002991104797</v>
      </c>
      <c r="P263" s="78">
        <v>1.0420919175911301</v>
      </c>
      <c r="Q263" s="83">
        <v>1.9139953533111</v>
      </c>
    </row>
    <row r="264" spans="10:17" ht="14.25">
      <c r="J264" s="78">
        <v>12.955142797444299</v>
      </c>
      <c r="K264" s="78">
        <v>246.84453412742201</v>
      </c>
      <c r="L264" s="78">
        <v>-19.238362077756499</v>
      </c>
      <c r="M264" s="78">
        <v>483.28295195024799</v>
      </c>
      <c r="N264" s="78">
        <v>1.0997107760657701E-3</v>
      </c>
      <c r="O264" s="78">
        <v>0.53194141148213703</v>
      </c>
      <c r="P264" s="78">
        <v>1.0414580031695699</v>
      </c>
      <c r="Q264" s="83">
        <v>1.9046691461540599</v>
      </c>
    </row>
    <row r="265" spans="10:17" ht="14.25">
      <c r="J265" s="78">
        <v>13.006279348531301</v>
      </c>
      <c r="K265" s="78">
        <v>247.52043996161299</v>
      </c>
      <c r="L265" s="78">
        <v>-20.003189927942501</v>
      </c>
      <c r="M265" s="78">
        <v>484.047779800434</v>
      </c>
      <c r="N265" s="78">
        <v>1.0997107760657701E-3</v>
      </c>
      <c r="O265" s="78">
        <v>0.53339796511715798</v>
      </c>
      <c r="P265" s="78">
        <v>1.0431061806656099</v>
      </c>
      <c r="Q265" s="83">
        <v>1.90237735871213</v>
      </c>
    </row>
    <row r="266" spans="10:17" ht="14.25">
      <c r="J266" s="78">
        <v>13.056316188842301</v>
      </c>
      <c r="K266" s="78">
        <v>246.96087084760501</v>
      </c>
      <c r="L266" s="78">
        <v>-18.708865873781502</v>
      </c>
      <c r="M266" s="78">
        <v>482.753455746273</v>
      </c>
      <c r="N266" s="78">
        <v>1.0997107760657701E-3</v>
      </c>
      <c r="O266" s="78">
        <v>0.53219211308004799</v>
      </c>
      <c r="P266" s="78">
        <v>1.04031695721078</v>
      </c>
      <c r="Q266" s="83">
        <v>1.89080090320019</v>
      </c>
    </row>
    <row r="267" spans="10:17" ht="14.25">
      <c r="J267" s="78">
        <v>13.1074527399294</v>
      </c>
      <c r="K267" s="78">
        <v>246.90136882107399</v>
      </c>
      <c r="L267" s="78">
        <v>-18.179369669806601</v>
      </c>
      <c r="M267" s="78">
        <v>482.22395954229802</v>
      </c>
      <c r="N267" s="78">
        <v>1.0997107760657701E-3</v>
      </c>
      <c r="O267" s="78">
        <v>0.53206388827616102</v>
      </c>
      <c r="P267" s="78">
        <v>1.0391759112519801</v>
      </c>
      <c r="Q267" s="83">
        <v>1.8829703016583399</v>
      </c>
    </row>
    <row r="268" spans="10:17" ht="14.25">
      <c r="J268" s="78">
        <v>13.1541904479122</v>
      </c>
      <c r="K268" s="78">
        <v>246.84192591502</v>
      </c>
      <c r="L268" s="78">
        <v>-16.149634221235999</v>
      </c>
      <c r="M268" s="78">
        <v>480.19422409372697</v>
      </c>
      <c r="N268" s="78">
        <v>5.4985538803288699E-4</v>
      </c>
      <c r="O268" s="78">
        <v>0.53193579087485199</v>
      </c>
      <c r="P268" s="78">
        <v>1.0348019017432599</v>
      </c>
      <c r="Q268" s="83">
        <v>1.8758280904309299</v>
      </c>
    </row>
    <row r="269" spans="10:17" ht="14.25">
      <c r="J269" s="78">
        <v>13.2036774328352</v>
      </c>
      <c r="K269" s="78">
        <v>246.22353609340001</v>
      </c>
      <c r="L269" s="78">
        <v>-15.5907215614846</v>
      </c>
      <c r="M269" s="78">
        <v>479.63531143397603</v>
      </c>
      <c r="N269" s="78">
        <v>1.0997107760657701E-3</v>
      </c>
      <c r="O269" s="78">
        <v>0.53060318225250003</v>
      </c>
      <c r="P269" s="78">
        <v>1.03359746434231</v>
      </c>
      <c r="Q269" s="83">
        <v>1.8641140767117901</v>
      </c>
    </row>
    <row r="270" spans="10:17" ht="14.25">
      <c r="J270" s="78">
        <v>13.2553638393103</v>
      </c>
      <c r="K270" s="78">
        <v>246.311114362909</v>
      </c>
      <c r="L270" s="78">
        <v>-14.5905620650875</v>
      </c>
      <c r="M270" s="78">
        <v>478.63515193757797</v>
      </c>
      <c r="N270" s="78">
        <v>5.4985538803288699E-4</v>
      </c>
      <c r="O270" s="78">
        <v>0.53079191038643403</v>
      </c>
      <c r="P270" s="78">
        <v>1.0314421553090301</v>
      </c>
      <c r="Q270" s="83">
        <v>1.8575060701722601</v>
      </c>
    </row>
    <row r="271" spans="10:17" ht="14.25">
      <c r="J271" s="78">
        <v>13.3065003903973</v>
      </c>
      <c r="K271" s="78">
        <v>246.95761422715799</v>
      </c>
      <c r="L271" s="78">
        <v>-16.6791304252109</v>
      </c>
      <c r="M271" s="78">
        <v>480.72372029770202</v>
      </c>
      <c r="N271" s="78">
        <v>1.0997107760657701E-3</v>
      </c>
      <c r="O271" s="78">
        <v>0.53218509517591095</v>
      </c>
      <c r="P271" s="78">
        <v>1.0359429477020601</v>
      </c>
      <c r="Q271" s="83">
        <v>1.8552262470229099</v>
      </c>
    </row>
    <row r="272" spans="10:17" ht="14.25">
      <c r="J272" s="78">
        <v>13.358186796872401</v>
      </c>
      <c r="K272" s="78">
        <v>246.045036630189</v>
      </c>
      <c r="L272" s="78">
        <v>-14.119898772665399</v>
      </c>
      <c r="M272" s="78">
        <v>478.16448864515598</v>
      </c>
      <c r="N272" s="78">
        <v>1.0997107760657701E-3</v>
      </c>
      <c r="O272" s="78">
        <v>0.53021852209891296</v>
      </c>
      <c r="P272" s="78">
        <v>1.03042789223455</v>
      </c>
      <c r="Q272" s="83">
        <v>1.8412162814153199</v>
      </c>
    </row>
    <row r="273" spans="10:17" ht="14.25">
      <c r="J273" s="78">
        <v>13.4060242156313</v>
      </c>
      <c r="K273" s="78">
        <v>245.985587581696</v>
      </c>
      <c r="L273" s="78">
        <v>-15.678970928813801</v>
      </c>
      <c r="M273" s="78">
        <v>479.72356080130498</v>
      </c>
      <c r="N273" s="78">
        <v>1.0997107760657701E-3</v>
      </c>
      <c r="O273" s="78">
        <v>0.530090411460863</v>
      </c>
      <c r="P273" s="78">
        <v>1.0337876386687801</v>
      </c>
      <c r="Q273" s="83">
        <v>1.8342027226139499</v>
      </c>
    </row>
    <row r="274" spans="10:17" ht="14.25">
      <c r="J274" s="78">
        <v>13.4560610559423</v>
      </c>
      <c r="K274" s="78">
        <v>246.42619162573899</v>
      </c>
      <c r="L274" s="78">
        <v>-16.6791304252109</v>
      </c>
      <c r="M274" s="78">
        <v>480.72372029770202</v>
      </c>
      <c r="N274" s="78">
        <v>1.0997107760657701E-3</v>
      </c>
      <c r="O274" s="78">
        <v>0.53103989789742201</v>
      </c>
      <c r="P274" s="78">
        <v>1.0359429477020601</v>
      </c>
      <c r="Q274" s="83">
        <v>1.83065656567198</v>
      </c>
    </row>
    <row r="275" spans="10:17" ht="14.25">
      <c r="J275" s="78">
        <v>13.503898474701201</v>
      </c>
      <c r="K275" s="78">
        <v>245.86666602696101</v>
      </c>
      <c r="L275" s="78">
        <v>-14.061065861112599</v>
      </c>
      <c r="M275" s="78">
        <v>478.10565573360401</v>
      </c>
      <c r="N275" s="78">
        <v>1.0997107760657701E-3</v>
      </c>
      <c r="O275" s="78">
        <v>0.52983413963412396</v>
      </c>
      <c r="P275" s="78">
        <v>1.0303011093502401</v>
      </c>
      <c r="Q275" s="83">
        <v>1.82002804644234</v>
      </c>
    </row>
    <row r="276" spans="10:17" ht="14.25">
      <c r="J276" s="78">
        <v>13.5550350257882</v>
      </c>
      <c r="K276" s="78">
        <v>245.48359861961899</v>
      </c>
      <c r="L276" s="78">
        <v>-12.7667418069516</v>
      </c>
      <c r="M276" s="78">
        <v>476.81133167944301</v>
      </c>
      <c r="N276" s="78">
        <v>1.0997107760657701E-3</v>
      </c>
      <c r="O276" s="78">
        <v>0.52900864265451897</v>
      </c>
      <c r="P276" s="78">
        <v>1.0275118858954</v>
      </c>
      <c r="Q276" s="83">
        <v>1.81033595065203</v>
      </c>
    </row>
    <row r="277" spans="10:17" ht="14.25">
      <c r="J277" s="78">
        <v>13.606721432263299</v>
      </c>
      <c r="K277" s="78">
        <v>245.86535385073199</v>
      </c>
      <c r="L277" s="78">
        <v>-12.9726569973863</v>
      </c>
      <c r="M277" s="78">
        <v>477.017246869877</v>
      </c>
      <c r="N277" s="78">
        <v>1.0997107760657701E-3</v>
      </c>
      <c r="O277" s="78">
        <v>0.529831311939852</v>
      </c>
      <c r="P277" s="78">
        <v>1.0279556259904901</v>
      </c>
      <c r="Q277" s="83">
        <v>1.8062648570409501</v>
      </c>
    </row>
    <row r="278" spans="10:17" ht="14.25">
      <c r="J278" s="78">
        <v>13.652909284858101</v>
      </c>
      <c r="K278" s="78">
        <v>245.12935537998999</v>
      </c>
      <c r="L278" s="78">
        <v>-11.0605873719211</v>
      </c>
      <c r="M278" s="78">
        <v>475.105177244412</v>
      </c>
      <c r="N278" s="78">
        <v>1.0997107760657701E-3</v>
      </c>
      <c r="O278" s="78">
        <v>0.52824526075682998</v>
      </c>
      <c r="P278" s="78">
        <v>1.0238351822503999</v>
      </c>
      <c r="Q278" s="83">
        <v>1.79476347380006</v>
      </c>
    </row>
    <row r="279" spans="10:17" ht="14.25">
      <c r="J279" s="78">
        <v>13.7078948236614</v>
      </c>
      <c r="K279" s="78">
        <v>244.89332673321601</v>
      </c>
      <c r="L279" s="78">
        <v>-9.7368468619838495</v>
      </c>
      <c r="M279" s="78">
        <v>473.78143673447499</v>
      </c>
      <c r="N279" s="78">
        <v>5.4985538803288699E-4</v>
      </c>
      <c r="O279" s="78">
        <v>0.527736627207544</v>
      </c>
      <c r="P279" s="78">
        <v>1.0209825673534101</v>
      </c>
      <c r="Q279" s="83">
        <v>1.78584241751228</v>
      </c>
    </row>
    <row r="280" spans="10:17" ht="14.25">
      <c r="J280" s="78">
        <v>13.7573818085843</v>
      </c>
      <c r="K280" s="78">
        <v>245.06919993297299</v>
      </c>
      <c r="L280" s="78">
        <v>-9.3838493926671198</v>
      </c>
      <c r="M280" s="78">
        <v>473.42843926515798</v>
      </c>
      <c r="N280" s="78">
        <v>1.0997107760657701E-3</v>
      </c>
      <c r="O280" s="78">
        <v>0.52811562785445298</v>
      </c>
      <c r="P280" s="78">
        <v>1.0202218700475401</v>
      </c>
      <c r="Q280" s="83">
        <v>1.78069691542478</v>
      </c>
    </row>
    <row r="281" spans="10:17" ht="14.25">
      <c r="J281" s="78">
        <v>13.8074186488953</v>
      </c>
      <c r="K281" s="78">
        <v>244.50965648859199</v>
      </c>
      <c r="L281" s="78">
        <v>-8.8543531886921301</v>
      </c>
      <c r="M281" s="78">
        <v>472.89894306118299</v>
      </c>
      <c r="N281" s="78">
        <v>5.4985538803288699E-4</v>
      </c>
      <c r="O281" s="78">
        <v>0.52690983113449796</v>
      </c>
      <c r="P281" s="78">
        <v>1.0190808240887499</v>
      </c>
      <c r="Q281" s="83">
        <v>1.7701913462575101</v>
      </c>
    </row>
    <row r="282" spans="10:17" ht="14.25">
      <c r="J282" s="78">
        <v>13.855256067654199</v>
      </c>
      <c r="K282" s="78">
        <v>244.80321958747899</v>
      </c>
      <c r="L282" s="78">
        <v>-7.2364481209909899</v>
      </c>
      <c r="M282" s="78">
        <v>471.28103799348202</v>
      </c>
      <c r="N282" s="78">
        <v>1.0997107760657701E-3</v>
      </c>
      <c r="O282" s="78">
        <v>0.52754244943302897</v>
      </c>
      <c r="P282" s="78">
        <v>1.0155942947702099</v>
      </c>
      <c r="Q282" s="83">
        <v>1.7661982713872</v>
      </c>
    </row>
    <row r="283" spans="10:17" ht="14.25">
      <c r="J283" s="78">
        <v>13.905292907965199</v>
      </c>
      <c r="K283" s="78">
        <v>244.39076176692399</v>
      </c>
      <c r="L283" s="78">
        <v>-8.1777747058353008</v>
      </c>
      <c r="M283" s="78">
        <v>472.22236457832599</v>
      </c>
      <c r="N283" s="78">
        <v>1.0997107760657701E-3</v>
      </c>
      <c r="O283" s="78">
        <v>0.52665361713208902</v>
      </c>
      <c r="P283" s="78">
        <v>1.01762282091918</v>
      </c>
      <c r="Q283" s="83">
        <v>1.7568765862003799</v>
      </c>
    </row>
    <row r="284" spans="10:17" ht="14.25">
      <c r="J284" s="78">
        <v>13.958079025216399</v>
      </c>
      <c r="K284" s="78">
        <v>244.44893461765901</v>
      </c>
      <c r="L284" s="78">
        <v>-7.8836101480714502</v>
      </c>
      <c r="M284" s="78">
        <v>471.92820002056197</v>
      </c>
      <c r="N284" s="78">
        <v>1.0997107760657701E-3</v>
      </c>
      <c r="O284" s="78">
        <v>0.52677897760822501</v>
      </c>
      <c r="P284" s="78">
        <v>1.0169889064976201</v>
      </c>
      <c r="Q284" s="83">
        <v>1.7506492673662899</v>
      </c>
    </row>
    <row r="285" spans="10:17" ht="14.25">
      <c r="J285" s="78">
        <v>14.0064662993633</v>
      </c>
      <c r="K285" s="78">
        <v>244.38949832220899</v>
      </c>
      <c r="L285" s="78">
        <v>-10.207510154406</v>
      </c>
      <c r="M285" s="78">
        <v>474.25210002689698</v>
      </c>
      <c r="N285" s="78">
        <v>1.0997107760657701E-3</v>
      </c>
      <c r="O285" s="78">
        <v>0.52665089445253799</v>
      </c>
      <c r="P285" s="78">
        <v>1.0219968304278899</v>
      </c>
      <c r="Q285" s="83">
        <v>1.7441770584848599</v>
      </c>
    </row>
    <row r="286" spans="10:17" ht="14.25">
      <c r="J286" s="78">
        <v>14.0543037181221</v>
      </c>
      <c r="K286" s="78">
        <v>244.62423501316499</v>
      </c>
      <c r="L286" s="78">
        <v>-9.7368468619838495</v>
      </c>
      <c r="M286" s="78">
        <v>473.78143673447499</v>
      </c>
      <c r="N286" s="78">
        <v>1.0997107760657701E-3</v>
      </c>
      <c r="O286" s="78">
        <v>0.52715674388183797</v>
      </c>
      <c r="P286" s="78">
        <v>1.0209825673534101</v>
      </c>
      <c r="Q286" s="83">
        <v>1.7399105177551799</v>
      </c>
    </row>
    <row r="287" spans="10:17" ht="14.25">
      <c r="J287" s="78">
        <v>14.1092892569254</v>
      </c>
      <c r="K287" s="78">
        <v>244.27055561804301</v>
      </c>
      <c r="L287" s="78">
        <v>-9.2367671137852199</v>
      </c>
      <c r="M287" s="78">
        <v>473.28135698627602</v>
      </c>
      <c r="N287" s="78">
        <v>5.4985538803288699E-4</v>
      </c>
      <c r="O287" s="78">
        <v>0.52639457704950898</v>
      </c>
      <c r="P287" s="78">
        <v>1.0199049128367701</v>
      </c>
      <c r="Q287" s="83">
        <v>1.73062317135421</v>
      </c>
    </row>
    <row r="288" spans="10:17" ht="14.25">
      <c r="J288" s="78">
        <v>14.157126675684299</v>
      </c>
      <c r="K288" s="78">
        <v>245.18187415146201</v>
      </c>
      <c r="L288" s="78">
        <v>-11.8254152221072</v>
      </c>
      <c r="M288" s="78">
        <v>475.87000509459801</v>
      </c>
      <c r="N288" s="78">
        <v>5.4985538803288699E-4</v>
      </c>
      <c r="O288" s="78">
        <v>0.52835843688821504</v>
      </c>
      <c r="P288" s="78">
        <v>1.0254833597464299</v>
      </c>
      <c r="Q288" s="83">
        <v>1.73121250760663</v>
      </c>
    </row>
    <row r="289" spans="10:17" ht="14.25">
      <c r="J289" s="78">
        <v>14.207163515995299</v>
      </c>
      <c r="K289" s="78">
        <v>244.74001019184001</v>
      </c>
      <c r="L289" s="78">
        <v>-10.8840886372629</v>
      </c>
      <c r="M289" s="78">
        <v>474.92867850975398</v>
      </c>
      <c r="N289" s="78">
        <v>5.4985538803288699E-4</v>
      </c>
      <c r="O289" s="78">
        <v>0.52740623537727005</v>
      </c>
      <c r="P289" s="78">
        <v>1.02345483359746</v>
      </c>
      <c r="Q289" s="83">
        <v>1.7220051243311101</v>
      </c>
    </row>
    <row r="290" spans="10:17" ht="14.25">
      <c r="J290" s="78">
        <v>14.2583000670824</v>
      </c>
      <c r="K290" s="78">
        <v>244.62171544946</v>
      </c>
      <c r="L290" s="78">
        <v>-8.6484379982575206</v>
      </c>
      <c r="M290" s="78">
        <v>472.69302787074901</v>
      </c>
      <c r="N290" s="78">
        <v>1.0997107760657701E-3</v>
      </c>
      <c r="O290" s="78">
        <v>0.52715131430942097</v>
      </c>
      <c r="P290" s="78">
        <v>1.01863708399366</v>
      </c>
      <c r="Q290" s="83">
        <v>1.7149995993540299</v>
      </c>
    </row>
    <row r="291" spans="10:17" ht="14.25">
      <c r="J291" s="78">
        <v>14.306687341229299</v>
      </c>
      <c r="K291" s="78">
        <v>243.768044770128</v>
      </c>
      <c r="L291" s="78">
        <v>-6.5598696381341597</v>
      </c>
      <c r="M291" s="78">
        <v>470.60445951062502</v>
      </c>
      <c r="N291" s="78">
        <v>5.4985538803288699E-4</v>
      </c>
      <c r="O291" s="78">
        <v>0.52531168359728098</v>
      </c>
      <c r="P291" s="78">
        <v>1.01413629160063</v>
      </c>
      <c r="Q291" s="83">
        <v>1.7032322894454901</v>
      </c>
    </row>
    <row r="292" spans="10:17" ht="14.25">
      <c r="J292" s="78">
        <v>14.357823892316301</v>
      </c>
      <c r="K292" s="78">
        <v>243.47325476916299</v>
      </c>
      <c r="L292" s="78">
        <v>-3.70647342782468</v>
      </c>
      <c r="M292" s="78">
        <v>467.75106330031599</v>
      </c>
      <c r="N292" s="78">
        <v>5.4985538803288699E-4</v>
      </c>
      <c r="O292" s="78">
        <v>0.52467642136731796</v>
      </c>
      <c r="P292" s="78">
        <v>1.00798732171157</v>
      </c>
      <c r="Q292" s="83">
        <v>1.69511292358941</v>
      </c>
    </row>
    <row r="293" spans="10:17" ht="14.25">
      <c r="J293" s="78">
        <v>14.4078607326273</v>
      </c>
      <c r="K293" s="78">
        <v>243.531477416754</v>
      </c>
      <c r="L293" s="78">
        <v>-3.0887278565205101</v>
      </c>
      <c r="M293" s="78">
        <v>467.13331772901199</v>
      </c>
      <c r="N293" s="78">
        <v>5.4985538803288699E-4</v>
      </c>
      <c r="O293" s="78">
        <v>0.52480188915395198</v>
      </c>
      <c r="P293" s="78">
        <v>1.00665610142631</v>
      </c>
      <c r="Q293" s="83">
        <v>1.68963009505757</v>
      </c>
    </row>
    <row r="294" spans="10:17" ht="14.25">
      <c r="J294" s="78">
        <v>14.4589972837144</v>
      </c>
      <c r="K294" s="78">
        <v>243.38377322835899</v>
      </c>
      <c r="L294" s="78">
        <v>-2.02973544857065</v>
      </c>
      <c r="M294" s="78">
        <v>466.07432532106202</v>
      </c>
      <c r="N294" s="78">
        <v>1.0997107760657701E-3</v>
      </c>
      <c r="O294" s="78">
        <v>0.52448359174974102</v>
      </c>
      <c r="P294" s="78">
        <v>1.0043740095087199</v>
      </c>
      <c r="Q294" s="83">
        <v>1.6826329103615301</v>
      </c>
    </row>
    <row r="295" spans="10:17" ht="14.25">
      <c r="J295" s="78">
        <v>14.5073845578613</v>
      </c>
      <c r="K295" s="78">
        <v>242.79485728390799</v>
      </c>
      <c r="L295" s="78">
        <v>0.26474810198749299</v>
      </c>
      <c r="M295" s="78">
        <v>463.77984177050399</v>
      </c>
      <c r="N295" s="78">
        <v>5.4985538803288699E-4</v>
      </c>
      <c r="O295" s="78">
        <v>0.52321449831065403</v>
      </c>
      <c r="P295" s="78">
        <v>0.99942947702060203</v>
      </c>
      <c r="Q295" s="83">
        <v>1.6729613107835499</v>
      </c>
    </row>
    <row r="296" spans="10:17" ht="14.25">
      <c r="J296" s="78">
        <v>14.5552219766201</v>
      </c>
      <c r="K296" s="78">
        <v>242.529530593516</v>
      </c>
      <c r="L296" s="78">
        <v>-0.11766582310559701</v>
      </c>
      <c r="M296" s="78">
        <v>464.16225569559703</v>
      </c>
      <c r="N296" s="78">
        <v>1.0997107760657701E-3</v>
      </c>
      <c r="O296" s="78">
        <v>0.52264272849330695</v>
      </c>
      <c r="P296" s="78">
        <v>1.00025356576862</v>
      </c>
      <c r="Q296" s="83">
        <v>1.6656400332378201</v>
      </c>
    </row>
    <row r="297" spans="10:17" ht="14.25">
      <c r="J297" s="78">
        <v>14.6047089615431</v>
      </c>
      <c r="K297" s="78">
        <v>242.52893369858799</v>
      </c>
      <c r="L297" s="78">
        <v>1.2943240541609999</v>
      </c>
      <c r="M297" s="78">
        <v>462.75026581832998</v>
      </c>
      <c r="N297" s="78">
        <v>5.4985538803288699E-4</v>
      </c>
      <c r="O297" s="78">
        <v>0.52264144220543296</v>
      </c>
      <c r="P297" s="78">
        <v>0.99721077654516599</v>
      </c>
      <c r="Q297" s="83">
        <v>1.6599920471723699</v>
      </c>
    </row>
    <row r="298" spans="10:17" ht="14.25">
      <c r="J298" s="78">
        <v>14.656395368018201</v>
      </c>
      <c r="K298" s="78">
        <v>241.91056648953401</v>
      </c>
      <c r="L298" s="78">
        <v>0.94132658484437604</v>
      </c>
      <c r="M298" s="78">
        <v>463.103263287647</v>
      </c>
      <c r="N298" s="78">
        <v>1.0997107760657701E-3</v>
      </c>
      <c r="O298" s="78">
        <v>0.52130888231237704</v>
      </c>
      <c r="P298" s="78">
        <v>0.99797147385103002</v>
      </c>
      <c r="Q298" s="83">
        <v>1.6499189193060799</v>
      </c>
    </row>
    <row r="299" spans="10:17" ht="14.25">
      <c r="J299" s="78">
        <v>14.702583220613</v>
      </c>
      <c r="K299" s="78">
        <v>241.67468088106901</v>
      </c>
      <c r="L299" s="78">
        <v>3.32405950273164</v>
      </c>
      <c r="M299" s="78">
        <v>460.72053036975899</v>
      </c>
      <c r="N299" s="78">
        <v>5.4985538803288699E-4</v>
      </c>
      <c r="O299" s="78">
        <v>0.52080055700568695</v>
      </c>
      <c r="P299" s="78">
        <v>0.99283676703644996</v>
      </c>
      <c r="Q299" s="83">
        <v>1.6431313520338999</v>
      </c>
    </row>
    <row r="300" spans="10:17" ht="14.25">
      <c r="J300" s="78">
        <v>14.759218325580401</v>
      </c>
      <c r="K300" s="78">
        <v>241.791669429667</v>
      </c>
      <c r="L300" s="78">
        <v>4.7360493799982404</v>
      </c>
      <c r="M300" s="78">
        <v>459.30854049249302</v>
      </c>
      <c r="N300" s="78">
        <v>0</v>
      </c>
      <c r="O300" s="78">
        <v>0.52105266327122901</v>
      </c>
      <c r="P300" s="78">
        <v>0.98979397781299505</v>
      </c>
      <c r="Q300" s="83">
        <v>1.6376188607933</v>
      </c>
    </row>
    <row r="301" spans="10:17" ht="14.25">
      <c r="J301" s="78">
        <v>14.808705310503299</v>
      </c>
      <c r="K301" s="78">
        <v>241.61458069523201</v>
      </c>
      <c r="L301" s="78">
        <v>5.4714607744078299</v>
      </c>
      <c r="M301" s="78">
        <v>458.57312909808297</v>
      </c>
      <c r="N301" s="78">
        <v>5.4985538803288699E-4</v>
      </c>
      <c r="O301" s="78">
        <v>0.52067104318923896</v>
      </c>
      <c r="P301" s="78">
        <v>0.98820919175911204</v>
      </c>
      <c r="Q301" s="83">
        <v>1.6309505065215</v>
      </c>
    </row>
    <row r="302" spans="10:17" ht="14.25">
      <c r="J302" s="78">
        <v>14.855443018486101</v>
      </c>
      <c r="K302" s="78">
        <v>240.93744652623499</v>
      </c>
      <c r="L302" s="78">
        <v>6.5598696381341597</v>
      </c>
      <c r="M302" s="78">
        <v>457.48472023435698</v>
      </c>
      <c r="N302" s="78">
        <v>1.0997107760657701E-3</v>
      </c>
      <c r="O302" s="78">
        <v>0.51921184253530195</v>
      </c>
      <c r="P302" s="78">
        <v>0.98586370839936599</v>
      </c>
      <c r="Q302" s="83">
        <v>1.6212611081488799</v>
      </c>
    </row>
    <row r="303" spans="10:17" ht="14.25">
      <c r="J303" s="78">
        <v>14.9065795695732</v>
      </c>
      <c r="K303" s="78">
        <v>241.319254174544</v>
      </c>
      <c r="L303" s="78">
        <v>5.0890468493147996</v>
      </c>
      <c r="M303" s="78">
        <v>458.95554302317601</v>
      </c>
      <c r="N303" s="78">
        <v>0</v>
      </c>
      <c r="O303" s="78">
        <v>0.52003462477787599</v>
      </c>
      <c r="P303" s="78">
        <v>0.98903328050713202</v>
      </c>
      <c r="Q303" s="83">
        <v>1.6182607594476499</v>
      </c>
    </row>
    <row r="304" spans="10:17" ht="14.25">
      <c r="J304" s="78">
        <v>14.9566164098842</v>
      </c>
      <c r="K304" s="78">
        <v>241.848158868794</v>
      </c>
      <c r="L304" s="78">
        <v>2.4415658294400902</v>
      </c>
      <c r="M304" s="78">
        <v>461.60302404305099</v>
      </c>
      <c r="N304" s="78">
        <v>5.4985538803288699E-4</v>
      </c>
      <c r="O304" s="78">
        <v>0.52117439605372495</v>
      </c>
      <c r="P304" s="78">
        <v>0.99473851030110905</v>
      </c>
      <c r="Q304" s="83">
        <v>1.61638318332966</v>
      </c>
    </row>
    <row r="305" spans="10:17" ht="14.25">
      <c r="J305" s="78">
        <v>15.0061033948072</v>
      </c>
      <c r="K305" s="78">
        <v>241.49457807183001</v>
      </c>
      <c r="L305" s="78">
        <v>2.9710620334150799</v>
      </c>
      <c r="M305" s="78">
        <v>461.07352783907601</v>
      </c>
      <c r="N305" s="78">
        <v>5.4985538803288699E-4</v>
      </c>
      <c r="O305" s="78">
        <v>0.52041244169700895</v>
      </c>
      <c r="P305" s="78">
        <v>0.993597464342314</v>
      </c>
      <c r="Q305" s="83">
        <v>1.60869644368215</v>
      </c>
    </row>
    <row r="306" spans="10:17" ht="14.25">
      <c r="J306" s="78">
        <v>15.057789801282301</v>
      </c>
      <c r="K306" s="78">
        <v>242.111716175656</v>
      </c>
      <c r="L306" s="78">
        <v>2.7063139314275899</v>
      </c>
      <c r="M306" s="78">
        <v>461.33827594106299</v>
      </c>
      <c r="N306" s="78">
        <v>5.4985538803288699E-4</v>
      </c>
      <c r="O306" s="78">
        <v>0.52174235291091897</v>
      </c>
      <c r="P306" s="78">
        <v>0.99416798732171097</v>
      </c>
      <c r="Q306" s="83">
        <v>1.60727299919371</v>
      </c>
    </row>
    <row r="307" spans="10:17" ht="14.25">
      <c r="J307" s="78">
        <v>15.1056272200411</v>
      </c>
      <c r="K307" s="78">
        <v>241.905240380588</v>
      </c>
      <c r="L307" s="78">
        <v>2.3827329178873198</v>
      </c>
      <c r="M307" s="78">
        <v>461.66185695460399</v>
      </c>
      <c r="N307" s="78">
        <v>5.4985538803288699E-4</v>
      </c>
      <c r="O307" s="78">
        <v>0.52129740473228803</v>
      </c>
      <c r="P307" s="78">
        <v>0.99486529318542005</v>
      </c>
      <c r="Q307" s="83">
        <v>1.6008161093467601</v>
      </c>
    </row>
    <row r="308" spans="10:17" ht="14.25">
      <c r="J308" s="78">
        <v>15.157313626516199</v>
      </c>
      <c r="K308" s="78">
        <v>241.49280604569199</v>
      </c>
      <c r="L308" s="78">
        <v>5.0890468493147996</v>
      </c>
      <c r="M308" s="78">
        <v>458.95554302317601</v>
      </c>
      <c r="N308" s="78">
        <v>1.0997107760657701E-3</v>
      </c>
      <c r="O308" s="78">
        <v>0.52040862304212698</v>
      </c>
      <c r="P308" s="78">
        <v>0.98903328050713202</v>
      </c>
      <c r="Q308" s="83">
        <v>1.5926363046225001</v>
      </c>
    </row>
    <row r="309" spans="10:17" ht="14.25">
      <c r="J309" s="78">
        <v>15.206800611439199</v>
      </c>
      <c r="K309" s="78">
        <v>241.16864848814501</v>
      </c>
      <c r="L309" s="78">
        <v>7.1187822978854998</v>
      </c>
      <c r="M309" s="78">
        <v>456.92580757460598</v>
      </c>
      <c r="N309" s="78">
        <v>1.0997107760657701E-3</v>
      </c>
      <c r="O309" s="78">
        <v>0.519710074746077</v>
      </c>
      <c r="P309" s="78">
        <v>0.98465927099841499</v>
      </c>
      <c r="Q309" s="83">
        <v>1.5853217795365599</v>
      </c>
    </row>
    <row r="310" spans="10:17" ht="14.25">
      <c r="J310" s="78">
        <v>15.256287596362201</v>
      </c>
      <c r="K310" s="78">
        <v>241.050407793711</v>
      </c>
      <c r="L310" s="78">
        <v>7.6482785018603696</v>
      </c>
      <c r="M310" s="78">
        <v>456.396311370631</v>
      </c>
      <c r="N310" s="78">
        <v>1.0997107760657701E-3</v>
      </c>
      <c r="O310" s="78">
        <v>0.51945527014967696</v>
      </c>
      <c r="P310" s="78">
        <v>0.98351822503962005</v>
      </c>
      <c r="Q310" s="83">
        <v>1.5794044248803101</v>
      </c>
    </row>
    <row r="311" spans="10:17" ht="14.25">
      <c r="J311" s="78">
        <v>15.3079740028373</v>
      </c>
      <c r="K311" s="78">
        <v>240.755644600625</v>
      </c>
      <c r="L311" s="78">
        <v>8.2660240731644894</v>
      </c>
      <c r="M311" s="78">
        <v>455.778565799327</v>
      </c>
      <c r="N311" s="78">
        <v>5.4985538803288699E-4</v>
      </c>
      <c r="O311" s="78">
        <v>0.51882006568976202</v>
      </c>
      <c r="P311" s="78">
        <v>0.98218700475435805</v>
      </c>
      <c r="Q311" s="83">
        <v>1.5721461124229601</v>
      </c>
    </row>
    <row r="312" spans="10:17" ht="14.25">
      <c r="J312" s="78">
        <v>15.359660409312401</v>
      </c>
      <c r="K312" s="78">
        <v>240.31380095332099</v>
      </c>
      <c r="L312" s="78">
        <v>11.148836739250299</v>
      </c>
      <c r="M312" s="78">
        <v>452.89575313324099</v>
      </c>
      <c r="N312" s="78">
        <v>1.0997107760657701E-3</v>
      </c>
      <c r="O312" s="78">
        <v>0.517867907951161</v>
      </c>
      <c r="P312" s="78">
        <v>0.975974643423138</v>
      </c>
      <c r="Q312" s="83">
        <v>1.5639790732832699</v>
      </c>
    </row>
    <row r="313" spans="10:17" ht="14.25">
      <c r="J313" s="78">
        <v>15.4074978280712</v>
      </c>
      <c r="K313" s="78">
        <v>240.077918565705</v>
      </c>
      <c r="L313" s="78">
        <v>10.7664228141574</v>
      </c>
      <c r="M313" s="78">
        <v>453.27816705833402</v>
      </c>
      <c r="N313" s="78">
        <v>1.0997107760657701E-3</v>
      </c>
      <c r="O313" s="78">
        <v>0.51735958958528705</v>
      </c>
      <c r="P313" s="78">
        <v>0.97679873217115698</v>
      </c>
      <c r="Q313" s="83">
        <v>1.55759225034041</v>
      </c>
    </row>
    <row r="314" spans="10:17" ht="14.25">
      <c r="J314" s="78">
        <v>15.4569848129942</v>
      </c>
      <c r="K314" s="78">
        <v>239.57727072981899</v>
      </c>
      <c r="L314" s="78">
        <v>11.354751929685101</v>
      </c>
      <c r="M314" s="78">
        <v>452.68983794280598</v>
      </c>
      <c r="N314" s="78">
        <v>1.0997107760657701E-3</v>
      </c>
      <c r="O314" s="78">
        <v>0.51628071085937899</v>
      </c>
      <c r="P314" s="78">
        <v>0.97553090332805104</v>
      </c>
      <c r="Q314" s="83">
        <v>1.5493664980778801</v>
      </c>
    </row>
    <row r="315" spans="10:17" ht="14.25">
      <c r="J315" s="78">
        <v>15.505372087141099</v>
      </c>
      <c r="K315" s="78">
        <v>239.28255232587401</v>
      </c>
      <c r="L315" s="78">
        <v>12.9726569973863</v>
      </c>
      <c r="M315" s="78">
        <v>451.07193287510501</v>
      </c>
      <c r="N315" s="78">
        <v>5.4985538803288699E-4</v>
      </c>
      <c r="O315" s="78">
        <v>0.51564560291851103</v>
      </c>
      <c r="P315" s="78">
        <v>0.97204437400950905</v>
      </c>
      <c r="Q315" s="83">
        <v>1.5426306737904001</v>
      </c>
    </row>
    <row r="316" spans="10:17" ht="14.25">
      <c r="J316" s="78">
        <v>15.5603576259444</v>
      </c>
      <c r="K316" s="78">
        <v>239.51725654255699</v>
      </c>
      <c r="L316" s="78">
        <v>12.7667418069516</v>
      </c>
      <c r="M316" s="78">
        <v>451.27784806553899</v>
      </c>
      <c r="N316" s="78">
        <v>1.0997107760657701E-3</v>
      </c>
      <c r="O316" s="78">
        <v>0.51615138236687896</v>
      </c>
      <c r="P316" s="78">
        <v>0.97248811410459601</v>
      </c>
      <c r="Q316" s="83">
        <v>1.5386878365768</v>
      </c>
    </row>
    <row r="317" spans="10:17" ht="14.25">
      <c r="J317" s="78">
        <v>15.6081950447032</v>
      </c>
      <c r="K317" s="78">
        <v>239.28138071245999</v>
      </c>
      <c r="L317" s="78">
        <v>15.0023924459569</v>
      </c>
      <c r="M317" s="78">
        <v>449.04219742653402</v>
      </c>
      <c r="N317" s="78">
        <v>1.0997107760657701E-3</v>
      </c>
      <c r="O317" s="78">
        <v>0.51564307813223198</v>
      </c>
      <c r="P317" s="78">
        <v>0.96767036450079202</v>
      </c>
      <c r="Q317" s="83">
        <v>1.5324606951867199</v>
      </c>
    </row>
    <row r="318" spans="10:17" ht="14.25">
      <c r="J318" s="78">
        <v>15.6576820296262</v>
      </c>
      <c r="K318" s="78">
        <v>238.72190674866201</v>
      </c>
      <c r="L318" s="78">
        <v>15.2671405479444</v>
      </c>
      <c r="M318" s="78">
        <v>448.77744932454698</v>
      </c>
      <c r="N318" s="78">
        <v>1.0997107760657701E-3</v>
      </c>
      <c r="O318" s="78">
        <v>0.51443743114052398</v>
      </c>
      <c r="P318" s="78">
        <v>0.96709984152139505</v>
      </c>
      <c r="Q318" s="83">
        <v>1.5240441073771001</v>
      </c>
    </row>
    <row r="319" spans="10:17" ht="14.25">
      <c r="J319" s="78">
        <v>15.7060693037731</v>
      </c>
      <c r="K319" s="78">
        <v>238.66252662382101</v>
      </c>
      <c r="L319" s="78">
        <v>15.826053207695701</v>
      </c>
      <c r="M319" s="78">
        <v>448.21853666479501</v>
      </c>
      <c r="N319" s="78">
        <v>5.4985538803288699E-4</v>
      </c>
      <c r="O319" s="78">
        <v>0.51430946903055197</v>
      </c>
      <c r="P319" s="78">
        <v>0.96589540412044395</v>
      </c>
      <c r="Q319" s="83">
        <v>1.51897075955349</v>
      </c>
    </row>
    <row r="320" spans="10:17" ht="14.25">
      <c r="J320" s="78">
        <v>15.757205854860199</v>
      </c>
      <c r="K320" s="78">
        <v>238.22070322025999</v>
      </c>
      <c r="L320" s="78">
        <v>17.032127894527498</v>
      </c>
      <c r="M320" s="78">
        <v>447.01246197796399</v>
      </c>
      <c r="N320" s="78">
        <v>1.0997107760657701E-3</v>
      </c>
      <c r="O320" s="78">
        <v>0.51335735491651302</v>
      </c>
      <c r="P320" s="78">
        <v>0.963296354992076</v>
      </c>
      <c r="Q320" s="83">
        <v>1.5112373284284399</v>
      </c>
    </row>
    <row r="321" spans="10:17" ht="14.25">
      <c r="J321" s="78">
        <v>15.8088922613353</v>
      </c>
      <c r="K321" s="78">
        <v>238.602536193753</v>
      </c>
      <c r="L321" s="78">
        <v>16.443798778999799</v>
      </c>
      <c r="M321" s="78">
        <v>447.60079109349101</v>
      </c>
      <c r="N321" s="78">
        <v>1.0997107760657701E-3</v>
      </c>
      <c r="O321" s="78">
        <v>0.514180191733978</v>
      </c>
      <c r="P321" s="78">
        <v>0.96456418383518205</v>
      </c>
      <c r="Q321" s="83">
        <v>1.5087117163344299</v>
      </c>
    </row>
    <row r="322" spans="10:17" ht="14.25">
      <c r="J322" s="78">
        <v>15.858379246258201</v>
      </c>
      <c r="K322" s="78">
        <v>238.27840065980601</v>
      </c>
      <c r="L322" s="78">
        <v>16.973294982974799</v>
      </c>
      <c r="M322" s="78">
        <v>447.07129488951603</v>
      </c>
      <c r="N322" s="78">
        <v>1.64956616409897E-3</v>
      </c>
      <c r="O322" s="78">
        <v>0.51348169089802298</v>
      </c>
      <c r="P322" s="78">
        <v>0.963423137876387</v>
      </c>
      <c r="Q322" s="83">
        <v>1.50195975601797</v>
      </c>
    </row>
    <row r="323" spans="10:17" ht="14.25">
      <c r="J323" s="78">
        <v>15.908416086569201</v>
      </c>
      <c r="K323" s="78">
        <v>237.98367712095799</v>
      </c>
      <c r="L323" s="78">
        <v>16.031968398130399</v>
      </c>
      <c r="M323" s="78">
        <v>448.01262147436103</v>
      </c>
      <c r="N323" s="78">
        <v>1.0997107760657701E-3</v>
      </c>
      <c r="O323" s="78">
        <v>0.51284657189161598</v>
      </c>
      <c r="P323" s="78">
        <v>0.96545166402535698</v>
      </c>
      <c r="Q323" s="83">
        <v>1.4953830060900799</v>
      </c>
    </row>
    <row r="324" spans="10:17" ht="14.25">
      <c r="J324" s="78">
        <v>15.957903071492201</v>
      </c>
      <c r="K324" s="78">
        <v>237.600712039401</v>
      </c>
      <c r="L324" s="78">
        <v>17.6498734658317</v>
      </c>
      <c r="M324" s="78">
        <v>446.39471640665897</v>
      </c>
      <c r="N324" s="78">
        <v>1.0997107760657701E-3</v>
      </c>
      <c r="O324" s="78">
        <v>0.51202129542052899</v>
      </c>
      <c r="P324" s="78">
        <v>0.96196513470681499</v>
      </c>
      <c r="Q324" s="83">
        <v>1.48834583435586</v>
      </c>
    </row>
    <row r="325" spans="10:17" ht="14.25">
      <c r="J325" s="78">
        <v>16.0057404902511</v>
      </c>
      <c r="K325" s="78">
        <v>237.54134793323999</v>
      </c>
      <c r="L325" s="78">
        <v>17.973454479371998</v>
      </c>
      <c r="M325" s="78">
        <v>446.07113539311899</v>
      </c>
      <c r="N325" s="78">
        <v>1.0997107760657701E-3</v>
      </c>
      <c r="O325" s="78">
        <v>0.51189336783025696</v>
      </c>
      <c r="P325" s="78">
        <v>0.96126782884310602</v>
      </c>
      <c r="Q325" s="83">
        <v>1.4835266237983</v>
      </c>
    </row>
    <row r="326" spans="10:17" ht="14.25">
      <c r="J326" s="78">
        <v>16.057426896726199</v>
      </c>
      <c r="K326" s="78">
        <v>237.36427702090299</v>
      </c>
      <c r="L326" s="78">
        <v>17.591040554278901</v>
      </c>
      <c r="M326" s="78">
        <v>446.45354931821203</v>
      </c>
      <c r="N326" s="78">
        <v>5.4985538803288699E-4</v>
      </c>
      <c r="O326" s="78">
        <v>0.51151178615426895</v>
      </c>
      <c r="P326" s="78">
        <v>0.962091917591125</v>
      </c>
      <c r="Q326" s="83">
        <v>1.47764864272854</v>
      </c>
    </row>
    <row r="327" spans="10:17" ht="14.25">
      <c r="J327" s="78">
        <v>16.105264315485002</v>
      </c>
      <c r="K327" s="78">
        <v>237.59908072431699</v>
      </c>
      <c r="L327" s="78">
        <v>20.356187397259198</v>
      </c>
      <c r="M327" s="78">
        <v>443.68840247523201</v>
      </c>
      <c r="N327" s="78">
        <v>1.0997107760657701E-3</v>
      </c>
      <c r="O327" s="78">
        <v>0.51201777999308995</v>
      </c>
      <c r="P327" s="78">
        <v>0.95613312202852596</v>
      </c>
      <c r="Q327" s="83">
        <v>1.4747175187410899</v>
      </c>
    </row>
    <row r="328" spans="10:17" ht="14.25">
      <c r="J328" s="78">
        <v>16.155301155796</v>
      </c>
      <c r="K328" s="78">
        <v>237.12786688833799</v>
      </c>
      <c r="L328" s="78">
        <v>21.091598791668901</v>
      </c>
      <c r="M328" s="78">
        <v>442.95299108082202</v>
      </c>
      <c r="N328" s="78">
        <v>1.0997107760657701E-3</v>
      </c>
      <c r="O328" s="78">
        <v>0.51100233051633004</v>
      </c>
      <c r="P328" s="78">
        <v>0.95454833597464295</v>
      </c>
      <c r="Q328" s="83">
        <v>1.4672331897631901</v>
      </c>
    </row>
    <row r="329" spans="10:17" ht="14.25">
      <c r="J329" s="78">
        <v>16.210286694599301</v>
      </c>
      <c r="K329" s="78">
        <v>237.00959804442101</v>
      </c>
      <c r="L329" s="78">
        <v>22.2388405669479</v>
      </c>
      <c r="M329" s="78">
        <v>441.80574930554297</v>
      </c>
      <c r="N329" s="78">
        <v>5.4985538803288699E-4</v>
      </c>
      <c r="O329" s="78">
        <v>0.51074746525877102</v>
      </c>
      <c r="P329" s="78">
        <v>0.95207606973058601</v>
      </c>
      <c r="Q329" s="83">
        <v>1.46152672117176</v>
      </c>
    </row>
    <row r="330" spans="10:17" ht="14.25">
      <c r="J330" s="78">
        <v>16.2581241133582</v>
      </c>
      <c r="K330" s="78">
        <v>236.920825728789</v>
      </c>
      <c r="L330" s="78">
        <v>21.915259553407701</v>
      </c>
      <c r="M330" s="78">
        <v>442.12933031908301</v>
      </c>
      <c r="N330" s="78">
        <v>1.0997107760657701E-3</v>
      </c>
      <c r="O330" s="78">
        <v>0.510556163996846</v>
      </c>
      <c r="P330" s="78">
        <v>0.95277337559429498</v>
      </c>
      <c r="Q330" s="83">
        <v>1.45668035040956</v>
      </c>
    </row>
    <row r="331" spans="10:17" ht="14.25">
      <c r="J331" s="78">
        <v>16.3076110982812</v>
      </c>
      <c r="K331" s="78">
        <v>236.24370790972901</v>
      </c>
      <c r="L331" s="78">
        <v>21.562262084091</v>
      </c>
      <c r="M331" s="78">
        <v>442.48232778840003</v>
      </c>
      <c r="N331" s="78">
        <v>1.0997107760657701E-3</v>
      </c>
      <c r="O331" s="78">
        <v>0.50909699857645896</v>
      </c>
      <c r="P331" s="78">
        <v>0.95353407290015901</v>
      </c>
      <c r="Q331" s="83">
        <v>1.44810775816403</v>
      </c>
    </row>
    <row r="332" spans="10:17" ht="14.25">
      <c r="J332" s="78">
        <v>16.3609470709203</v>
      </c>
      <c r="K332" s="78">
        <v>236.33137786536801</v>
      </c>
      <c r="L332" s="78">
        <v>22.7683367709229</v>
      </c>
      <c r="M332" s="78">
        <v>441.27625310156799</v>
      </c>
      <c r="N332" s="78">
        <v>1.0997107760657701E-3</v>
      </c>
      <c r="O332" s="78">
        <v>0.50928592429082398</v>
      </c>
      <c r="P332" s="78">
        <v>0.95093502377179095</v>
      </c>
      <c r="Q332" s="83">
        <v>1.4439228390448999</v>
      </c>
    </row>
    <row r="333" spans="10:17" ht="14.25">
      <c r="J333" s="78">
        <v>16.408784489679199</v>
      </c>
      <c r="K333" s="78">
        <v>236.24261047236701</v>
      </c>
      <c r="L333" s="78">
        <v>22.591838036264601</v>
      </c>
      <c r="M333" s="78">
        <v>441.45275183622601</v>
      </c>
      <c r="N333" s="78">
        <v>1.0997107760657701E-3</v>
      </c>
      <c r="O333" s="78">
        <v>0.50909463363699803</v>
      </c>
      <c r="P333" s="78">
        <v>0.95131537242472297</v>
      </c>
      <c r="Q333" s="83">
        <v>1.43917231770945</v>
      </c>
    </row>
    <row r="334" spans="10:17" ht="14.25">
      <c r="J334" s="78">
        <v>16.455522197661999</v>
      </c>
      <c r="K334" s="78">
        <v>235.88910839555501</v>
      </c>
      <c r="L334" s="78">
        <v>23.591997532661601</v>
      </c>
      <c r="M334" s="78">
        <v>440.45259233982898</v>
      </c>
      <c r="N334" s="78">
        <v>5.4985538803288699E-4</v>
      </c>
      <c r="O334" s="78">
        <v>0.50833284891947905</v>
      </c>
      <c r="P334" s="78">
        <v>0.94916006339144199</v>
      </c>
      <c r="Q334" s="83">
        <v>1.43293648866856</v>
      </c>
    </row>
    <row r="335" spans="10:17" ht="14.25">
      <c r="J335" s="78">
        <v>16.508308314913201</v>
      </c>
      <c r="K335" s="78">
        <v>236.565118762873</v>
      </c>
      <c r="L335" s="78">
        <v>20.620935499246599</v>
      </c>
      <c r="M335" s="78">
        <v>443.42365437324401</v>
      </c>
      <c r="N335" s="78">
        <v>1.0997107760657701E-3</v>
      </c>
      <c r="O335" s="78">
        <v>0.509789627819765</v>
      </c>
      <c r="P335" s="78">
        <v>0.95556259904912799</v>
      </c>
      <c r="Q335" s="83">
        <v>1.43244957525386</v>
      </c>
    </row>
    <row r="336" spans="10:17" ht="14.25">
      <c r="J336" s="78">
        <v>16.556695589060102</v>
      </c>
      <c r="K336" s="78">
        <v>237.00584649879301</v>
      </c>
      <c r="L336" s="78">
        <v>21.503429172538301</v>
      </c>
      <c r="M336" s="78">
        <v>442.54116069995302</v>
      </c>
      <c r="N336" s="78">
        <v>5.4985538803288699E-4</v>
      </c>
      <c r="O336" s="78">
        <v>0.51073938080803205</v>
      </c>
      <c r="P336" s="78">
        <v>0.95366085578446902</v>
      </c>
      <c r="Q336" s="83">
        <v>1.4309251432455801</v>
      </c>
    </row>
    <row r="337" spans="10:17" ht="14.25">
      <c r="J337" s="78">
        <v>16.604533007818901</v>
      </c>
      <c r="K337" s="78">
        <v>236.681753855408</v>
      </c>
      <c r="L337" s="78">
        <v>20.0031899279426</v>
      </c>
      <c r="M337" s="78">
        <v>444.041399944548</v>
      </c>
      <c r="N337" s="78">
        <v>1.0997107760657701E-3</v>
      </c>
      <c r="O337" s="78">
        <v>0.51004097239974899</v>
      </c>
      <c r="P337" s="78">
        <v>0.95689381933438999</v>
      </c>
      <c r="Q337" s="83">
        <v>1.4248508363330601</v>
      </c>
    </row>
    <row r="338" spans="10:17" ht="14.25">
      <c r="J338" s="78">
        <v>16.659518546622198</v>
      </c>
      <c r="K338" s="78">
        <v>236.622334794381</v>
      </c>
      <c r="L338" s="78">
        <v>20.209105118377298</v>
      </c>
      <c r="M338" s="78">
        <v>443.83548475411402</v>
      </c>
      <c r="N338" s="78">
        <v>1.0997107760657701E-3</v>
      </c>
      <c r="O338" s="78">
        <v>0.50991292638364705</v>
      </c>
      <c r="P338" s="78">
        <v>0.95645007923930303</v>
      </c>
      <c r="Q338" s="83">
        <v>1.4197913805740601</v>
      </c>
    </row>
    <row r="339" spans="10:17" ht="14.25">
      <c r="J339" s="78">
        <v>16.709005531545198</v>
      </c>
      <c r="K339" s="78">
        <v>236.79830776011801</v>
      </c>
      <c r="L339" s="78">
        <v>21.709344362972999</v>
      </c>
      <c r="M339" s="78">
        <v>442.33524550951802</v>
      </c>
      <c r="N339" s="78">
        <v>5.4985538803288699E-4</v>
      </c>
      <c r="O339" s="78">
        <v>0.51029214202278494</v>
      </c>
      <c r="P339" s="78">
        <v>0.95321711568938206</v>
      </c>
      <c r="Q339" s="83">
        <v>1.41663955337698</v>
      </c>
    </row>
    <row r="340" spans="10:17" ht="14.25">
      <c r="J340" s="78">
        <v>16.7590423718562</v>
      </c>
      <c r="K340" s="78">
        <v>236.62127911532201</v>
      </c>
      <c r="L340" s="78">
        <v>23.3272494306742</v>
      </c>
      <c r="M340" s="78">
        <v>440.71734044181699</v>
      </c>
      <c r="N340" s="78">
        <v>1.0997107760657701E-3</v>
      </c>
      <c r="O340" s="78">
        <v>0.50991065143187997</v>
      </c>
      <c r="P340" s="78">
        <v>0.94973058637083996</v>
      </c>
      <c r="Q340" s="83">
        <v>1.4113536289414099</v>
      </c>
    </row>
    <row r="341" spans="10:17" ht="14.25">
      <c r="J341" s="78">
        <v>16.810178922943301</v>
      </c>
      <c r="K341" s="78">
        <v>236.00299375434599</v>
      </c>
      <c r="L341" s="78">
        <v>24.121493736636602</v>
      </c>
      <c r="M341" s="78">
        <v>439.923096135854</v>
      </c>
      <c r="N341" s="78">
        <v>1.0997107760657701E-3</v>
      </c>
      <c r="O341" s="78">
        <v>0.50857826791859495</v>
      </c>
      <c r="P341" s="78">
        <v>0.94801901743264705</v>
      </c>
      <c r="Q341" s="83">
        <v>1.4033822507865401</v>
      </c>
    </row>
    <row r="342" spans="10:17" ht="14.25">
      <c r="J342" s="78">
        <v>16.858566197090202</v>
      </c>
      <c r="K342" s="78">
        <v>235.64948716090299</v>
      </c>
      <c r="L342" s="78">
        <v>26.827807668064199</v>
      </c>
      <c r="M342" s="78">
        <v>437.21678220442698</v>
      </c>
      <c r="N342" s="78">
        <v>1.0997107760657701E-3</v>
      </c>
      <c r="O342" s="78">
        <v>0.50781647346789205</v>
      </c>
      <c r="P342" s="78">
        <v>0.94218700475435802</v>
      </c>
      <c r="Q342" s="83">
        <v>1.3972573822871099</v>
      </c>
    </row>
    <row r="343" spans="10:17" ht="14.25">
      <c r="J343" s="78">
        <v>16.9097027481772</v>
      </c>
      <c r="K343" s="78">
        <v>235.148871099107</v>
      </c>
      <c r="L343" s="78">
        <v>26.974889946946099</v>
      </c>
      <c r="M343" s="78">
        <v>437.06969992554502</v>
      </c>
      <c r="N343" s="78">
        <v>1.0997107760657701E-3</v>
      </c>
      <c r="O343" s="78">
        <v>0.50673766321404701</v>
      </c>
      <c r="P343" s="78">
        <v>0.94187004754358195</v>
      </c>
      <c r="Q343" s="83">
        <v>1.3900714174301101</v>
      </c>
    </row>
    <row r="344" spans="10:17" ht="14.25">
      <c r="J344" s="78">
        <v>16.9580900223241</v>
      </c>
      <c r="K344" s="78">
        <v>235.383696910379</v>
      </c>
      <c r="L344" s="78">
        <v>29.063458307069599</v>
      </c>
      <c r="M344" s="78">
        <v>434.98113156542098</v>
      </c>
      <c r="N344" s="78">
        <v>1.0997107760657701E-3</v>
      </c>
      <c r="O344" s="78">
        <v>0.50724370469453595</v>
      </c>
      <c r="P344" s="78">
        <v>0.93736925515055403</v>
      </c>
      <c r="Q344" s="83">
        <v>1.3874898067903401</v>
      </c>
    </row>
    <row r="345" spans="10:17" ht="14.25">
      <c r="J345" s="78">
        <v>17.009226573411201</v>
      </c>
      <c r="K345" s="78">
        <v>234.97133369198599</v>
      </c>
      <c r="L345" s="78">
        <v>29.4752886879389</v>
      </c>
      <c r="M345" s="78">
        <v>434.56930118455199</v>
      </c>
      <c r="N345" s="78">
        <v>1.0997107760657701E-3</v>
      </c>
      <c r="O345" s="78">
        <v>0.50635507625797505</v>
      </c>
      <c r="P345" s="78">
        <v>0.93648177496037999</v>
      </c>
      <c r="Q345" s="83">
        <v>1.38089410623084</v>
      </c>
    </row>
    <row r="346" spans="10:17" ht="14.25">
      <c r="J346" s="78">
        <v>17.0570639921701</v>
      </c>
      <c r="K346" s="78">
        <v>234.529590011354</v>
      </c>
      <c r="L346" s="78">
        <v>31.357941857627601</v>
      </c>
      <c r="M346" s="78">
        <v>432.68664801486301</v>
      </c>
      <c r="N346" s="78">
        <v>0</v>
      </c>
      <c r="O346" s="78">
        <v>0.50540313394408298</v>
      </c>
      <c r="P346" s="78">
        <v>0.93242472266244103</v>
      </c>
      <c r="Q346" s="83">
        <v>1.3744315181948601</v>
      </c>
    </row>
    <row r="347" spans="10:17" ht="14.25">
      <c r="J347" s="78">
        <v>17.108750398645199</v>
      </c>
      <c r="K347" s="78">
        <v>234.23489039037599</v>
      </c>
      <c r="L347" s="78">
        <v>30.210700082348499</v>
      </c>
      <c r="M347" s="78">
        <v>433.83388979014302</v>
      </c>
      <c r="N347" s="78">
        <v>1.0997107760657701E-3</v>
      </c>
      <c r="O347" s="78">
        <v>0.50476806647985695</v>
      </c>
      <c r="P347" s="78">
        <v>0.93489698890649797</v>
      </c>
      <c r="Q347" s="83">
        <v>1.36855678240894</v>
      </c>
    </row>
    <row r="348" spans="10:17" ht="14.25">
      <c r="J348" s="78">
        <v>17.156587817403999</v>
      </c>
      <c r="K348" s="78">
        <v>233.73431705000101</v>
      </c>
      <c r="L348" s="78">
        <v>34.005422877502397</v>
      </c>
      <c r="M348" s="78">
        <v>430.03916699498899</v>
      </c>
      <c r="N348" s="78">
        <v>1.0997107760657701E-3</v>
      </c>
      <c r="O348" s="78">
        <v>0.50368934828919398</v>
      </c>
      <c r="P348" s="78">
        <v>0.926719492868463</v>
      </c>
      <c r="Q348" s="83">
        <v>1.361823184845</v>
      </c>
    </row>
    <row r="349" spans="10:17" ht="14.25">
      <c r="J349" s="78">
        <v>17.208274223879101</v>
      </c>
      <c r="K349" s="78">
        <v>233.29253866359201</v>
      </c>
      <c r="L349" s="78">
        <v>34.417253258371801</v>
      </c>
      <c r="M349" s="78">
        <v>429.62733661411897</v>
      </c>
      <c r="N349" s="78">
        <v>5.4985538803288699E-4</v>
      </c>
      <c r="O349" s="78">
        <v>0.50273733118555697</v>
      </c>
      <c r="P349" s="78">
        <v>0.92583201267828796</v>
      </c>
      <c r="Q349" s="83">
        <v>1.35516559769654</v>
      </c>
    </row>
    <row r="350" spans="10:17" ht="14.25">
      <c r="J350" s="78">
        <v>17.259410774966199</v>
      </c>
      <c r="K350" s="78">
        <v>233.67442848935801</v>
      </c>
      <c r="L350" s="78">
        <v>32.975846925328803</v>
      </c>
      <c r="M350" s="78">
        <v>431.06874294716198</v>
      </c>
      <c r="N350" s="78">
        <v>5.4985538803288699E-4</v>
      </c>
      <c r="O350" s="78">
        <v>0.50356029051769902</v>
      </c>
      <c r="P350" s="78">
        <v>0.92893819334389904</v>
      </c>
      <c r="Q350" s="83">
        <v>1.35336313105112</v>
      </c>
    </row>
    <row r="351" spans="10:17" ht="14.25">
      <c r="J351" s="78">
        <v>17.3094476152772</v>
      </c>
      <c r="K351" s="78">
        <v>233.35033637629201</v>
      </c>
      <c r="L351" s="78">
        <v>34.005422877502397</v>
      </c>
      <c r="M351" s="78">
        <v>430.03916699498899</v>
      </c>
      <c r="N351" s="78">
        <v>1.0997107760657701E-3</v>
      </c>
      <c r="O351" s="78">
        <v>0.50286188325223502</v>
      </c>
      <c r="P351" s="78">
        <v>0.926719492868463</v>
      </c>
      <c r="Q351" s="83">
        <v>1.34757858908287</v>
      </c>
    </row>
    <row r="352" spans="10:17" ht="14.25">
      <c r="J352" s="78">
        <v>17.357285034036099</v>
      </c>
      <c r="K352" s="78">
        <v>233.49693162051699</v>
      </c>
      <c r="L352" s="78">
        <v>34.123088700607902</v>
      </c>
      <c r="M352" s="78">
        <v>429.92150117188299</v>
      </c>
      <c r="N352" s="78">
        <v>1.0997107760657701E-3</v>
      </c>
      <c r="O352" s="78">
        <v>0.50317779092021497</v>
      </c>
      <c r="P352" s="78">
        <v>0.92646592709984099</v>
      </c>
      <c r="Q352" s="83">
        <v>1.34470917968179</v>
      </c>
    </row>
    <row r="353" spans="10:17" ht="14.25">
      <c r="J353" s="78">
        <v>17.408971440511099</v>
      </c>
      <c r="K353" s="78">
        <v>232.87866158458601</v>
      </c>
      <c r="L353" s="78">
        <v>35.211497564334302</v>
      </c>
      <c r="M353" s="78">
        <v>428.83309230815701</v>
      </c>
      <c r="N353" s="78">
        <v>1.0997107760657701E-3</v>
      </c>
      <c r="O353" s="78">
        <v>0.50184544043186696</v>
      </c>
      <c r="P353" s="78">
        <v>0.92412044374009505</v>
      </c>
      <c r="Q353" s="83">
        <v>1.3371653572742599</v>
      </c>
    </row>
    <row r="354" spans="10:17" ht="14.25">
      <c r="J354" s="78">
        <v>17.456808859270001</v>
      </c>
      <c r="K354" s="78">
        <v>232.995843624846</v>
      </c>
      <c r="L354" s="78">
        <v>34.887916550793904</v>
      </c>
      <c r="M354" s="78">
        <v>429.15667332169699</v>
      </c>
      <c r="N354" s="78">
        <v>1.0997107760657701E-3</v>
      </c>
      <c r="O354" s="78">
        <v>0.50209796366523196</v>
      </c>
      <c r="P354" s="78">
        <v>0.92481774960380303</v>
      </c>
      <c r="Q354" s="83">
        <v>1.33417235119044</v>
      </c>
    </row>
    <row r="355" spans="10:17" ht="14.25">
      <c r="J355" s="78">
        <v>17.5134439642374</v>
      </c>
      <c r="K355" s="78">
        <v>232.759941244868</v>
      </c>
      <c r="L355" s="78">
        <v>36.152824149178599</v>
      </c>
      <c r="M355" s="78">
        <v>427.89176572331201</v>
      </c>
      <c r="N355" s="78">
        <v>5.4985538803288699E-4</v>
      </c>
      <c r="O355" s="78">
        <v>0.50158960221651405</v>
      </c>
      <c r="P355" s="78">
        <v>0.92209191759112497</v>
      </c>
      <c r="Q355" s="83">
        <v>1.3285109159322199</v>
      </c>
    </row>
    <row r="356" spans="10:17" ht="14.25">
      <c r="J356" s="78">
        <v>17.561281382996299</v>
      </c>
      <c r="K356" s="78">
        <v>232.818293787079</v>
      </c>
      <c r="L356" s="78">
        <v>37.182400101352002</v>
      </c>
      <c r="M356" s="78">
        <v>426.86218977113901</v>
      </c>
      <c r="N356" s="78">
        <v>5.4985538803288699E-4</v>
      </c>
      <c r="O356" s="78">
        <v>0.50171534992154898</v>
      </c>
      <c r="P356" s="78">
        <v>0.91987321711568903</v>
      </c>
      <c r="Q356" s="83">
        <v>1.3252242947836099</v>
      </c>
    </row>
    <row r="357" spans="10:17" ht="14.25">
      <c r="J357" s="78">
        <v>17.608019090979099</v>
      </c>
      <c r="K357" s="78">
        <v>232.43541204515699</v>
      </c>
      <c r="L357" s="78">
        <v>34.123088700607902</v>
      </c>
      <c r="M357" s="78">
        <v>429.92150117188299</v>
      </c>
      <c r="N357" s="78">
        <v>1.0997107760657701E-3</v>
      </c>
      <c r="O357" s="78">
        <v>0.50089025304448798</v>
      </c>
      <c r="P357" s="78">
        <v>0.92646592709984099</v>
      </c>
      <c r="Q357" s="83">
        <v>1.3195322223377799</v>
      </c>
    </row>
    <row r="358" spans="10:17" ht="14.25">
      <c r="J358" s="78">
        <v>17.6591556420661</v>
      </c>
      <c r="K358" s="78">
        <v>232.876148744386</v>
      </c>
      <c r="L358" s="78">
        <v>33.446510217750998</v>
      </c>
      <c r="M358" s="78">
        <v>430.59807965473999</v>
      </c>
      <c r="N358" s="78">
        <v>1.0997107760657701E-3</v>
      </c>
      <c r="O358" s="78">
        <v>0.50184002534837102</v>
      </c>
      <c r="P358" s="78">
        <v>0.927923930269414</v>
      </c>
      <c r="Q358" s="83">
        <v>1.3182069802112499</v>
      </c>
    </row>
    <row r="359" spans="10:17" ht="14.25">
      <c r="J359" s="78">
        <v>17.709192482377102</v>
      </c>
      <c r="K359" s="78">
        <v>233.28748168738201</v>
      </c>
      <c r="L359" s="78">
        <v>33.387677306198199</v>
      </c>
      <c r="M359" s="78">
        <v>430.65691256629299</v>
      </c>
      <c r="N359" s="78">
        <v>5.4985538803288699E-4</v>
      </c>
      <c r="O359" s="78">
        <v>0.50272643357717794</v>
      </c>
      <c r="P359" s="78">
        <v>0.92805071315372401</v>
      </c>
      <c r="Q359" s="83">
        <v>1.3168051309800799</v>
      </c>
    </row>
    <row r="360" spans="10:17" ht="14.25">
      <c r="J360" s="78">
        <v>17.758679467300102</v>
      </c>
      <c r="K360" s="78">
        <v>233.22815848627701</v>
      </c>
      <c r="L360" s="78">
        <v>32.593433000235798</v>
      </c>
      <c r="M360" s="78">
        <v>431.45115687225501</v>
      </c>
      <c r="N360" s="78">
        <v>1.0997107760657701E-3</v>
      </c>
      <c r="O360" s="78">
        <v>0.50259859413588504</v>
      </c>
      <c r="P360" s="78">
        <v>0.92976228209191802</v>
      </c>
      <c r="Q360" s="83">
        <v>1.31280162182814</v>
      </c>
    </row>
    <row r="361" spans="10:17" ht="14.25">
      <c r="J361" s="78">
        <v>17.8048673198949</v>
      </c>
      <c r="K361" s="78">
        <v>232.815872010954</v>
      </c>
      <c r="L361" s="78">
        <v>35.093831741228698</v>
      </c>
      <c r="M361" s="78">
        <v>428.95075813126198</v>
      </c>
      <c r="N361" s="78">
        <v>1.0997107760657701E-3</v>
      </c>
      <c r="O361" s="78">
        <v>0.50171013107797802</v>
      </c>
      <c r="P361" s="78">
        <v>0.92437400950871595</v>
      </c>
      <c r="Q361" s="83">
        <v>1.30708048201298</v>
      </c>
    </row>
    <row r="362" spans="10:17" ht="14.25">
      <c r="J362" s="78">
        <v>17.859852858698201</v>
      </c>
      <c r="K362" s="78">
        <v>232.99182967585699</v>
      </c>
      <c r="L362" s="78">
        <v>35.623327945203599</v>
      </c>
      <c r="M362" s="78">
        <v>428.42126192728699</v>
      </c>
      <c r="N362" s="78">
        <v>5.4985538803288699E-4</v>
      </c>
      <c r="O362" s="78">
        <v>0.50208931374434895</v>
      </c>
      <c r="P362" s="78">
        <v>0.92323296354992102</v>
      </c>
      <c r="Q362" s="83">
        <v>1.30404155674848</v>
      </c>
    </row>
    <row r="363" spans="10:17" ht="14.25">
      <c r="J363" s="78">
        <v>17.907690277457</v>
      </c>
      <c r="K363" s="78">
        <v>232.19711631901001</v>
      </c>
      <c r="L363" s="78">
        <v>37.976644407314502</v>
      </c>
      <c r="M363" s="78">
        <v>426.06794546517699</v>
      </c>
      <c r="N363" s="78">
        <v>1.0997107760657701E-3</v>
      </c>
      <c r="O363" s="78">
        <v>0.50037673401776495</v>
      </c>
      <c r="P363" s="78">
        <v>0.91816164817749601</v>
      </c>
      <c r="Q363" s="83">
        <v>1.29612019360695</v>
      </c>
    </row>
    <row r="364" spans="10:17" ht="14.25">
      <c r="J364" s="78">
        <v>17.957727117767998</v>
      </c>
      <c r="K364" s="78">
        <v>231.814213449947</v>
      </c>
      <c r="L364" s="78">
        <v>39.212135549922799</v>
      </c>
      <c r="M364" s="78">
        <v>424.83245432256803</v>
      </c>
      <c r="N364" s="78">
        <v>1.0997107760657701E-3</v>
      </c>
      <c r="O364" s="78">
        <v>0.499551591612444</v>
      </c>
      <c r="P364" s="78">
        <v>0.91549920760697301</v>
      </c>
      <c r="Q364" s="83">
        <v>1.29037647975156</v>
      </c>
    </row>
    <row r="365" spans="10:17" ht="14.25">
      <c r="J365" s="78">
        <v>18.008863668855099</v>
      </c>
      <c r="K365" s="78">
        <v>231.813715526799</v>
      </c>
      <c r="L365" s="78">
        <v>38.388474788183899</v>
      </c>
      <c r="M365" s="78">
        <v>425.65611508430698</v>
      </c>
      <c r="N365" s="78">
        <v>1.0997107760657701E-3</v>
      </c>
      <c r="O365" s="78">
        <v>0.49955051860532701</v>
      </c>
      <c r="P365" s="78">
        <v>0.91727416798732198</v>
      </c>
      <c r="Q365" s="83">
        <v>1.2867096634377999</v>
      </c>
    </row>
    <row r="366" spans="10:17" ht="14.25">
      <c r="J366" s="78">
        <v>18.060550075330202</v>
      </c>
      <c r="K366" s="78">
        <v>231.63671532994101</v>
      </c>
      <c r="L366" s="78">
        <v>41.300703910046103</v>
      </c>
      <c r="M366" s="78">
        <v>422.74388596244501</v>
      </c>
      <c r="N366" s="78">
        <v>1.0997107760657701E-3</v>
      </c>
      <c r="O366" s="78">
        <v>0.49916908931874199</v>
      </c>
      <c r="P366" s="78">
        <v>0.91099841521394598</v>
      </c>
      <c r="Q366" s="83">
        <v>1.28204726843795</v>
      </c>
    </row>
    <row r="367" spans="10:17" ht="14.25">
      <c r="J367" s="78">
        <v>18.108387494089101</v>
      </c>
      <c r="K367" s="78">
        <v>231.07734017682401</v>
      </c>
      <c r="L367" s="78">
        <v>40.5652925156365</v>
      </c>
      <c r="M367" s="78">
        <v>423.479297356855</v>
      </c>
      <c r="N367" s="78">
        <v>1.0997107760657701E-3</v>
      </c>
      <c r="O367" s="78">
        <v>0.49796365526062703</v>
      </c>
      <c r="P367" s="78">
        <v>0.91258320126782899</v>
      </c>
      <c r="Q367" s="83">
        <v>1.2755714103639599</v>
      </c>
    </row>
    <row r="368" spans="10:17" ht="14.25">
      <c r="J368" s="78">
        <v>18.161723466728301</v>
      </c>
      <c r="K368" s="78">
        <v>231.51807320278499</v>
      </c>
      <c r="L368" s="78">
        <v>41.4183697331517</v>
      </c>
      <c r="M368" s="78">
        <v>422.62622013933901</v>
      </c>
      <c r="N368" s="78">
        <v>1.0997107760657701E-3</v>
      </c>
      <c r="O368" s="78">
        <v>0.49891341964874802</v>
      </c>
      <c r="P368" s="78">
        <v>0.91074484944532497</v>
      </c>
      <c r="Q368" s="83">
        <v>1.27425212261628</v>
      </c>
    </row>
    <row r="369" spans="10:17" ht="14.25">
      <c r="J369" s="78">
        <v>18.2095608854871</v>
      </c>
      <c r="K369" s="78">
        <v>231.194033001588</v>
      </c>
      <c r="L369" s="78">
        <v>42.300863406443199</v>
      </c>
      <c r="M369" s="78">
        <v>421.74372646604797</v>
      </c>
      <c r="N369" s="78">
        <v>1.0997107760657701E-3</v>
      </c>
      <c r="O369" s="78">
        <v>0.498215124251562</v>
      </c>
      <c r="P369" s="78">
        <v>0.90884310618066599</v>
      </c>
      <c r="Q369" s="83">
        <v>1.2691250932990601</v>
      </c>
    </row>
    <row r="370" spans="10:17" ht="14.25">
      <c r="J370" s="78">
        <v>18.259597725798098</v>
      </c>
      <c r="K370" s="78">
        <v>230.22281133370601</v>
      </c>
      <c r="L370" s="78">
        <v>43.9187684741445</v>
      </c>
      <c r="M370" s="78">
        <v>420.12582139834598</v>
      </c>
      <c r="N370" s="78">
        <v>1.0997107760657701E-3</v>
      </c>
      <c r="O370" s="78">
        <v>0.49612217523528601</v>
      </c>
      <c r="P370" s="78">
        <v>0.90535657686212301</v>
      </c>
      <c r="Q370" s="83">
        <v>1.26032834000644</v>
      </c>
    </row>
    <row r="371" spans="10:17" ht="14.25">
      <c r="J371" s="78">
        <v>18.309084710721098</v>
      </c>
      <c r="K371" s="78">
        <v>230.45767129426801</v>
      </c>
      <c r="L371" s="78">
        <v>43.183357079734797</v>
      </c>
      <c r="M371" s="78">
        <v>420.86123279275603</v>
      </c>
      <c r="N371" s="78">
        <v>1.0997107760657701E-3</v>
      </c>
      <c r="O371" s="78">
        <v>0.49662829030631001</v>
      </c>
      <c r="P371" s="78">
        <v>0.90694136291600602</v>
      </c>
      <c r="Q371" s="83">
        <v>1.2582045935648201</v>
      </c>
    </row>
    <row r="372" spans="10:17" ht="14.25">
      <c r="J372" s="78">
        <v>18.360771117196201</v>
      </c>
      <c r="K372" s="78">
        <v>230.28068169599601</v>
      </c>
      <c r="L372" s="78">
        <v>44.889511514765204</v>
      </c>
      <c r="M372" s="78">
        <v>419.15507835772598</v>
      </c>
      <c r="N372" s="78">
        <v>5.4985538803288699E-4</v>
      </c>
      <c r="O372" s="78">
        <v>0.49624688385931198</v>
      </c>
      <c r="P372" s="78">
        <v>0.90326465927099797</v>
      </c>
      <c r="Q372" s="83">
        <v>1.25369873521329</v>
      </c>
    </row>
    <row r="373" spans="10:17" ht="14.25">
      <c r="J373" s="78">
        <v>18.408608535955</v>
      </c>
      <c r="K373" s="78">
        <v>230.45672774661901</v>
      </c>
      <c r="L373" s="78">
        <v>45.154259616752697</v>
      </c>
      <c r="M373" s="78">
        <v>418.89033025573798</v>
      </c>
      <c r="N373" s="78">
        <v>1.0997107760657701E-3</v>
      </c>
      <c r="O373" s="78">
        <v>0.49662625699384499</v>
      </c>
      <c r="P373" s="78">
        <v>0.902694136291601</v>
      </c>
      <c r="Q373" s="83">
        <v>1.25139714320274</v>
      </c>
    </row>
    <row r="374" spans="10:17" ht="14.25">
      <c r="J374" s="78">
        <v>18.456995810101901</v>
      </c>
      <c r="K374" s="78">
        <v>229.92677524542199</v>
      </c>
      <c r="L374" s="78">
        <v>45.742588732280403</v>
      </c>
      <c r="M374" s="78">
        <v>418.30200114021102</v>
      </c>
      <c r="N374" s="78">
        <v>5.4985538803288699E-4</v>
      </c>
      <c r="O374" s="78">
        <v>0.495484227730357</v>
      </c>
      <c r="P374" s="78">
        <v>0.90142630744849495</v>
      </c>
      <c r="Q374" s="83">
        <v>1.24524516983054</v>
      </c>
    </row>
    <row r="375" spans="10:17" ht="14.25">
      <c r="J375" s="78">
        <v>18.5114314935172</v>
      </c>
      <c r="K375" s="78">
        <v>229.66151572055901</v>
      </c>
      <c r="L375" s="78">
        <v>47.5075760788636</v>
      </c>
      <c r="M375" s="78">
        <v>416.53701379362701</v>
      </c>
      <c r="N375" s="78">
        <v>1.0997107760657701E-3</v>
      </c>
      <c r="O375" s="78">
        <v>0.494912602652397</v>
      </c>
      <c r="P375" s="78">
        <v>0.897622820919176</v>
      </c>
      <c r="Q375" s="83">
        <v>1.24015038694686</v>
      </c>
    </row>
    <row r="376" spans="10:17" ht="14.25">
      <c r="J376" s="78">
        <v>18.5581692015</v>
      </c>
      <c r="K376" s="78">
        <v>228.98449975211</v>
      </c>
      <c r="L376" s="78">
        <v>46.301501392031803</v>
      </c>
      <c r="M376" s="78">
        <v>417.74308848045899</v>
      </c>
      <c r="N376" s="78">
        <v>1.0997107760657701E-3</v>
      </c>
      <c r="O376" s="78">
        <v>0.49345365671654601</v>
      </c>
      <c r="P376" s="78">
        <v>0.90022187004754395</v>
      </c>
      <c r="Q376" s="83">
        <v>1.2333790625710499</v>
      </c>
    </row>
    <row r="377" spans="10:17" ht="14.25">
      <c r="J377" s="78">
        <v>18.606006620258899</v>
      </c>
      <c r="K377" s="78">
        <v>229.189968708235</v>
      </c>
      <c r="L377" s="78">
        <v>46.830997596006704</v>
      </c>
      <c r="M377" s="78">
        <v>417.21359227648401</v>
      </c>
      <c r="N377" s="78">
        <v>1.0997107760657701E-3</v>
      </c>
      <c r="O377" s="78">
        <v>0.49389643519216703</v>
      </c>
      <c r="P377" s="78">
        <v>0.89908082408874801</v>
      </c>
      <c r="Q377" s="83">
        <v>1.23131226898782</v>
      </c>
    </row>
    <row r="378" spans="10:17" ht="14.25">
      <c r="J378" s="78">
        <v>18.6609921590622</v>
      </c>
      <c r="K378" s="78">
        <v>229.101208358713</v>
      </c>
      <c r="L378" s="78">
        <v>47.448743167310901</v>
      </c>
      <c r="M378" s="78">
        <v>416.59584670518001</v>
      </c>
      <c r="N378" s="78">
        <v>1.0997107760657701E-3</v>
      </c>
      <c r="O378" s="78">
        <v>0.49370515971679502</v>
      </c>
      <c r="P378" s="78">
        <v>0.89774960380348601</v>
      </c>
      <c r="Q378" s="83">
        <v>1.22720849986103</v>
      </c>
    </row>
    <row r="379" spans="10:17" ht="14.25">
      <c r="J379" s="78">
        <v>18.710479143985101</v>
      </c>
      <c r="K379" s="78">
        <v>228.98308441723901</v>
      </c>
      <c r="L379" s="78">
        <v>48.066488738615</v>
      </c>
      <c r="M379" s="78">
        <v>415.97810113387601</v>
      </c>
      <c r="N379" s="78">
        <v>1.0997107760657701E-3</v>
      </c>
      <c r="O379" s="78">
        <v>0.493450606718976</v>
      </c>
      <c r="P379" s="78">
        <v>0.896418383518225</v>
      </c>
      <c r="Q379" s="83">
        <v>1.2233313547532501</v>
      </c>
    </row>
    <row r="380" spans="10:17" ht="14.25">
      <c r="J380" s="78">
        <v>18.758316562744</v>
      </c>
      <c r="K380" s="78">
        <v>228.74731151324599</v>
      </c>
      <c r="L380" s="78">
        <v>46.036753290044302</v>
      </c>
      <c r="M380" s="78">
        <v>418.007836582447</v>
      </c>
      <c r="N380" s="78">
        <v>1.0997107760657701E-3</v>
      </c>
      <c r="O380" s="78">
        <v>0.49294252428651297</v>
      </c>
      <c r="P380" s="78">
        <v>0.90079239302694103</v>
      </c>
      <c r="Q380" s="83">
        <v>1.2189547197592201</v>
      </c>
    </row>
    <row r="381" spans="10:17" ht="14.25">
      <c r="J381" s="78">
        <v>18.810002969219099</v>
      </c>
      <c r="K381" s="78">
        <v>228.98216815489999</v>
      </c>
      <c r="L381" s="78">
        <v>47.095745697994197</v>
      </c>
      <c r="M381" s="78">
        <v>416.94884417449703</v>
      </c>
      <c r="N381" s="78">
        <v>5.4985538803288699E-4</v>
      </c>
      <c r="O381" s="78">
        <v>0.49344863220540802</v>
      </c>
      <c r="P381" s="78">
        <v>0.89851030110935004</v>
      </c>
      <c r="Q381" s="83">
        <v>1.2168538309385599</v>
      </c>
    </row>
    <row r="382" spans="10:17" ht="14.25">
      <c r="J382" s="78">
        <v>18.857840387978001</v>
      </c>
      <c r="K382" s="78">
        <v>228.98173014892899</v>
      </c>
      <c r="L382" s="78">
        <v>45.2719254398583</v>
      </c>
      <c r="M382" s="78">
        <v>418.77266443263301</v>
      </c>
      <c r="N382" s="78">
        <v>5.4985538803288699E-4</v>
      </c>
      <c r="O382" s="78">
        <v>0.49344768831772801</v>
      </c>
      <c r="P382" s="78">
        <v>0.90244057052297899</v>
      </c>
      <c r="Q382" s="83">
        <v>1.21376466772169</v>
      </c>
    </row>
    <row r="383" spans="10:17" ht="14.25">
      <c r="J383" s="78">
        <v>18.9095267944531</v>
      </c>
      <c r="K383" s="78">
        <v>229.71667005223301</v>
      </c>
      <c r="L383" s="78">
        <v>45.419007718740097</v>
      </c>
      <c r="M383" s="78">
        <v>418.625582153751</v>
      </c>
      <c r="N383" s="78">
        <v>5.4985538803288699E-4</v>
      </c>
      <c r="O383" s="78">
        <v>0.49503145832462803</v>
      </c>
      <c r="P383" s="78">
        <v>0.90212361331220303</v>
      </c>
      <c r="Q383" s="83">
        <v>1.21433363258614</v>
      </c>
    </row>
    <row r="384" spans="10:17" ht="14.25">
      <c r="J384" s="78">
        <v>18.961213200928199</v>
      </c>
      <c r="K384" s="78">
        <v>229.65736747424</v>
      </c>
      <c r="L384" s="78">
        <v>44.4776811338958</v>
      </c>
      <c r="M384" s="78">
        <v>419.56690873859498</v>
      </c>
      <c r="N384" s="78">
        <v>1.0997107760657701E-3</v>
      </c>
      <c r="O384" s="78">
        <v>0.49490366332542401</v>
      </c>
      <c r="P384" s="78">
        <v>0.90415213946117301</v>
      </c>
      <c r="Q384" s="83">
        <v>1.2107107209717001</v>
      </c>
    </row>
    <row r="385" spans="10:17" ht="14.25">
      <c r="J385" s="78">
        <v>19.012349752015201</v>
      </c>
      <c r="K385" s="78">
        <v>229.59807168834899</v>
      </c>
      <c r="L385" s="78">
        <v>45.419007718740097</v>
      </c>
      <c r="M385" s="78">
        <v>418.625582153751</v>
      </c>
      <c r="N385" s="78">
        <v>1.0997107760657701E-3</v>
      </c>
      <c r="O385" s="78">
        <v>0.49477588296296598</v>
      </c>
      <c r="P385" s="78">
        <v>0.90212361331220303</v>
      </c>
      <c r="Q385" s="83">
        <v>1.20714245349774</v>
      </c>
    </row>
    <row r="386" spans="10:17" ht="14.25">
      <c r="J386" s="78">
        <v>19.056888038445901</v>
      </c>
      <c r="K386" s="78">
        <v>228.626926954342</v>
      </c>
      <c r="L386" s="78">
        <v>47.978239371285802</v>
      </c>
      <c r="M386" s="78">
        <v>416.06635050120502</v>
      </c>
      <c r="N386" s="78">
        <v>1.0997107760657701E-3</v>
      </c>
      <c r="O386" s="78">
        <v>0.49268309973652202</v>
      </c>
      <c r="P386" s="78">
        <v>0.89660855784469096</v>
      </c>
      <c r="Q386" s="83">
        <v>1.19922518340344</v>
      </c>
    </row>
    <row r="387" spans="10:17" ht="14.25">
      <c r="J387" s="78">
        <v>19.108574444921</v>
      </c>
      <c r="K387" s="78">
        <v>228.361714388151</v>
      </c>
      <c r="L387" s="78">
        <v>49.331396336999497</v>
      </c>
      <c r="M387" s="78">
        <v>414.71319353549097</v>
      </c>
      <c r="N387" s="78">
        <v>1.0997107760657701E-3</v>
      </c>
      <c r="O387" s="78">
        <v>0.49211157585287102</v>
      </c>
      <c r="P387" s="78">
        <v>0.89369255150554705</v>
      </c>
      <c r="Q387" s="83">
        <v>1.19459349844134</v>
      </c>
    </row>
    <row r="388" spans="10:17" ht="14.25">
      <c r="J388" s="78">
        <v>19.156411863679899</v>
      </c>
      <c r="K388" s="78">
        <v>228.18478740295399</v>
      </c>
      <c r="L388" s="78">
        <v>50.213890010291202</v>
      </c>
      <c r="M388" s="78">
        <v>413.83069986219999</v>
      </c>
      <c r="N388" s="78">
        <v>1.0997107760657701E-3</v>
      </c>
      <c r="O388" s="78">
        <v>0.49173030433487902</v>
      </c>
      <c r="P388" s="78">
        <v>0.89179080824088697</v>
      </c>
      <c r="Q388" s="83">
        <v>1.1906867664038501</v>
      </c>
    </row>
    <row r="389" spans="10:17" ht="14.25">
      <c r="J389" s="78">
        <v>19.209747836319099</v>
      </c>
      <c r="K389" s="78">
        <v>228.24314468260599</v>
      </c>
      <c r="L389" s="78">
        <v>51.302298874017403</v>
      </c>
      <c r="M389" s="78">
        <v>412.742290998474</v>
      </c>
      <c r="N389" s="78">
        <v>1.0997107760657701E-3</v>
      </c>
      <c r="O389" s="78">
        <v>0.49185606224893602</v>
      </c>
      <c r="P389" s="78">
        <v>0.88944532488114103</v>
      </c>
      <c r="Q389" s="83">
        <v>1.18768460784763</v>
      </c>
    </row>
    <row r="390" spans="10:17" ht="14.25">
      <c r="J390" s="78">
        <v>19.259234821242</v>
      </c>
      <c r="K390" s="78">
        <v>227.62495954107899</v>
      </c>
      <c r="L390" s="78">
        <v>51.567046976005003</v>
      </c>
      <c r="M390" s="78">
        <v>412.477542896486</v>
      </c>
      <c r="N390" s="78">
        <v>1.0997107760657701E-3</v>
      </c>
      <c r="O390" s="78">
        <v>0.490523894705088</v>
      </c>
      <c r="P390" s="78">
        <v>0.88887480190174295</v>
      </c>
      <c r="Q390" s="83">
        <v>1.18142301721053</v>
      </c>
    </row>
    <row r="391" spans="10:17" ht="14.25">
      <c r="J391" s="78">
        <v>19.310921227717099</v>
      </c>
      <c r="K391" s="78">
        <v>227.44800348558701</v>
      </c>
      <c r="L391" s="78">
        <v>53.802697615010203</v>
      </c>
      <c r="M391" s="78">
        <v>410.24189225748103</v>
      </c>
      <c r="N391" s="78">
        <v>1.0997107760657701E-3</v>
      </c>
      <c r="O391" s="78">
        <v>0.49014256054161698</v>
      </c>
      <c r="P391" s="78">
        <v>0.88405705229793996</v>
      </c>
      <c r="Q391" s="83">
        <v>1.1773445418800601</v>
      </c>
    </row>
    <row r="392" spans="10:17" ht="14.25">
      <c r="J392" s="78">
        <v>19.360408212640099</v>
      </c>
      <c r="K392" s="78">
        <v>227.32990151195801</v>
      </c>
      <c r="L392" s="78">
        <v>54.538109009419898</v>
      </c>
      <c r="M392" s="78">
        <v>409.50648086307098</v>
      </c>
      <c r="N392" s="78">
        <v>1.0997107760657701E-3</v>
      </c>
      <c r="O392" s="78">
        <v>0.48988805488373999</v>
      </c>
      <c r="P392" s="78">
        <v>0.88247226624405695</v>
      </c>
      <c r="Q392" s="83">
        <v>1.17372512289951</v>
      </c>
    </row>
    <row r="393" spans="10:17" ht="14.25">
      <c r="J393" s="78">
        <v>19.410445052951101</v>
      </c>
      <c r="K393" s="78">
        <v>226.65288373311901</v>
      </c>
      <c r="L393" s="78">
        <v>54.891106478736397</v>
      </c>
      <c r="M393" s="78">
        <v>409.15348339375498</v>
      </c>
      <c r="N393" s="78">
        <v>0</v>
      </c>
      <c r="O393" s="78">
        <v>0.48842910504656201</v>
      </c>
      <c r="P393" s="78">
        <v>0.88171156893819302</v>
      </c>
      <c r="Q393" s="83">
        <v>1.1672115538348899</v>
      </c>
    </row>
    <row r="394" spans="10:17" ht="14.25">
      <c r="J394" s="78">
        <v>19.459932037874001</v>
      </c>
      <c r="K394" s="78">
        <v>226.88778259274901</v>
      </c>
      <c r="L394" s="78">
        <v>54.538109009419898</v>
      </c>
      <c r="M394" s="78">
        <v>409.50648086307098</v>
      </c>
      <c r="N394" s="78">
        <v>1.0997107760657701E-3</v>
      </c>
      <c r="O394" s="78">
        <v>0.48893530394372797</v>
      </c>
      <c r="P394" s="78">
        <v>0.88247226624405695</v>
      </c>
      <c r="Q394" s="83">
        <v>1.16545040202116</v>
      </c>
    </row>
    <row r="395" spans="10:17" ht="14.25">
      <c r="J395" s="78">
        <v>19.5116184443491</v>
      </c>
      <c r="K395" s="78">
        <v>226.82849944549801</v>
      </c>
      <c r="L395" s="78">
        <v>54.7440241998546</v>
      </c>
      <c r="M395" s="78">
        <v>409.30056567263603</v>
      </c>
      <c r="N395" s="78">
        <v>1.0997107760657701E-3</v>
      </c>
      <c r="O395" s="78">
        <v>0.48880755081709998</v>
      </c>
      <c r="P395" s="78">
        <v>0.88202852614896998</v>
      </c>
      <c r="Q395" s="83">
        <v>1.1620592810785699</v>
      </c>
    </row>
    <row r="396" spans="10:17" ht="14.25">
      <c r="J396" s="78">
        <v>19.559455863107999</v>
      </c>
      <c r="K396" s="78">
        <v>226.09267296948599</v>
      </c>
      <c r="L396" s="78">
        <v>55.273520403829501</v>
      </c>
      <c r="M396" s="78">
        <v>408.77106946866098</v>
      </c>
      <c r="N396" s="78">
        <v>1.0997107760657701E-3</v>
      </c>
      <c r="O396" s="78">
        <v>0.48722187027675701</v>
      </c>
      <c r="P396" s="78">
        <v>0.88088748019017404</v>
      </c>
      <c r="Q396" s="83">
        <v>1.15545518304246</v>
      </c>
    </row>
    <row r="397" spans="10:17" ht="14.25">
      <c r="J397" s="78">
        <v>19.608942848030999</v>
      </c>
      <c r="K397" s="78">
        <v>226.03341230797199</v>
      </c>
      <c r="L397" s="78">
        <v>56.4207621791086</v>
      </c>
      <c r="M397" s="78">
        <v>407.623827693382</v>
      </c>
      <c r="N397" s="78">
        <v>1.0997107760657701E-3</v>
      </c>
      <c r="O397" s="78">
        <v>0.48709416560611302</v>
      </c>
      <c r="P397" s="78">
        <v>0.87841521394611699</v>
      </c>
      <c r="Q397" s="83">
        <v>1.1522369545095501</v>
      </c>
    </row>
    <row r="398" spans="10:17" ht="14.25">
      <c r="J398" s="78">
        <v>19.660629254506102</v>
      </c>
      <c r="K398" s="78">
        <v>226.41538125783799</v>
      </c>
      <c r="L398" s="78">
        <v>56.979674838859999</v>
      </c>
      <c r="M398" s="78">
        <v>407.064915033631</v>
      </c>
      <c r="N398" s="78">
        <v>1.0997107760657701E-3</v>
      </c>
      <c r="O398" s="78">
        <v>0.48791729544794699</v>
      </c>
      <c r="P398" s="78">
        <v>0.87721077654516599</v>
      </c>
      <c r="Q398" s="83">
        <v>1.1511506163093199</v>
      </c>
    </row>
    <row r="399" spans="10:17" ht="14.25">
      <c r="J399" s="78">
        <v>19.7106660948171</v>
      </c>
      <c r="K399" s="78">
        <v>225.97370538554401</v>
      </c>
      <c r="L399" s="78">
        <v>56.920841927307201</v>
      </c>
      <c r="M399" s="78">
        <v>407.12374794518399</v>
      </c>
      <c r="N399" s="78">
        <v>1.0997107760657701E-3</v>
      </c>
      <c r="O399" s="78">
        <v>0.48696549925867399</v>
      </c>
      <c r="P399" s="78">
        <v>0.877337559429477</v>
      </c>
      <c r="Q399" s="83">
        <v>1.1459875474256001</v>
      </c>
    </row>
    <row r="400" spans="10:17" ht="14.25">
      <c r="J400" s="78">
        <v>19.761802645904101</v>
      </c>
      <c r="K400" s="78">
        <v>226.355682612479</v>
      </c>
      <c r="L400" s="78">
        <v>58.068083702586101</v>
      </c>
      <c r="M400" s="78">
        <v>405.97650616990501</v>
      </c>
      <c r="N400" s="78">
        <v>5.4985538803288699E-4</v>
      </c>
      <c r="O400" s="78">
        <v>0.487788646937306</v>
      </c>
      <c r="P400" s="78">
        <v>0.87486529318541995</v>
      </c>
      <c r="Q400" s="83">
        <v>1.14495504404338</v>
      </c>
    </row>
    <row r="401" spans="10:17" ht="14.25">
      <c r="J401" s="78">
        <v>19.811839486215099</v>
      </c>
      <c r="K401" s="78">
        <v>225.796344374776</v>
      </c>
      <c r="L401" s="78">
        <v>57.2444229408474</v>
      </c>
      <c r="M401" s="78">
        <v>406.80016693164401</v>
      </c>
      <c r="N401" s="78">
        <v>1.0997107760657701E-3</v>
      </c>
      <c r="O401" s="78">
        <v>0.48658329243062498</v>
      </c>
      <c r="P401" s="78">
        <v>0.87664025356576902</v>
      </c>
      <c r="Q401" s="83">
        <v>1.13924008978327</v>
      </c>
    </row>
    <row r="402" spans="10:17" ht="14.25">
      <c r="J402" s="78">
        <v>19.861326471138099</v>
      </c>
      <c r="K402" s="78">
        <v>225.67825933237</v>
      </c>
      <c r="L402" s="78">
        <v>57.450338131282102</v>
      </c>
      <c r="M402" s="78">
        <v>406.59425174120901</v>
      </c>
      <c r="N402" s="78">
        <v>1.0997107760657701E-3</v>
      </c>
      <c r="O402" s="78">
        <v>0.486328823258948</v>
      </c>
      <c r="P402" s="78">
        <v>0.87619651347068195</v>
      </c>
      <c r="Q402" s="83">
        <v>1.13580698265992</v>
      </c>
    </row>
    <row r="403" spans="10:17" ht="14.25">
      <c r="J403" s="78">
        <v>19.909163889896998</v>
      </c>
      <c r="K403" s="78">
        <v>225.118943017269</v>
      </c>
      <c r="L403" s="78">
        <v>59.009410287430597</v>
      </c>
      <c r="M403" s="78">
        <v>405.03517958506001</v>
      </c>
      <c r="N403" s="78">
        <v>1.0997107760657701E-3</v>
      </c>
      <c r="O403" s="78">
        <v>0.48512351599471598</v>
      </c>
      <c r="P403" s="78">
        <v>0.87283676703644997</v>
      </c>
      <c r="Q403" s="83">
        <v>1.13026854285508</v>
      </c>
    </row>
    <row r="404" spans="10:17" ht="14.25">
      <c r="J404" s="78">
        <v>19.960850296372101</v>
      </c>
      <c r="K404" s="78">
        <v>225.23617446373299</v>
      </c>
      <c r="L404" s="78">
        <v>60.274317885815101</v>
      </c>
      <c r="M404" s="78">
        <v>403.77027198667599</v>
      </c>
      <c r="N404" s="78">
        <v>5.4985538803288699E-4</v>
      </c>
      <c r="O404" s="78">
        <v>0.48537614569673798</v>
      </c>
      <c r="P404" s="78">
        <v>0.87011093502377201</v>
      </c>
      <c r="Q404" s="83">
        <v>1.1279291447837401</v>
      </c>
    </row>
    <row r="405" spans="10:17" ht="14.25">
      <c r="J405" s="78">
        <v>20.010337281295001</v>
      </c>
      <c r="K405" s="78">
        <v>224.73568053285501</v>
      </c>
      <c r="L405" s="78">
        <v>60.362567253144299</v>
      </c>
      <c r="M405" s="78">
        <v>403.68202261934698</v>
      </c>
      <c r="N405" s="78">
        <v>1.64956616409897E-3</v>
      </c>
      <c r="O405" s="78">
        <v>0.48429759863078498</v>
      </c>
      <c r="P405" s="78">
        <v>0.86992076069730595</v>
      </c>
      <c r="Q405" s="83">
        <v>1.12263851903457</v>
      </c>
    </row>
    <row r="406" spans="10:17" ht="14.25">
      <c r="J406" s="78">
        <v>20.063673253934201</v>
      </c>
      <c r="K406" s="78">
        <v>225.11764993394399</v>
      </c>
      <c r="L406" s="78">
        <v>60.744981178237403</v>
      </c>
      <c r="M406" s="78">
        <v>403.299608694254</v>
      </c>
      <c r="N406" s="78">
        <v>1.0997107760657701E-3</v>
      </c>
      <c r="O406" s="78">
        <v>0.48512072944498902</v>
      </c>
      <c r="P406" s="78">
        <v>0.86909667194928697</v>
      </c>
      <c r="Q406" s="83">
        <v>1.1215579553236501</v>
      </c>
    </row>
    <row r="407" spans="10:17" ht="14.25">
      <c r="J407" s="78">
        <v>20.1115106726931</v>
      </c>
      <c r="K407" s="78">
        <v>224.617173141812</v>
      </c>
      <c r="L407" s="78">
        <v>62.186387511280302</v>
      </c>
      <c r="M407" s="78">
        <v>401.858202361211</v>
      </c>
      <c r="N407" s="78">
        <v>5.4985538803288699E-4</v>
      </c>
      <c r="O407" s="78">
        <v>0.48404221931244101</v>
      </c>
      <c r="P407" s="78">
        <v>0.865990491283677</v>
      </c>
      <c r="Q407" s="83">
        <v>1.1164016983685201</v>
      </c>
    </row>
    <row r="408" spans="10:17" ht="14.25">
      <c r="J408" s="78">
        <v>20.159897946840001</v>
      </c>
      <c r="K408" s="78">
        <v>224.79327185889099</v>
      </c>
      <c r="L408" s="78">
        <v>60.627315355131799</v>
      </c>
      <c r="M408" s="78">
        <v>403.41727451735898</v>
      </c>
      <c r="N408" s="78">
        <v>1.0997107760657701E-3</v>
      </c>
      <c r="O408" s="78">
        <v>0.48442170594136003</v>
      </c>
      <c r="P408" s="78">
        <v>0.86935023771790798</v>
      </c>
      <c r="Q408" s="83">
        <v>1.11459564937833</v>
      </c>
    </row>
    <row r="409" spans="10:17" ht="14.25">
      <c r="J409" s="78">
        <v>20.209384931763001</v>
      </c>
      <c r="K409" s="78">
        <v>224.14570237701599</v>
      </c>
      <c r="L409" s="78">
        <v>61.833390041963597</v>
      </c>
      <c r="M409" s="78">
        <v>402.21119983052699</v>
      </c>
      <c r="N409" s="78">
        <v>5.4985538803288699E-4</v>
      </c>
      <c r="O409" s="78">
        <v>0.48302621616299002</v>
      </c>
      <c r="P409" s="78">
        <v>0.86675118858954003</v>
      </c>
      <c r="Q409" s="83">
        <v>1.10866202365501</v>
      </c>
    </row>
    <row r="410" spans="10:17" ht="14.25">
      <c r="J410" s="78">
        <v>20.262720904402101</v>
      </c>
      <c r="K410" s="78">
        <v>224.32176383883399</v>
      </c>
      <c r="L410" s="78">
        <v>62.451135613267702</v>
      </c>
      <c r="M410" s="78">
        <v>401.59345425922299</v>
      </c>
      <c r="N410" s="78">
        <v>1.0997107760657701E-3</v>
      </c>
      <c r="O410" s="78">
        <v>0.48340562250811497</v>
      </c>
      <c r="P410" s="78">
        <v>0.86541996830427903</v>
      </c>
      <c r="Q410" s="83">
        <v>1.10661267295953</v>
      </c>
    </row>
    <row r="411" spans="10:17" ht="14.25">
      <c r="J411" s="78">
        <v>20.3089087569969</v>
      </c>
      <c r="K411" s="78">
        <v>223.380060154566</v>
      </c>
      <c r="L411" s="78">
        <v>62.039305232398299</v>
      </c>
      <c r="M411" s="78">
        <v>402.00528464009301</v>
      </c>
      <c r="N411" s="78">
        <v>1.64956616409897E-3</v>
      </c>
      <c r="O411" s="78">
        <v>0.48137628372296298</v>
      </c>
      <c r="P411" s="78">
        <v>0.86630744849445296</v>
      </c>
      <c r="Q411" s="83">
        <v>1.09945904234435</v>
      </c>
    </row>
    <row r="412" spans="10:17" ht="14.25">
      <c r="J412" s="78">
        <v>20.3583957419199</v>
      </c>
      <c r="K412" s="78">
        <v>224.056236219249</v>
      </c>
      <c r="L412" s="78">
        <v>62.862965994137099</v>
      </c>
      <c r="M412" s="78">
        <v>401.181623878354</v>
      </c>
      <c r="N412" s="78">
        <v>1.0997107760657701E-3</v>
      </c>
      <c r="O412" s="78">
        <v>0.48283341969532501</v>
      </c>
      <c r="P412" s="78">
        <v>0.86453248811410499</v>
      </c>
      <c r="Q412" s="83">
        <v>1.1001078505109501</v>
      </c>
    </row>
    <row r="413" spans="10:17" ht="14.25">
      <c r="J413" s="78">
        <v>20.4133812807232</v>
      </c>
      <c r="K413" s="78">
        <v>223.64396066885899</v>
      </c>
      <c r="L413" s="78">
        <v>62.098138143951097</v>
      </c>
      <c r="M413" s="78">
        <v>401.94645172854001</v>
      </c>
      <c r="N413" s="78">
        <v>1.0997107760657701E-3</v>
      </c>
      <c r="O413" s="78">
        <v>0.48194498018026899</v>
      </c>
      <c r="P413" s="78">
        <v>0.86618066561014295</v>
      </c>
      <c r="Q413" s="83">
        <v>1.09512496323019</v>
      </c>
    </row>
    <row r="414" spans="10:17" ht="14.25">
      <c r="J414" s="78">
        <v>20.460118988706</v>
      </c>
      <c r="K414" s="78">
        <v>223.32000288486</v>
      </c>
      <c r="L414" s="78">
        <v>65.157449544695297</v>
      </c>
      <c r="M414" s="78">
        <v>398.88714032779598</v>
      </c>
      <c r="N414" s="78">
        <v>1.0997107760657701E-3</v>
      </c>
      <c r="O414" s="78">
        <v>0.48124686238928699</v>
      </c>
      <c r="P414" s="78">
        <v>0.85958795562599</v>
      </c>
      <c r="Q414" s="83">
        <v>1.09103997187788</v>
      </c>
    </row>
    <row r="415" spans="10:17" ht="14.25">
      <c r="J415" s="78">
        <v>20.512905105957099</v>
      </c>
      <c r="K415" s="78">
        <v>223.02541459221001</v>
      </c>
      <c r="L415" s="78">
        <v>63.745459667428698</v>
      </c>
      <c r="M415" s="78">
        <v>400.299130205062</v>
      </c>
      <c r="N415" s="78">
        <v>5.4985538803288699E-4</v>
      </c>
      <c r="O415" s="78">
        <v>0.48061203483374698</v>
      </c>
      <c r="P415" s="78">
        <v>0.86263074484944502</v>
      </c>
      <c r="Q415" s="83">
        <v>1.0867962729626499</v>
      </c>
    </row>
    <row r="416" spans="10:17" ht="14.25">
      <c r="J416" s="78">
        <v>20.561292380104</v>
      </c>
      <c r="K416" s="78">
        <v>223.02502784041599</v>
      </c>
      <c r="L416" s="78">
        <v>63.745459667428698</v>
      </c>
      <c r="M416" s="78">
        <v>400.299130205062</v>
      </c>
      <c r="N416" s="78">
        <v>1.0997107760657701E-3</v>
      </c>
      <c r="O416" s="78">
        <v>0.480611201397043</v>
      </c>
      <c r="P416" s="78">
        <v>0.86263074484944502</v>
      </c>
      <c r="Q416" s="83">
        <v>1.0842368139846801</v>
      </c>
    </row>
    <row r="417" spans="10:17" ht="14.25">
      <c r="J417" s="78">
        <v>20.610779365027</v>
      </c>
      <c r="K417" s="78">
        <v>222.96580104135001</v>
      </c>
      <c r="L417" s="78">
        <v>64.804452075378606</v>
      </c>
      <c r="M417" s="78">
        <v>399.24013779711203</v>
      </c>
      <c r="N417" s="78">
        <v>1.0997107760657701E-3</v>
      </c>
      <c r="O417" s="78">
        <v>0.48048356969879902</v>
      </c>
      <c r="P417" s="78">
        <v>0.86034865293185403</v>
      </c>
      <c r="Q417" s="83">
        <v>1.0813461765314301</v>
      </c>
    </row>
    <row r="418" spans="10:17" ht="14.25">
      <c r="J418" s="78">
        <v>20.662465771502099</v>
      </c>
      <c r="K418" s="78">
        <v>223.25955599133101</v>
      </c>
      <c r="L418" s="78">
        <v>65.010367265813301</v>
      </c>
      <c r="M418" s="78">
        <v>399.03422260667799</v>
      </c>
      <c r="N418" s="78">
        <v>1.0997107760657701E-3</v>
      </c>
      <c r="O418" s="78">
        <v>0.48111660142978402</v>
      </c>
      <c r="P418" s="78">
        <v>0.85990491283676695</v>
      </c>
      <c r="Q418" s="83">
        <v>1.0800629123113901</v>
      </c>
    </row>
    <row r="419" spans="10:17" ht="14.25">
      <c r="J419" s="78">
        <v>20.710303190261001</v>
      </c>
      <c r="K419" s="78">
        <v>222.58260002930399</v>
      </c>
      <c r="L419" s="78">
        <v>64.951534354260602</v>
      </c>
      <c r="M419" s="78">
        <v>399.09305551823002</v>
      </c>
      <c r="N419" s="78">
        <v>1.0997107760657701E-3</v>
      </c>
      <c r="O419" s="78">
        <v>0.47965778480568899</v>
      </c>
      <c r="P419" s="78">
        <v>0.86003169572107796</v>
      </c>
      <c r="Q419" s="83">
        <v>1.0742994516354001</v>
      </c>
    </row>
    <row r="420" spans="10:17" ht="14.25">
      <c r="J420" s="78">
        <v>20.761439741347999</v>
      </c>
      <c r="K420" s="78">
        <v>222.58219824552199</v>
      </c>
      <c r="L420" s="78">
        <v>66.304691319974296</v>
      </c>
      <c r="M420" s="78">
        <v>397.73989855251699</v>
      </c>
      <c r="N420" s="78">
        <v>1.0997107760657701E-3</v>
      </c>
      <c r="O420" s="78">
        <v>0.479656918975572</v>
      </c>
      <c r="P420" s="78">
        <v>0.85711568938193305</v>
      </c>
      <c r="Q420" s="83">
        <v>1.0716514586322901</v>
      </c>
    </row>
    <row r="421" spans="10:17" ht="14.25">
      <c r="J421" s="78">
        <v>20.811476581659001</v>
      </c>
      <c r="K421" s="78">
        <v>222.846554933086</v>
      </c>
      <c r="L421" s="78">
        <v>67.922596387675597</v>
      </c>
      <c r="M421" s="78">
        <v>396.12199348481499</v>
      </c>
      <c r="N421" s="78">
        <v>1.0997107760657701E-3</v>
      </c>
      <c r="O421" s="78">
        <v>0.48022659847046001</v>
      </c>
      <c r="P421" s="78">
        <v>0.85362916006339096</v>
      </c>
      <c r="Q421" s="83">
        <v>1.0703451417046299</v>
      </c>
    </row>
    <row r="422" spans="10:17" ht="14.25">
      <c r="J422" s="78">
        <v>20.854365301925601</v>
      </c>
      <c r="K422" s="78">
        <v>221.993143578559</v>
      </c>
      <c r="L422" s="78">
        <v>65.686945748670198</v>
      </c>
      <c r="M422" s="78">
        <v>398.35764412382099</v>
      </c>
      <c r="N422" s="78">
        <v>1.0997107760657701E-3</v>
      </c>
      <c r="O422" s="78">
        <v>0.47838752659428102</v>
      </c>
      <c r="P422" s="78">
        <v>0.85844690966719495</v>
      </c>
      <c r="Q422" s="83">
        <v>1.0640516455025799</v>
      </c>
    </row>
    <row r="423" spans="10:17" ht="14.25">
      <c r="J423" s="78">
        <v>20.9126499730571</v>
      </c>
      <c r="K423" s="78">
        <v>222.34568897806599</v>
      </c>
      <c r="L423" s="78">
        <v>65.686945748670198</v>
      </c>
      <c r="M423" s="78">
        <v>398.35764412382099</v>
      </c>
      <c r="N423" s="78">
        <v>5.4985538803288699E-4</v>
      </c>
      <c r="O423" s="78">
        <v>0.47914724970538097</v>
      </c>
      <c r="P423" s="78">
        <v>0.85844690966719495</v>
      </c>
      <c r="Q423" s="83">
        <v>1.0627718765441301</v>
      </c>
    </row>
    <row r="424" spans="10:17" ht="14.25">
      <c r="J424" s="78">
        <v>20.960487391815999</v>
      </c>
      <c r="K424" s="78">
        <v>223.021898156194</v>
      </c>
      <c r="L424" s="78">
        <v>65.069200177366099</v>
      </c>
      <c r="M424" s="78">
        <v>398.97538969512499</v>
      </c>
      <c r="N424" s="78">
        <v>5.4985538803288699E-4</v>
      </c>
      <c r="O424" s="78">
        <v>0.48060445703607002</v>
      </c>
      <c r="P424" s="78">
        <v>0.85977812995245595</v>
      </c>
      <c r="Q424" s="83">
        <v>1.0635724616734601</v>
      </c>
    </row>
    <row r="425" spans="10:17" ht="14.25">
      <c r="J425" s="78">
        <v>21.006675244410701</v>
      </c>
      <c r="K425" s="78">
        <v>222.28613167481001</v>
      </c>
      <c r="L425" s="78">
        <v>65.892860939104906</v>
      </c>
      <c r="M425" s="78">
        <v>398.15172893338598</v>
      </c>
      <c r="N425" s="78">
        <v>1.0997107760657701E-3</v>
      </c>
      <c r="O425" s="78">
        <v>0.47901890578207001</v>
      </c>
      <c r="P425" s="78">
        <v>0.85800316957210798</v>
      </c>
      <c r="Q425" s="83">
        <v>1.0577314242511</v>
      </c>
    </row>
    <row r="426" spans="10:17" ht="14.25">
      <c r="J426" s="78">
        <v>21.061660783213998</v>
      </c>
      <c r="K426" s="78">
        <v>222.96228933491099</v>
      </c>
      <c r="L426" s="78">
        <v>62.774716626808001</v>
      </c>
      <c r="M426" s="78">
        <v>401.26987324568302</v>
      </c>
      <c r="N426" s="78">
        <v>1.0997107760657701E-3</v>
      </c>
      <c r="O426" s="78">
        <v>0.48047600209319602</v>
      </c>
      <c r="P426" s="78">
        <v>0.86472266244057105</v>
      </c>
      <c r="Q426" s="83">
        <v>1.05818038380067</v>
      </c>
    </row>
    <row r="427" spans="10:17" ht="14.25">
      <c r="J427" s="78">
        <v>21.111697623525</v>
      </c>
      <c r="K427" s="78">
        <v>223.13840691548</v>
      </c>
      <c r="L427" s="78">
        <v>63.245379919230203</v>
      </c>
      <c r="M427" s="78">
        <v>400.79920995326103</v>
      </c>
      <c r="N427" s="78">
        <v>1.0997107760657701E-3</v>
      </c>
      <c r="O427" s="78">
        <v>0.48085552937228199</v>
      </c>
      <c r="P427" s="78">
        <v>0.86370839936608601</v>
      </c>
      <c r="Q427" s="83">
        <v>1.05650660817838</v>
      </c>
    </row>
    <row r="428" spans="10:17" ht="14.25">
      <c r="J428" s="78">
        <v>21.164483740776198</v>
      </c>
      <c r="K428" s="78">
        <v>222.726176291565</v>
      </c>
      <c r="L428" s="78">
        <v>65.069200177366099</v>
      </c>
      <c r="M428" s="78">
        <v>398.97538969512499</v>
      </c>
      <c r="N428" s="78">
        <v>5.4985538803288699E-4</v>
      </c>
      <c r="O428" s="78">
        <v>0.47996718667222199</v>
      </c>
      <c r="P428" s="78">
        <v>0.85977812995245595</v>
      </c>
      <c r="Q428" s="83">
        <v>1.0519238389846901</v>
      </c>
    </row>
    <row r="429" spans="10:17" ht="14.25">
      <c r="J429" s="78">
        <v>21.211221448759002</v>
      </c>
      <c r="K429" s="78">
        <v>222.284576661584</v>
      </c>
      <c r="L429" s="78">
        <v>66.716521700843799</v>
      </c>
      <c r="M429" s="78">
        <v>397.32806817164698</v>
      </c>
      <c r="N429" s="78">
        <v>1.0997107760657701E-3</v>
      </c>
      <c r="O429" s="78">
        <v>0.47901555478248897</v>
      </c>
      <c r="P429" s="78">
        <v>0.85622820919175902</v>
      </c>
      <c r="Q429" s="83">
        <v>1.04752407009679</v>
      </c>
    </row>
    <row r="430" spans="10:17" ht="14.25">
      <c r="J430" s="78">
        <v>21.260708433681899</v>
      </c>
      <c r="K430" s="78">
        <v>222.284204741915</v>
      </c>
      <c r="L430" s="78">
        <v>68.863922972520001</v>
      </c>
      <c r="M430" s="78">
        <v>395.18066689997102</v>
      </c>
      <c r="N430" s="78">
        <v>1.0997107760657701E-3</v>
      </c>
      <c r="O430" s="78">
        <v>0.47901475330849802</v>
      </c>
      <c r="P430" s="78">
        <v>0.85160063391442098</v>
      </c>
      <c r="Q430" s="83">
        <v>1.04508407615246</v>
      </c>
    </row>
    <row r="431" spans="10:17" ht="14.25">
      <c r="J431" s="78">
        <v>21.3107452739929</v>
      </c>
      <c r="K431" s="78">
        <v>221.901416465371</v>
      </c>
      <c r="L431" s="78">
        <v>68.805090060967203</v>
      </c>
      <c r="M431" s="78">
        <v>395.23949981152401</v>
      </c>
      <c r="N431" s="78">
        <v>1.0997107760657701E-3</v>
      </c>
      <c r="O431" s="78">
        <v>0.47818985784608498</v>
      </c>
      <c r="P431" s="78">
        <v>0.85172741679873198</v>
      </c>
      <c r="Q431" s="83">
        <v>1.0408340355499499</v>
      </c>
    </row>
    <row r="432" spans="10:17" ht="14.25">
      <c r="J432" s="78">
        <v>21.361881825080001</v>
      </c>
      <c r="K432" s="78">
        <v>220.93029261263999</v>
      </c>
      <c r="L432" s="78">
        <v>69.540501455376798</v>
      </c>
      <c r="M432" s="78">
        <v>394.50408841711402</v>
      </c>
      <c r="N432" s="78">
        <v>5.4985538803288699E-4</v>
      </c>
      <c r="O432" s="78">
        <v>0.476097119618066</v>
      </c>
      <c r="P432" s="78">
        <v>0.85014263074484897</v>
      </c>
      <c r="Q432" s="83">
        <v>1.0337964042524701</v>
      </c>
    </row>
    <row r="433" spans="10:17" ht="14.25">
      <c r="J433" s="78">
        <v>21.4135682315551</v>
      </c>
      <c r="K433" s="78">
        <v>220.98874243228801</v>
      </c>
      <c r="L433" s="78">
        <v>71.099573611525201</v>
      </c>
      <c r="M433" s="78">
        <v>392.94501626096599</v>
      </c>
      <c r="N433" s="78">
        <v>5.4985538803288699E-4</v>
      </c>
      <c r="O433" s="78">
        <v>0.47622307695260602</v>
      </c>
      <c r="P433" s="78">
        <v>0.84678288431061799</v>
      </c>
      <c r="Q433" s="83">
        <v>1.0315740637866799</v>
      </c>
    </row>
    <row r="434" spans="10:17" ht="14.25">
      <c r="J434" s="78">
        <v>21.461405650313999</v>
      </c>
      <c r="K434" s="78">
        <v>220.92955658285601</v>
      </c>
      <c r="L434" s="78">
        <v>69.805249557364306</v>
      </c>
      <c r="M434" s="78">
        <v>394.23934031512698</v>
      </c>
      <c r="N434" s="78">
        <v>1.0997107760657701E-3</v>
      </c>
      <c r="O434" s="78">
        <v>0.47609553349940498</v>
      </c>
      <c r="P434" s="78">
        <v>0.849572107765452</v>
      </c>
      <c r="Q434" s="83">
        <v>1.0289989097490599</v>
      </c>
    </row>
    <row r="435" spans="10:17" ht="14.25">
      <c r="J435" s="78">
        <v>21.514741622953199</v>
      </c>
      <c r="K435" s="78">
        <v>220.635000362478</v>
      </c>
      <c r="L435" s="78">
        <v>71.717319182829399</v>
      </c>
      <c r="M435" s="78">
        <v>392.32727068966199</v>
      </c>
      <c r="N435" s="78">
        <v>1.0997107760657701E-3</v>
      </c>
      <c r="O435" s="78">
        <v>0.47546077505849998</v>
      </c>
      <c r="P435" s="78">
        <v>0.84545166402535699</v>
      </c>
      <c r="Q435" s="83">
        <v>1.02507888685444</v>
      </c>
    </row>
    <row r="436" spans="10:17" ht="14.25">
      <c r="J436" s="78">
        <v>21.560929475547901</v>
      </c>
      <c r="K436" s="78">
        <v>220.25224883547699</v>
      </c>
      <c r="L436" s="78">
        <v>72.717478679226502</v>
      </c>
      <c r="M436" s="78">
        <v>391.32711119326399</v>
      </c>
      <c r="N436" s="78">
        <v>0</v>
      </c>
      <c r="O436" s="78">
        <v>0.47463595879007497</v>
      </c>
      <c r="P436" s="78">
        <v>0.843296354992076</v>
      </c>
      <c r="Q436" s="83">
        <v>1.02110775261733</v>
      </c>
    </row>
    <row r="437" spans="10:17" ht="14.25">
      <c r="J437" s="78">
        <v>21.610416460470901</v>
      </c>
      <c r="K437" s="78">
        <v>220.016557089858</v>
      </c>
      <c r="L437" s="78">
        <v>73.9235533660583</v>
      </c>
      <c r="M437" s="78">
        <v>390.12103650643297</v>
      </c>
      <c r="N437" s="78">
        <v>1.0997107760657701E-3</v>
      </c>
      <c r="O437" s="78">
        <v>0.47412805125109603</v>
      </c>
      <c r="P437" s="78">
        <v>0.84069730586370806</v>
      </c>
      <c r="Q437" s="83">
        <v>1.01767881737882</v>
      </c>
    </row>
    <row r="438" spans="10:17" ht="14.25">
      <c r="J438" s="78">
        <v>21.663752433110101</v>
      </c>
      <c r="K438" s="78">
        <v>219.751422753615</v>
      </c>
      <c r="L438" s="78">
        <v>72.776311590779201</v>
      </c>
      <c r="M438" s="78">
        <v>391.26827828171201</v>
      </c>
      <c r="N438" s="78">
        <v>1.0997107760657701E-3</v>
      </c>
      <c r="O438" s="78">
        <v>0.47355669595027</v>
      </c>
      <c r="P438" s="78">
        <v>0.843169572107765</v>
      </c>
      <c r="Q438" s="83">
        <v>1.01394943931133</v>
      </c>
    </row>
    <row r="439" spans="10:17" ht="14.25">
      <c r="J439" s="78">
        <v>21.711589851869</v>
      </c>
      <c r="K439" s="78">
        <v>220.01582609216501</v>
      </c>
      <c r="L439" s="78">
        <v>71.982067284816907</v>
      </c>
      <c r="M439" s="78">
        <v>392.06252258767398</v>
      </c>
      <c r="N439" s="78">
        <v>1.0997107760657701E-3</v>
      </c>
      <c r="O439" s="78">
        <v>0.474126475976416</v>
      </c>
      <c r="P439" s="78">
        <v>0.84488114104595902</v>
      </c>
      <c r="Q439" s="83">
        <v>1.01293318991531</v>
      </c>
    </row>
    <row r="440" spans="10:17" ht="14.25">
      <c r="J440" s="78">
        <v>21.761626692179998</v>
      </c>
      <c r="K440" s="78">
        <v>220.42729753087701</v>
      </c>
      <c r="L440" s="78">
        <v>70.687743230655798</v>
      </c>
      <c r="M440" s="78">
        <v>393.35684664183498</v>
      </c>
      <c r="N440" s="78">
        <v>1.0997107760657701E-3</v>
      </c>
      <c r="O440" s="78">
        <v>0.47501318265868703</v>
      </c>
      <c r="P440" s="78">
        <v>0.84767036450079203</v>
      </c>
      <c r="Q440" s="83">
        <v>1.01249494912875</v>
      </c>
    </row>
    <row r="441" spans="10:17" ht="14.25">
      <c r="J441" s="78">
        <v>21.812763243267</v>
      </c>
      <c r="K441" s="78">
        <v>220.48576537827799</v>
      </c>
      <c r="L441" s="78">
        <v>69.687583734258695</v>
      </c>
      <c r="M441" s="78">
        <v>394.35700613823201</v>
      </c>
      <c r="N441" s="78">
        <v>1.0997107760657701E-3</v>
      </c>
      <c r="O441" s="78">
        <v>0.47513917884240903</v>
      </c>
      <c r="P441" s="78">
        <v>0.84982567353407301</v>
      </c>
      <c r="Q441" s="83">
        <v>1.0103893601009299</v>
      </c>
    </row>
    <row r="442" spans="10:17" ht="14.25">
      <c r="J442" s="78">
        <v>21.862800083578001</v>
      </c>
      <c r="K442" s="78">
        <v>220.69132508425</v>
      </c>
      <c r="L442" s="78">
        <v>69.069838162954596</v>
      </c>
      <c r="M442" s="78">
        <v>394.97475170953601</v>
      </c>
      <c r="N442" s="78">
        <v>1.0997107760657701E-3</v>
      </c>
      <c r="O442" s="78">
        <v>0.47558215288080602</v>
      </c>
      <c r="P442" s="78">
        <v>0.85115689381933402</v>
      </c>
      <c r="Q442" s="83">
        <v>1.0090171332886499</v>
      </c>
    </row>
    <row r="443" spans="10:17" ht="14.25">
      <c r="J443" s="78">
        <v>21.912287068501001</v>
      </c>
      <c r="K443" s="78">
        <v>220.573309365075</v>
      </c>
      <c r="L443" s="78">
        <v>69.334586264942104</v>
      </c>
      <c r="M443" s="78">
        <v>394.71000360754903</v>
      </c>
      <c r="N443" s="78">
        <v>1.0997107760657701E-3</v>
      </c>
      <c r="O443" s="78">
        <v>0.47532783309828902</v>
      </c>
      <c r="P443" s="78">
        <v>0.85058637083993704</v>
      </c>
      <c r="Q443" s="83">
        <v>1.00619977390547</v>
      </c>
    </row>
    <row r="444" spans="10:17" ht="14.25">
      <c r="J444" s="78">
        <v>21.960674342647899</v>
      </c>
      <c r="K444" s="78">
        <v>220.63180177336301</v>
      </c>
      <c r="L444" s="78">
        <v>69.952331836246302</v>
      </c>
      <c r="M444" s="78">
        <v>394.09225803624503</v>
      </c>
      <c r="N444" s="78">
        <v>1.0997107760657701E-3</v>
      </c>
      <c r="O444" s="78">
        <v>0.475453882209871</v>
      </c>
      <c r="P444" s="78">
        <v>0.84925515055467504</v>
      </c>
      <c r="Q444" s="83">
        <v>1.00424910413962</v>
      </c>
    </row>
    <row r="445" spans="10:17" ht="14.25">
      <c r="J445" s="78">
        <v>22.0118108937349</v>
      </c>
      <c r="K445" s="78">
        <v>219.95486517850199</v>
      </c>
      <c r="L445" s="78">
        <v>71.834985005934897</v>
      </c>
      <c r="M445" s="78">
        <v>392.20960486655599</v>
      </c>
      <c r="N445" s="78">
        <v>1.0997107760657701E-3</v>
      </c>
      <c r="O445" s="78">
        <v>0.47399510732134598</v>
      </c>
      <c r="P445" s="78">
        <v>0.84519809825673498</v>
      </c>
      <c r="Q445" s="83">
        <v>0.99884075788047999</v>
      </c>
    </row>
    <row r="446" spans="10:17" ht="14.25">
      <c r="J446" s="78">
        <v>22.0651468663741</v>
      </c>
      <c r="K446" s="78">
        <v>219.895660655207</v>
      </c>
      <c r="L446" s="78">
        <v>72.864560958108399</v>
      </c>
      <c r="M446" s="78">
        <v>391.180028914383</v>
      </c>
      <c r="N446" s="78">
        <v>5.4985538803288699E-4</v>
      </c>
      <c r="O446" s="78">
        <v>0.47386752362661899</v>
      </c>
      <c r="P446" s="78">
        <v>0.84297939778130004</v>
      </c>
      <c r="Q446" s="83">
        <v>0.99615803856657203</v>
      </c>
    </row>
    <row r="447" spans="10:17" ht="14.25">
      <c r="J447" s="78">
        <v>22.111334718968902</v>
      </c>
      <c r="K447" s="78">
        <v>219.74825813805899</v>
      </c>
      <c r="L447" s="78">
        <v>74.423633114256901</v>
      </c>
      <c r="M447" s="78">
        <v>389.620956758234</v>
      </c>
      <c r="N447" s="78">
        <v>1.0997107760657701E-3</v>
      </c>
      <c r="O447" s="78">
        <v>0.473549876313483</v>
      </c>
      <c r="P447" s="78">
        <v>0.83961965134706795</v>
      </c>
      <c r="Q447" s="83">
        <v>0.99341054941074403</v>
      </c>
    </row>
    <row r="448" spans="10:17" ht="14.25">
      <c r="J448" s="78">
        <v>22.163021125444001</v>
      </c>
      <c r="K448" s="78">
        <v>219.01249010938801</v>
      </c>
      <c r="L448" s="78">
        <v>76.982864766802393</v>
      </c>
      <c r="M448" s="78">
        <v>387.06172510568899</v>
      </c>
      <c r="N448" s="78">
        <v>1.0997107760657701E-3</v>
      </c>
      <c r="O448" s="78">
        <v>0.47196432172513397</v>
      </c>
      <c r="P448" s="78">
        <v>0.83410459587955599</v>
      </c>
      <c r="Q448" s="83">
        <v>0.98777401531128695</v>
      </c>
    </row>
    <row r="449" spans="10:17" ht="14.25">
      <c r="J449" s="78">
        <v>22.2108585442029</v>
      </c>
      <c r="K449" s="78">
        <v>218.482665454928</v>
      </c>
      <c r="L449" s="78">
        <v>75.570874889536</v>
      </c>
      <c r="M449" s="78">
        <v>388.47371498295502</v>
      </c>
      <c r="N449" s="78">
        <v>1.0997107760657701E-3</v>
      </c>
      <c r="O449" s="78">
        <v>0.470822567966933</v>
      </c>
      <c r="P449" s="78">
        <v>0.83714738510301101</v>
      </c>
      <c r="Q449" s="83">
        <v>0.98326113146863403</v>
      </c>
    </row>
    <row r="450" spans="10:17" ht="14.25">
      <c r="J450" s="78">
        <v>22.265844083006201</v>
      </c>
      <c r="K450" s="78">
        <v>218.42345694489001</v>
      </c>
      <c r="L450" s="78">
        <v>77.659443249659304</v>
      </c>
      <c r="M450" s="78">
        <v>386.385146622832</v>
      </c>
      <c r="N450" s="78">
        <v>1.0997107760657701E-3</v>
      </c>
      <c r="O450" s="78">
        <v>0.47069497568091001</v>
      </c>
      <c r="P450" s="78">
        <v>0.83264659270998398</v>
      </c>
      <c r="Q450" s="83">
        <v>0.980567050171814</v>
      </c>
    </row>
    <row r="451" spans="10:17" ht="14.25">
      <c r="J451" s="78">
        <v>22.315331067929101</v>
      </c>
      <c r="K451" s="78">
        <v>218.15837256987101</v>
      </c>
      <c r="L451" s="78">
        <v>77.924191351646897</v>
      </c>
      <c r="M451" s="78">
        <v>386.12039852084399</v>
      </c>
      <c r="N451" s="78">
        <v>1.0997107760657701E-3</v>
      </c>
      <c r="O451" s="78">
        <v>0.47012372804479002</v>
      </c>
      <c r="P451" s="78">
        <v>0.83207606973058601</v>
      </c>
      <c r="Q451" s="83">
        <v>0.97720461991696705</v>
      </c>
    </row>
    <row r="452" spans="10:17" ht="14.25">
      <c r="J452" s="78">
        <v>22.361518920523899</v>
      </c>
      <c r="K452" s="78">
        <v>217.363815918207</v>
      </c>
      <c r="L452" s="78">
        <v>80.836420473508994</v>
      </c>
      <c r="M452" s="78">
        <v>383.20816939898202</v>
      </c>
      <c r="N452" s="78">
        <v>1.0997107760657701E-3</v>
      </c>
      <c r="O452" s="78">
        <v>0.46841148601243998</v>
      </c>
      <c r="P452" s="78">
        <v>0.82580031695721101</v>
      </c>
      <c r="Q452" s="83">
        <v>0.97163296583797099</v>
      </c>
    </row>
    <row r="453" spans="10:17" ht="14.25">
      <c r="J453" s="78">
        <v>22.413205326999002</v>
      </c>
      <c r="K453" s="78">
        <v>217.65763267386501</v>
      </c>
      <c r="L453" s="78">
        <v>78.600769834503794</v>
      </c>
      <c r="M453" s="78">
        <v>385.443820037987</v>
      </c>
      <c r="N453" s="78">
        <v>1.0997107760657701E-3</v>
      </c>
      <c r="O453" s="78">
        <v>0.46904465093251602</v>
      </c>
      <c r="P453" s="78">
        <v>0.830618066561014</v>
      </c>
      <c r="Q453" s="83">
        <v>0.97070322194159198</v>
      </c>
    </row>
    <row r="454" spans="10:17" ht="14.25">
      <c r="J454" s="78">
        <v>22.46324216731</v>
      </c>
      <c r="K454" s="78">
        <v>217.480798975412</v>
      </c>
      <c r="L454" s="78">
        <v>79.600929330900897</v>
      </c>
      <c r="M454" s="78">
        <v>384.44366054159002</v>
      </c>
      <c r="N454" s="78">
        <v>0</v>
      </c>
      <c r="O454" s="78">
        <v>0.46866358044422102</v>
      </c>
      <c r="P454" s="78">
        <v>0.82846275752773402</v>
      </c>
      <c r="Q454" s="83">
        <v>0.967753768276021</v>
      </c>
    </row>
    <row r="455" spans="10:17" ht="14.25">
      <c r="J455" s="78">
        <v>22.514378718397101</v>
      </c>
      <c r="K455" s="78">
        <v>216.921545756868</v>
      </c>
      <c r="L455" s="78">
        <v>79.4832635077954</v>
      </c>
      <c r="M455" s="78">
        <v>384.56132636469601</v>
      </c>
      <c r="N455" s="78">
        <v>1.0997107760657701E-3</v>
      </c>
      <c r="O455" s="78">
        <v>0.46745840915088199</v>
      </c>
      <c r="P455" s="78">
        <v>0.82871632329635503</v>
      </c>
      <c r="Q455" s="83">
        <v>0.96307174203918799</v>
      </c>
    </row>
    <row r="456" spans="10:17" ht="14.25">
      <c r="J456" s="78">
        <v>22.560566570991799</v>
      </c>
      <c r="K456" s="78">
        <v>217.00948905785401</v>
      </c>
      <c r="L456" s="78">
        <v>79.806844521335506</v>
      </c>
      <c r="M456" s="78">
        <v>384.23774535115598</v>
      </c>
      <c r="N456" s="78">
        <v>1.0997107760657701E-3</v>
      </c>
      <c r="O456" s="78">
        <v>0.46764792391499199</v>
      </c>
      <c r="P456" s="78">
        <v>0.82801901743264705</v>
      </c>
      <c r="Q456" s="83">
        <v>0.96148987194525404</v>
      </c>
    </row>
    <row r="457" spans="10:17" ht="14.25">
      <c r="J457" s="78">
        <v>22.613902543630999</v>
      </c>
      <c r="K457" s="78">
        <v>217.06797034844499</v>
      </c>
      <c r="L457" s="78">
        <v>79.336181228913304</v>
      </c>
      <c r="M457" s="78">
        <v>384.70840864357803</v>
      </c>
      <c r="N457" s="78">
        <v>1.0997107760657701E-3</v>
      </c>
      <c r="O457" s="78">
        <v>0.46777394906832298</v>
      </c>
      <c r="P457" s="78">
        <v>0.82903328050713199</v>
      </c>
      <c r="Q457" s="83">
        <v>0.959480759703075</v>
      </c>
    </row>
    <row r="458" spans="10:17" ht="14.25">
      <c r="J458" s="78">
        <v>22.661739962389898</v>
      </c>
      <c r="K458" s="78">
        <v>217.126489541474</v>
      </c>
      <c r="L458" s="78">
        <v>76.423952107051207</v>
      </c>
      <c r="M458" s="78">
        <v>387.62063776543999</v>
      </c>
      <c r="N458" s="78">
        <v>0</v>
      </c>
      <c r="O458" s="78">
        <v>0.46790005590009298</v>
      </c>
      <c r="P458" s="78">
        <v>0.83530903328050699</v>
      </c>
      <c r="Q458" s="83">
        <v>0.95771358897141201</v>
      </c>
    </row>
    <row r="459" spans="10:17" ht="14.25">
      <c r="J459" s="78">
        <v>22.713426368865001</v>
      </c>
      <c r="K459" s="78">
        <v>217.47914980727199</v>
      </c>
      <c r="L459" s="78">
        <v>76.571034385933203</v>
      </c>
      <c r="M459" s="78">
        <v>387.47355548655798</v>
      </c>
      <c r="N459" s="78">
        <v>1.0997107760657701E-3</v>
      </c>
      <c r="O459" s="78">
        <v>0.46866002654406602</v>
      </c>
      <c r="P459" s="78">
        <v>0.83499207606973003</v>
      </c>
      <c r="Q459" s="83">
        <v>0.95708687827460404</v>
      </c>
    </row>
    <row r="460" spans="10:17" ht="14.25">
      <c r="J460" s="78">
        <v>22.764562919952098</v>
      </c>
      <c r="K460" s="78">
        <v>217.74356608866299</v>
      </c>
      <c r="L460" s="78">
        <v>76.894615399473295</v>
      </c>
      <c r="M460" s="78">
        <v>387.14997447301801</v>
      </c>
      <c r="N460" s="78">
        <v>1.0997107760657701E-3</v>
      </c>
      <c r="O460" s="78">
        <v>0.469229834461585</v>
      </c>
      <c r="P460" s="78">
        <v>0.83429477020602205</v>
      </c>
      <c r="Q460" s="83">
        <v>0.95609847827827499</v>
      </c>
    </row>
    <row r="461" spans="10:17" ht="14.25">
      <c r="J461" s="78">
        <v>22.812950194098899</v>
      </c>
      <c r="K461" s="78">
        <v>217.12550818117401</v>
      </c>
      <c r="L461" s="78">
        <v>76.982864766802393</v>
      </c>
      <c r="M461" s="78">
        <v>387.06172510568899</v>
      </c>
      <c r="N461" s="78">
        <v>1.0997107760657701E-3</v>
      </c>
      <c r="O461" s="78">
        <v>0.46789794110267602</v>
      </c>
      <c r="P461" s="78">
        <v>0.83410459587955599</v>
      </c>
      <c r="Q461" s="83">
        <v>0.95136130973982203</v>
      </c>
    </row>
    <row r="462" spans="10:17" ht="14.25">
      <c r="J462" s="78">
        <v>22.862437179021899</v>
      </c>
      <c r="K462" s="78">
        <v>217.125190400533</v>
      </c>
      <c r="L462" s="78">
        <v>77.041697678355206</v>
      </c>
      <c r="M462" s="78">
        <v>387.002892194136</v>
      </c>
      <c r="N462" s="78">
        <v>5.4985538803288699E-4</v>
      </c>
      <c r="O462" s="78">
        <v>0.46789725629641299</v>
      </c>
      <c r="P462" s="78">
        <v>0.83397781299524598</v>
      </c>
      <c r="Q462" s="83">
        <v>0.94930064663174496</v>
      </c>
    </row>
    <row r="463" spans="10:17" ht="14.25">
      <c r="J463" s="78">
        <v>22.9108244531688</v>
      </c>
      <c r="K463" s="78">
        <v>217.24254712212399</v>
      </c>
      <c r="L463" s="78">
        <v>76.718116664815</v>
      </c>
      <c r="M463" s="78">
        <v>387.32647320767597</v>
      </c>
      <c r="N463" s="78">
        <v>1.64956616409897E-3</v>
      </c>
      <c r="O463" s="78">
        <v>0.46815015596199</v>
      </c>
      <c r="P463" s="78">
        <v>0.83467511885895396</v>
      </c>
      <c r="Q463" s="83">
        <v>0.94780797234814795</v>
      </c>
    </row>
    <row r="464" spans="10:17" ht="14.25">
      <c r="J464" s="78">
        <v>22.961961004255901</v>
      </c>
      <c r="K464" s="78">
        <v>217.35988801916699</v>
      </c>
      <c r="L464" s="78">
        <v>79.600929330900897</v>
      </c>
      <c r="M464" s="78">
        <v>384.44366054159002</v>
      </c>
      <c r="N464" s="78">
        <v>0</v>
      </c>
      <c r="O464" s="78">
        <v>0.46840302152621199</v>
      </c>
      <c r="P464" s="78">
        <v>0.82846275752773402</v>
      </c>
      <c r="Q464" s="83">
        <v>0.94620821607786898</v>
      </c>
    </row>
    <row r="465" spans="10:17" ht="14.25">
      <c r="J465" s="78">
        <v>23.011997844566899</v>
      </c>
      <c r="K465" s="78">
        <v>216.91832497296301</v>
      </c>
      <c r="L465" s="78">
        <v>76.247453372392798</v>
      </c>
      <c r="M465" s="78">
        <v>387.79713650009802</v>
      </c>
      <c r="N465" s="78">
        <v>1.0997107760657701E-3</v>
      </c>
      <c r="O465" s="78">
        <v>0.46745146847324898</v>
      </c>
      <c r="P465" s="78">
        <v>0.835689381933439</v>
      </c>
      <c r="Q465" s="83">
        <v>0.94223196096750095</v>
      </c>
    </row>
    <row r="466" spans="10:17" ht="14.25">
      <c r="J466" s="78">
        <v>23.063134395653901</v>
      </c>
      <c r="K466" s="78">
        <v>217.00625294791701</v>
      </c>
      <c r="L466" s="78">
        <v>78.336021732516301</v>
      </c>
      <c r="M466" s="78">
        <v>385.708568139975</v>
      </c>
      <c r="N466" s="78">
        <v>1.0997107760657701E-3</v>
      </c>
      <c r="O466" s="78">
        <v>0.46764095021029201</v>
      </c>
      <c r="P466" s="78">
        <v>0.83118858954041197</v>
      </c>
      <c r="Q466" s="83">
        <v>0.940524053679761</v>
      </c>
    </row>
    <row r="467" spans="10:17" ht="14.25">
      <c r="J467" s="78">
        <v>23.113171235964899</v>
      </c>
      <c r="K467" s="78">
        <v>216.44702753630199</v>
      </c>
      <c r="L467" s="78">
        <v>79.336181228913304</v>
      </c>
      <c r="M467" s="78">
        <v>384.70840864357803</v>
      </c>
      <c r="N467" s="78">
        <v>1.0997107760657701E-3</v>
      </c>
      <c r="O467" s="78">
        <v>0.46643583883992101</v>
      </c>
      <c r="P467" s="78">
        <v>0.82903328050713199</v>
      </c>
      <c r="Q467" s="83">
        <v>0.93606843865433997</v>
      </c>
    </row>
    <row r="468" spans="10:17" ht="14.25">
      <c r="J468" s="78">
        <v>23.165957353216101</v>
      </c>
      <c r="K468" s="78">
        <v>216.50553236539901</v>
      </c>
      <c r="L468" s="78">
        <v>81.718914146800699</v>
      </c>
      <c r="M468" s="78">
        <v>382.32567572569002</v>
      </c>
      <c r="N468" s="78">
        <v>1.0997107760657701E-3</v>
      </c>
      <c r="O468" s="78">
        <v>0.46656191471791503</v>
      </c>
      <c r="P468" s="78">
        <v>0.82389857369255104</v>
      </c>
      <c r="Q468" s="83">
        <v>0.93418805293213303</v>
      </c>
    </row>
    <row r="469" spans="10:17" ht="14.25">
      <c r="J469" s="78">
        <v>23.214344627363001</v>
      </c>
      <c r="K469" s="78">
        <v>215.94632063524901</v>
      </c>
      <c r="L469" s="78">
        <v>82.777906554750501</v>
      </c>
      <c r="M469" s="78">
        <v>381.26668331774101</v>
      </c>
      <c r="N469" s="78">
        <v>1.0997107760657701E-3</v>
      </c>
      <c r="O469" s="78">
        <v>0.46535683283062501</v>
      </c>
      <c r="P469" s="78">
        <v>0.82161648177496005</v>
      </c>
      <c r="Q469" s="83">
        <v>0.92983195380203698</v>
      </c>
    </row>
    <row r="470" spans="10:17" ht="14.25">
      <c r="J470" s="78">
        <v>23.263831612286001</v>
      </c>
      <c r="K470" s="78">
        <v>215.71068477567701</v>
      </c>
      <c r="L470" s="78">
        <v>82.248410350775501</v>
      </c>
      <c r="M470" s="78">
        <v>381.79617952171498</v>
      </c>
      <c r="N470" s="78">
        <v>1.0997107760657701E-3</v>
      </c>
      <c r="O470" s="78">
        <v>0.46484904572413999</v>
      </c>
      <c r="P470" s="78">
        <v>0.82275752773375599</v>
      </c>
      <c r="Q470" s="83">
        <v>0.92684112378764305</v>
      </c>
    </row>
    <row r="471" spans="10:17" ht="14.25">
      <c r="J471" s="78">
        <v>23.3100194648807</v>
      </c>
      <c r="K471" s="78">
        <v>214.59257703283299</v>
      </c>
      <c r="L471" s="78">
        <v>83.336819214501901</v>
      </c>
      <c r="M471" s="78">
        <v>380.70777065798899</v>
      </c>
      <c r="N471" s="78">
        <v>1.0997107760657701E-3</v>
      </c>
      <c r="O471" s="78">
        <v>0.46243956230972999</v>
      </c>
      <c r="P471" s="78">
        <v>0.82041204437400905</v>
      </c>
      <c r="Q471" s="83">
        <v>0.92020794290498897</v>
      </c>
    </row>
    <row r="472" spans="10:17" ht="14.25">
      <c r="J472" s="78">
        <v>23.365005003684001</v>
      </c>
      <c r="K472" s="78">
        <v>214.59224271440101</v>
      </c>
      <c r="L472" s="78">
        <v>83.542734404936596</v>
      </c>
      <c r="M472" s="78">
        <v>380.50185546755398</v>
      </c>
      <c r="N472" s="78">
        <v>1.0997107760657701E-3</v>
      </c>
      <c r="O472" s="78">
        <v>0.46243884186510198</v>
      </c>
      <c r="P472" s="78">
        <v>0.81996830427892198</v>
      </c>
      <c r="Q472" s="83">
        <v>0.91804096021498405</v>
      </c>
    </row>
    <row r="473" spans="10:17" ht="14.25">
      <c r="J473" s="78">
        <v>23.411192856278799</v>
      </c>
      <c r="K473" s="78">
        <v>214.23896601346101</v>
      </c>
      <c r="L473" s="78">
        <v>84.954724282203102</v>
      </c>
      <c r="M473" s="78">
        <v>379.08986559028801</v>
      </c>
      <c r="N473" s="78">
        <v>5.4985538803288699E-4</v>
      </c>
      <c r="O473" s="78">
        <v>0.46167754282477302</v>
      </c>
      <c r="P473" s="78">
        <v>0.81692551505546795</v>
      </c>
      <c r="Q473" s="83">
        <v>0.91472075303384803</v>
      </c>
    </row>
    <row r="474" spans="10:17" ht="14.25">
      <c r="J474" s="78">
        <v>23.462879262753901</v>
      </c>
      <c r="K474" s="78">
        <v>214.650485648456</v>
      </c>
      <c r="L474" s="78">
        <v>82.777906554750501</v>
      </c>
      <c r="M474" s="78">
        <v>381.26668331774101</v>
      </c>
      <c r="N474" s="78">
        <v>1.0997107760657701E-3</v>
      </c>
      <c r="O474" s="78">
        <v>0.46256435336836199</v>
      </c>
      <c r="P474" s="78">
        <v>0.82161648177496005</v>
      </c>
      <c r="Q474" s="83">
        <v>0.91445963140915498</v>
      </c>
    </row>
    <row r="475" spans="10:17" ht="14.25">
      <c r="J475" s="78">
        <v>23.516215235393101</v>
      </c>
      <c r="K475" s="78">
        <v>214.17950360568199</v>
      </c>
      <c r="L475" s="78">
        <v>86.043133145929403</v>
      </c>
      <c r="M475" s="78">
        <v>378.00145672656203</v>
      </c>
      <c r="N475" s="78">
        <v>1.0997107760657701E-3</v>
      </c>
      <c r="O475" s="78">
        <v>0.461549403397923</v>
      </c>
      <c r="P475" s="78">
        <v>0.81458003169572102</v>
      </c>
      <c r="Q475" s="83">
        <v>0.910382793482721</v>
      </c>
    </row>
    <row r="476" spans="10:17" ht="14.25">
      <c r="J476" s="78">
        <v>23.560753521823798</v>
      </c>
      <c r="K476" s="78">
        <v>213.91449081940499</v>
      </c>
      <c r="L476" s="78">
        <v>87.2492078327613</v>
      </c>
      <c r="M476" s="78">
        <v>376.79538203972999</v>
      </c>
      <c r="N476" s="78">
        <v>5.4985538803288699E-4</v>
      </c>
      <c r="O476" s="78">
        <v>0.460978310033059</v>
      </c>
      <c r="P476" s="78">
        <v>0.81198098256735296</v>
      </c>
      <c r="Q476" s="83">
        <v>0.90753703695021903</v>
      </c>
    </row>
    <row r="477" spans="10:17" ht="14.25">
      <c r="J477" s="78">
        <v>23.613539639074901</v>
      </c>
      <c r="K477" s="78">
        <v>213.97301178551299</v>
      </c>
      <c r="L477" s="78">
        <v>85.690135676612798</v>
      </c>
      <c r="M477" s="78">
        <v>378.35445419587802</v>
      </c>
      <c r="N477" s="78">
        <v>1.0997107760657701E-3</v>
      </c>
      <c r="O477" s="78">
        <v>0.46110442068575302</v>
      </c>
      <c r="P477" s="78">
        <v>0.81534072900158505</v>
      </c>
      <c r="Q477" s="83">
        <v>0.90575614088490097</v>
      </c>
    </row>
    <row r="478" spans="10:17" ht="14.25">
      <c r="J478" s="78">
        <v>23.663576479385899</v>
      </c>
      <c r="K478" s="78">
        <v>213.502054551839</v>
      </c>
      <c r="L478" s="78">
        <v>85.896050867047506</v>
      </c>
      <c r="M478" s="78">
        <v>378.14853900544398</v>
      </c>
      <c r="N478" s="78">
        <v>1.0997107760657701E-3</v>
      </c>
      <c r="O478" s="78">
        <v>0.46008952417806398</v>
      </c>
      <c r="P478" s="78">
        <v>0.81489698890649798</v>
      </c>
      <c r="Q478" s="83">
        <v>0.90185069156154896</v>
      </c>
    </row>
    <row r="479" spans="10:17" ht="14.25">
      <c r="J479" s="78">
        <v>23.713063464308899</v>
      </c>
      <c r="K479" s="78">
        <v>213.11935159759</v>
      </c>
      <c r="L479" s="78">
        <v>87.866953404065399</v>
      </c>
      <c r="M479" s="78">
        <v>376.17763646842599</v>
      </c>
      <c r="N479" s="78">
        <v>5.4985538803288699E-4</v>
      </c>
      <c r="O479" s="78">
        <v>0.459264812582235</v>
      </c>
      <c r="P479" s="78">
        <v>0.81064976228209196</v>
      </c>
      <c r="Q479" s="83">
        <v>0.89835472120218196</v>
      </c>
    </row>
    <row r="480" spans="10:17" ht="14.25">
      <c r="J480" s="78">
        <v>23.763100304619901</v>
      </c>
      <c r="K480" s="78">
        <v>213.295559792316</v>
      </c>
      <c r="L480" s="78">
        <v>86.837377451891797</v>
      </c>
      <c r="M480" s="78">
        <v>377.20721242059898</v>
      </c>
      <c r="N480" s="78">
        <v>1.0997107760657701E-3</v>
      </c>
      <c r="O480" s="78">
        <v>0.45964453513168901</v>
      </c>
      <c r="P480" s="78">
        <v>0.812868462757528</v>
      </c>
      <c r="Q480" s="83">
        <v>0.89720461823142295</v>
      </c>
    </row>
    <row r="481" spans="10:17" ht="14.25">
      <c r="J481" s="78">
        <v>23.814236855706898</v>
      </c>
      <c r="K481" s="78">
        <v>212.44218741622001</v>
      </c>
      <c r="L481" s="78">
        <v>86.778544540339098</v>
      </c>
      <c r="M481" s="78">
        <v>377.26604533215198</v>
      </c>
      <c r="N481" s="78">
        <v>1.0997107760657701E-3</v>
      </c>
      <c r="O481" s="78">
        <v>0.45780554725267802</v>
      </c>
      <c r="P481" s="78">
        <v>0.812995245641838</v>
      </c>
      <c r="Q481" s="83">
        <v>0.89169458705971805</v>
      </c>
    </row>
    <row r="482" spans="10:17" ht="14.25">
      <c r="J482" s="78">
        <v>23.862624129853799</v>
      </c>
      <c r="K482" s="78">
        <v>212.441909770975</v>
      </c>
      <c r="L482" s="78">
        <v>88.661197710027807</v>
      </c>
      <c r="M482" s="78">
        <v>375.383392162463</v>
      </c>
      <c r="N482" s="78">
        <v>1.0997107760657701E-3</v>
      </c>
      <c r="O482" s="78">
        <v>0.45780494893680101</v>
      </c>
      <c r="P482" s="78">
        <v>0.80893819334389805</v>
      </c>
      <c r="Q482" s="83">
        <v>0.88988529589672605</v>
      </c>
    </row>
    <row r="483" spans="10:17" ht="14.25">
      <c r="J483" s="78">
        <v>23.9137606809409</v>
      </c>
      <c r="K483" s="78">
        <v>212.08862061915099</v>
      </c>
      <c r="L483" s="78">
        <v>89.543691383319398</v>
      </c>
      <c r="M483" s="78">
        <v>374.50089848917202</v>
      </c>
      <c r="N483" s="78">
        <v>1.0997107760657701E-3</v>
      </c>
      <c r="O483" s="78">
        <v>0.45704362306524898</v>
      </c>
      <c r="P483" s="78">
        <v>0.80703645007923897</v>
      </c>
      <c r="Q483" s="83">
        <v>0.88650504211079395</v>
      </c>
    </row>
    <row r="484" spans="10:17" ht="14.25">
      <c r="J484" s="78">
        <v>23.962147955087801</v>
      </c>
      <c r="K484" s="78">
        <v>211.588266514895</v>
      </c>
      <c r="L484" s="78">
        <v>89.749606573754093</v>
      </c>
      <c r="M484" s="78">
        <v>374.29498329873701</v>
      </c>
      <c r="N484" s="78">
        <v>1.0997107760657701E-3</v>
      </c>
      <c r="O484" s="78">
        <v>0.45596537732081799</v>
      </c>
      <c r="P484" s="78">
        <v>0.806592709984152</v>
      </c>
      <c r="Q484" s="83">
        <v>0.88262680159975904</v>
      </c>
    </row>
    <row r="485" spans="10:17" ht="14.25">
      <c r="J485" s="78">
        <v>24.011634940010801</v>
      </c>
      <c r="K485" s="78">
        <v>211.411488842907</v>
      </c>
      <c r="L485" s="78">
        <v>89.896688852636004</v>
      </c>
      <c r="M485" s="78">
        <v>374.147901019855</v>
      </c>
      <c r="N485" s="78">
        <v>1.0997107760657701E-3</v>
      </c>
      <c r="O485" s="78">
        <v>0.45558442756761403</v>
      </c>
      <c r="P485" s="78">
        <v>0.80627575277337604</v>
      </c>
      <c r="Q485" s="83">
        <v>0.88007152760132301</v>
      </c>
    </row>
    <row r="486" spans="10:17" ht="14.25">
      <c r="J486" s="78">
        <v>24.064970912650001</v>
      </c>
      <c r="K486" s="78">
        <v>211.58768881799401</v>
      </c>
      <c r="L486" s="78">
        <v>89.808439485306806</v>
      </c>
      <c r="M486" s="78">
        <v>374.23615038718401</v>
      </c>
      <c r="N486" s="78">
        <v>1.0997107760657701E-3</v>
      </c>
      <c r="O486" s="78">
        <v>0.455964132404029</v>
      </c>
      <c r="P486" s="78">
        <v>0.80646592709984199</v>
      </c>
      <c r="Q486" s="83">
        <v>0.87885318108786104</v>
      </c>
    </row>
    <row r="487" spans="10:17" ht="14.25">
      <c r="J487" s="78">
        <v>24.116107463736999</v>
      </c>
      <c r="K487" s="78">
        <v>211.20499027777001</v>
      </c>
      <c r="L487" s="78">
        <v>90.426185056611004</v>
      </c>
      <c r="M487" s="78">
        <v>373.61840481588001</v>
      </c>
      <c r="N487" s="78">
        <v>0</v>
      </c>
      <c r="O487" s="78">
        <v>0.45513943032027299</v>
      </c>
      <c r="P487" s="78">
        <v>0.80513470681457999</v>
      </c>
      <c r="Q487" s="83">
        <v>0.87540273309411998</v>
      </c>
    </row>
    <row r="488" spans="10:17" ht="14.25">
      <c r="J488" s="78">
        <v>24.160645750167699</v>
      </c>
      <c r="K488" s="78">
        <v>210.61641472687501</v>
      </c>
      <c r="L488" s="78">
        <v>92.102923035865004</v>
      </c>
      <c r="M488" s="78">
        <v>371.94166683662598</v>
      </c>
      <c r="N488" s="78">
        <v>1.0997107760657701E-3</v>
      </c>
      <c r="O488" s="78">
        <v>0.45387107041749603</v>
      </c>
      <c r="P488" s="78">
        <v>0.801521394611727</v>
      </c>
      <c r="Q488" s="83">
        <v>0.87135290372407703</v>
      </c>
    </row>
    <row r="489" spans="10:17" ht="14.25">
      <c r="J489" s="78">
        <v>24.212332156642798</v>
      </c>
      <c r="K489" s="78">
        <v>210.351382336657</v>
      </c>
      <c r="L489" s="78">
        <v>91.1615964510206</v>
      </c>
      <c r="M489" s="78">
        <v>372.88299342147002</v>
      </c>
      <c r="N489" s="78">
        <v>1.0997107760657701E-3</v>
      </c>
      <c r="O489" s="78">
        <v>0.45329993480681802</v>
      </c>
      <c r="P489" s="78">
        <v>0.80354992076069698</v>
      </c>
      <c r="Q489" s="83">
        <v>0.86839819705128996</v>
      </c>
    </row>
    <row r="490" spans="10:17" ht="14.25">
      <c r="J490" s="78">
        <v>24.261819141565802</v>
      </c>
      <c r="K490" s="78">
        <v>209.939281474777</v>
      </c>
      <c r="L490" s="78">
        <v>91.514593920337305</v>
      </c>
      <c r="M490" s="78">
        <v>372.52999595215402</v>
      </c>
      <c r="N490" s="78">
        <v>1.0997107760657701E-3</v>
      </c>
      <c r="O490" s="78">
        <v>0.45241187173944603</v>
      </c>
      <c r="P490" s="78">
        <v>0.80278922345483295</v>
      </c>
      <c r="Q490" s="83">
        <v>0.86492836265093498</v>
      </c>
    </row>
    <row r="491" spans="10:17" ht="14.25">
      <c r="J491" s="78">
        <v>24.315155114205002</v>
      </c>
      <c r="K491" s="78">
        <v>210.233156387002</v>
      </c>
      <c r="L491" s="78">
        <v>92.191172403194102</v>
      </c>
      <c r="M491" s="78">
        <v>371.85341746929703</v>
      </c>
      <c r="N491" s="78">
        <v>5.4985538803288699E-4</v>
      </c>
      <c r="O491" s="78">
        <v>0.45304516198490702</v>
      </c>
      <c r="P491" s="78">
        <v>0.80133122028526105</v>
      </c>
      <c r="Q491" s="83">
        <v>0.86423972611195199</v>
      </c>
    </row>
    <row r="492" spans="10:17" ht="14.25">
      <c r="J492" s="78">
        <v>24.362992532963801</v>
      </c>
      <c r="K492" s="78">
        <v>209.997566608472</v>
      </c>
      <c r="L492" s="78">
        <v>92.191172403194102</v>
      </c>
      <c r="M492" s="78">
        <v>371.85341746929703</v>
      </c>
      <c r="N492" s="78">
        <v>1.0997107760657701E-3</v>
      </c>
      <c r="O492" s="78">
        <v>0.452537474181467</v>
      </c>
      <c r="P492" s="78">
        <v>0.80133122028526105</v>
      </c>
      <c r="Q492" s="83">
        <v>0.86157576865880603</v>
      </c>
    </row>
    <row r="493" spans="10:17" ht="14.25">
      <c r="J493" s="78">
        <v>24.4146789394389</v>
      </c>
      <c r="K493" s="78">
        <v>210.17378819826899</v>
      </c>
      <c r="L493" s="78">
        <v>89.220110369779107</v>
      </c>
      <c r="M493" s="78">
        <v>374.82447950271199</v>
      </c>
      <c r="N493" s="78">
        <v>1.0997107760657701E-3</v>
      </c>
      <c r="O493" s="78">
        <v>0.45291722559683301</v>
      </c>
      <c r="P493" s="78">
        <v>0.80773375594294805</v>
      </c>
      <c r="Q493" s="83">
        <v>0.86047357941949398</v>
      </c>
    </row>
    <row r="494" spans="10:17" ht="14.25">
      <c r="J494" s="78">
        <v>24.4641659243619</v>
      </c>
      <c r="K494" s="78">
        <v>209.73227772000899</v>
      </c>
      <c r="L494" s="78">
        <v>89.749606573754093</v>
      </c>
      <c r="M494" s="78">
        <v>374.29498329873701</v>
      </c>
      <c r="N494" s="78">
        <v>1.0997107760657701E-3</v>
      </c>
      <c r="O494" s="78">
        <v>0.45196578582596802</v>
      </c>
      <c r="P494" s="78">
        <v>0.806592709984152</v>
      </c>
      <c r="Q494" s="83">
        <v>0.85692825965893304</v>
      </c>
    </row>
    <row r="495" spans="10:17" ht="14.25">
      <c r="J495" s="78">
        <v>24.514202764672898</v>
      </c>
      <c r="K495" s="78">
        <v>209.73201284970401</v>
      </c>
      <c r="L495" s="78">
        <v>89.955521764188703</v>
      </c>
      <c r="M495" s="78">
        <v>374.089068108302</v>
      </c>
      <c r="N495" s="78">
        <v>1.0997107760657701E-3</v>
      </c>
      <c r="O495" s="78">
        <v>0.45196521503964399</v>
      </c>
      <c r="P495" s="78">
        <v>0.80614896988906504</v>
      </c>
      <c r="Q495" s="83">
        <v>0.85517807141381896</v>
      </c>
    </row>
    <row r="496" spans="10:17" ht="14.25">
      <c r="J496" s="78">
        <v>24.565339315759999</v>
      </c>
      <c r="K496" s="78">
        <v>209.79057683647</v>
      </c>
      <c r="L496" s="78">
        <v>89.690773662201295</v>
      </c>
      <c r="M496" s="78">
        <v>374.35381621029001</v>
      </c>
      <c r="N496" s="78">
        <v>1.0997107760657701E-3</v>
      </c>
      <c r="O496" s="78">
        <v>0.45209141840036499</v>
      </c>
      <c r="P496" s="78">
        <v>0.80671949286846301</v>
      </c>
      <c r="Q496" s="83">
        <v>0.85363628695182003</v>
      </c>
    </row>
    <row r="497" spans="10:17" ht="14.25">
      <c r="J497" s="78">
        <v>24.615376156071001</v>
      </c>
      <c r="K497" s="78">
        <v>210.231562260506</v>
      </c>
      <c r="L497" s="78">
        <v>89.749606573754093</v>
      </c>
      <c r="M497" s="78">
        <v>374.29498329873701</v>
      </c>
      <c r="N497" s="78">
        <v>1.0997107760657701E-3</v>
      </c>
      <c r="O497" s="78">
        <v>0.45304172669758402</v>
      </c>
      <c r="P497" s="78">
        <v>0.806592709984152</v>
      </c>
      <c r="Q497" s="83">
        <v>0.85369256396423998</v>
      </c>
    </row>
    <row r="498" spans="10:17" ht="14.25">
      <c r="J498" s="78">
        <v>24.6632135748298</v>
      </c>
      <c r="K498" s="78">
        <v>209.37823672000101</v>
      </c>
      <c r="L498" s="78">
        <v>90.690933158598398</v>
      </c>
      <c r="M498" s="78">
        <v>373.35365671389297</v>
      </c>
      <c r="N498" s="78">
        <v>1.0997107760657701E-3</v>
      </c>
      <c r="O498" s="78">
        <v>0.45120283974764902</v>
      </c>
      <c r="P498" s="78">
        <v>0.80456418383518202</v>
      </c>
      <c r="Q498" s="83">
        <v>0.84857680715739403</v>
      </c>
    </row>
    <row r="499" spans="10:17" ht="14.25">
      <c r="J499" s="78">
        <v>24.7148999813049</v>
      </c>
      <c r="K499" s="78">
        <v>209.142638527515</v>
      </c>
      <c r="L499" s="78">
        <v>91.514593920337305</v>
      </c>
      <c r="M499" s="78">
        <v>372.52999595215402</v>
      </c>
      <c r="N499" s="78">
        <v>5.4985538803288699E-4</v>
      </c>
      <c r="O499" s="78">
        <v>0.45069513381242698</v>
      </c>
      <c r="P499" s="78">
        <v>0.80278922345483295</v>
      </c>
      <c r="Q499" s="83">
        <v>0.84584891001519802</v>
      </c>
    </row>
    <row r="500" spans="10:17" ht="14.25">
      <c r="J500" s="78">
        <v>24.762737400063799</v>
      </c>
      <c r="K500" s="78">
        <v>209.05414408900799</v>
      </c>
      <c r="L500" s="78">
        <v>93.338414178473201</v>
      </c>
      <c r="M500" s="78">
        <v>370.70617569401799</v>
      </c>
      <c r="N500" s="78">
        <v>1.0997107760657701E-3</v>
      </c>
      <c r="O500" s="78">
        <v>0.45050443136606999</v>
      </c>
      <c r="P500" s="78">
        <v>0.79885895404120399</v>
      </c>
      <c r="Q500" s="83">
        <v>0.84385750367068901</v>
      </c>
    </row>
    <row r="501" spans="10:17" ht="14.25">
      <c r="J501" s="78">
        <v>24.814423806538901</v>
      </c>
      <c r="K501" s="78">
        <v>207.96547219245801</v>
      </c>
      <c r="L501" s="78">
        <v>96.1623939330062</v>
      </c>
      <c r="M501" s="78">
        <v>367.88219593948497</v>
      </c>
      <c r="N501" s="78">
        <v>1.0997107760657701E-3</v>
      </c>
      <c r="O501" s="78">
        <v>0.44815838117970902</v>
      </c>
      <c r="P501" s="78">
        <v>0.79277337559429495</v>
      </c>
      <c r="Q501" s="83">
        <v>0.83771256342200195</v>
      </c>
    </row>
    <row r="502" spans="10:17" ht="14.25">
      <c r="J502" s="78">
        <v>24.863910791461802</v>
      </c>
      <c r="K502" s="78">
        <v>207.28864357951201</v>
      </c>
      <c r="L502" s="78">
        <v>95.073985069279999</v>
      </c>
      <c r="M502" s="78">
        <v>368.97060480321102</v>
      </c>
      <c r="N502" s="78">
        <v>1.0997107760657701E-3</v>
      </c>
      <c r="O502" s="78">
        <v>0.44669983898846999</v>
      </c>
      <c r="P502" s="78">
        <v>0.795118858954041</v>
      </c>
      <c r="Q502" s="83">
        <v>0.83332311997500197</v>
      </c>
    </row>
    <row r="503" spans="10:17" ht="14.25">
      <c r="J503" s="78">
        <v>24.915597197936901</v>
      </c>
      <c r="K503" s="78">
        <v>207.05305247216199</v>
      </c>
      <c r="L503" s="78">
        <v>97.780299000707402</v>
      </c>
      <c r="M503" s="78">
        <v>366.264290871784</v>
      </c>
      <c r="N503" s="78">
        <v>5.4985538803288699E-4</v>
      </c>
      <c r="O503" s="78">
        <v>0.44619214832146997</v>
      </c>
      <c r="P503" s="78">
        <v>0.78928684627575296</v>
      </c>
      <c r="Q503" s="83">
        <v>0.830648867870595</v>
      </c>
    </row>
    <row r="504" spans="10:17" ht="14.25">
      <c r="J504" s="78">
        <v>24.965084182859901</v>
      </c>
      <c r="K504" s="78">
        <v>206.993972850219</v>
      </c>
      <c r="L504" s="78">
        <v>96.633057225428402</v>
      </c>
      <c r="M504" s="78">
        <v>367.41153264706298</v>
      </c>
      <c r="N504" s="78">
        <v>1.0997107760657701E-3</v>
      </c>
      <c r="O504" s="78">
        <v>0.44606483378482298</v>
      </c>
      <c r="P504" s="78">
        <v>0.79175911251981002</v>
      </c>
      <c r="Q504" s="83">
        <v>0.82876566692280296</v>
      </c>
    </row>
    <row r="505" spans="10:17" ht="14.25">
      <c r="J505" s="78">
        <v>25.009622469290601</v>
      </c>
      <c r="K505" s="78">
        <v>206.17009147926899</v>
      </c>
      <c r="L505" s="78">
        <v>98.603959762446294</v>
      </c>
      <c r="M505" s="78">
        <v>365.44063011004499</v>
      </c>
      <c r="N505" s="78">
        <v>5.4985538803288699E-4</v>
      </c>
      <c r="O505" s="78">
        <v>0.44428939799927503</v>
      </c>
      <c r="P505" s="78">
        <v>0.787511885895404</v>
      </c>
      <c r="Q505" s="83">
        <v>0.82399550536203603</v>
      </c>
    </row>
    <row r="506" spans="10:17" ht="14.25">
      <c r="J506" s="78">
        <v>25.066257574258</v>
      </c>
      <c r="K506" s="78">
        <v>205.993314173676</v>
      </c>
      <c r="L506" s="78">
        <v>99.074623054868496</v>
      </c>
      <c r="M506" s="78">
        <v>364.96996681762198</v>
      </c>
      <c r="N506" s="78">
        <v>1.0997107760657701E-3</v>
      </c>
      <c r="O506" s="78">
        <v>0.44390844903563798</v>
      </c>
      <c r="P506" s="78">
        <v>0.78649762282091895</v>
      </c>
      <c r="Q506" s="83">
        <v>0.82142851656015603</v>
      </c>
    </row>
    <row r="507" spans="10:17" ht="14.25">
      <c r="J507" s="78">
        <v>25.114094993016799</v>
      </c>
      <c r="K507" s="78">
        <v>205.257669188238</v>
      </c>
      <c r="L507" s="78">
        <v>100.574862299464</v>
      </c>
      <c r="M507" s="78">
        <v>363.469727573027</v>
      </c>
      <c r="N507" s="78">
        <v>1.0997107760657701E-3</v>
      </c>
      <c r="O507" s="78">
        <v>0.44232315960118901</v>
      </c>
      <c r="P507" s="78">
        <v>0.78326465927099898</v>
      </c>
      <c r="Q507" s="83">
        <v>0.81693464495131096</v>
      </c>
    </row>
    <row r="508" spans="10:17" ht="14.25">
      <c r="J508" s="78">
        <v>25.165781399491902</v>
      </c>
      <c r="K508" s="78">
        <v>205.257418559255</v>
      </c>
      <c r="L508" s="78">
        <v>98.603959762446294</v>
      </c>
      <c r="M508" s="78">
        <v>365.44063011004499</v>
      </c>
      <c r="N508" s="78">
        <v>1.0997107760657701E-3</v>
      </c>
      <c r="O508" s="78">
        <v>0.44232261950442098</v>
      </c>
      <c r="P508" s="78">
        <v>0.787511885895404</v>
      </c>
      <c r="Q508" s="83">
        <v>0.81525579865005005</v>
      </c>
    </row>
    <row r="509" spans="10:17" ht="14.25">
      <c r="J509" s="78">
        <v>25.213618818250801</v>
      </c>
      <c r="K509" s="78">
        <v>205.19835530848499</v>
      </c>
      <c r="L509" s="78">
        <v>97.662633177601904</v>
      </c>
      <c r="M509" s="78">
        <v>366.38195669488903</v>
      </c>
      <c r="N509" s="78">
        <v>1.0997107760657701E-3</v>
      </c>
      <c r="O509" s="78">
        <v>0.44219534024708401</v>
      </c>
      <c r="P509" s="78">
        <v>0.78954041204437397</v>
      </c>
      <c r="Q509" s="83">
        <v>0.81347477473450902</v>
      </c>
    </row>
    <row r="510" spans="10:17" ht="14.25">
      <c r="J510" s="78">
        <v>25.2653052247259</v>
      </c>
      <c r="K510" s="78">
        <v>205.31577401605799</v>
      </c>
      <c r="L510" s="78">
        <v>96.986054694745107</v>
      </c>
      <c r="M510" s="78">
        <v>367.05853517774602</v>
      </c>
      <c r="N510" s="78">
        <v>1.0997107760657701E-3</v>
      </c>
      <c r="O510" s="78">
        <v>0.44244837349030203</v>
      </c>
      <c r="P510" s="78">
        <v>0.79099841521394598</v>
      </c>
      <c r="Q510" s="83">
        <v>0.81227535454791999</v>
      </c>
    </row>
    <row r="511" spans="10:17" ht="14.25">
      <c r="J511" s="78">
        <v>25.313142643484799</v>
      </c>
      <c r="K511" s="78">
        <v>205.315546928651</v>
      </c>
      <c r="L511" s="78">
        <v>95.015152157727101</v>
      </c>
      <c r="M511" s="78">
        <v>369.02943771476401</v>
      </c>
      <c r="N511" s="78">
        <v>1.0997107760657701E-3</v>
      </c>
      <c r="O511" s="78">
        <v>0.44244788412481501</v>
      </c>
      <c r="P511" s="78">
        <v>0.795245641838352</v>
      </c>
      <c r="Q511" s="83">
        <v>0.81073939887575197</v>
      </c>
    </row>
    <row r="512" spans="10:17" ht="14.25">
      <c r="J512" s="78">
        <v>25.3631794837958</v>
      </c>
      <c r="K512" s="78">
        <v>205.25647816136399</v>
      </c>
      <c r="L512" s="78">
        <v>95.368149627043707</v>
      </c>
      <c r="M512" s="78">
        <v>368.676440245447</v>
      </c>
      <c r="N512" s="78">
        <v>2.1994215521318498E-3</v>
      </c>
      <c r="O512" s="78">
        <v>0.44232059297957499</v>
      </c>
      <c r="P512" s="78">
        <v>0.79448494453248797</v>
      </c>
      <c r="Q512" s="83">
        <v>0.80890706887967201</v>
      </c>
    </row>
    <row r="513" spans="10:17" ht="14.25">
      <c r="J513" s="78">
        <v>25.4110169025546</v>
      </c>
      <c r="K513" s="78">
        <v>205.315087183424</v>
      </c>
      <c r="L513" s="78">
        <v>95.485815450149403</v>
      </c>
      <c r="M513" s="78">
        <v>368.55877442234203</v>
      </c>
      <c r="N513" s="78">
        <v>1.0997107760657701E-3</v>
      </c>
      <c r="O513" s="78">
        <v>0.44244689338979198</v>
      </c>
      <c r="P513" s="78">
        <v>0.79423137876386696</v>
      </c>
      <c r="Q513" s="83">
        <v>0.80761490792007895</v>
      </c>
    </row>
    <row r="514" spans="10:17" ht="14.25">
      <c r="J514" s="78">
        <v>25.467652007521998</v>
      </c>
      <c r="K514" s="78">
        <v>205.579572241476</v>
      </c>
      <c r="L514" s="78">
        <v>97.574383810272806</v>
      </c>
      <c r="M514" s="78">
        <v>366.47020606221798</v>
      </c>
      <c r="N514" s="78">
        <v>1.0997107760657701E-3</v>
      </c>
      <c r="O514" s="78">
        <v>0.44301684951863002</v>
      </c>
      <c r="P514" s="78">
        <v>0.78973058637084004</v>
      </c>
      <c r="Q514" s="83">
        <v>0.80685744314584795</v>
      </c>
    </row>
    <row r="515" spans="10:17" ht="14.25">
      <c r="J515" s="78">
        <v>25.512190293952699</v>
      </c>
      <c r="K515" s="78">
        <v>204.343875777938</v>
      </c>
      <c r="L515" s="78">
        <v>99.339371156855904</v>
      </c>
      <c r="M515" s="78">
        <v>364.705218715635</v>
      </c>
      <c r="N515" s="78">
        <v>1.0997107760657701E-3</v>
      </c>
      <c r="O515" s="78">
        <v>0.44035396648862402</v>
      </c>
      <c r="P515" s="78">
        <v>0.78592709984152098</v>
      </c>
      <c r="Q515" s="83">
        <v>0.80060530671900798</v>
      </c>
    </row>
    <row r="516" spans="10:17" ht="14.25">
      <c r="J516" s="78">
        <v>25.563876700427802</v>
      </c>
      <c r="K516" s="78">
        <v>204.1671404681</v>
      </c>
      <c r="L516" s="78">
        <v>100.163031918595</v>
      </c>
      <c r="M516" s="78">
        <v>363.88155795389599</v>
      </c>
      <c r="N516" s="78">
        <v>1.0997107760657701E-3</v>
      </c>
      <c r="O516" s="78">
        <v>0.439973108024383</v>
      </c>
      <c r="P516" s="78">
        <v>0.78415213946117301</v>
      </c>
      <c r="Q516" s="83">
        <v>0.79829525245826205</v>
      </c>
    </row>
    <row r="517" spans="10:17" ht="14.25">
      <c r="J517" s="78">
        <v>25.615013251514899</v>
      </c>
      <c r="K517" s="78">
        <v>203.784494280236</v>
      </c>
      <c r="L517" s="78">
        <v>103.192926863563</v>
      </c>
      <c r="M517" s="78">
        <v>360.85166300892803</v>
      </c>
      <c r="N517" s="78">
        <v>1.0997107760657701E-3</v>
      </c>
      <c r="O517" s="78">
        <v>0.43914851875814598</v>
      </c>
      <c r="P517" s="78">
        <v>0.77762282091917601</v>
      </c>
      <c r="Q517" s="83">
        <v>0.79520773952318102</v>
      </c>
    </row>
    <row r="518" spans="10:17" ht="14.25">
      <c r="J518" s="78">
        <v>25.665050091825801</v>
      </c>
      <c r="K518" s="78">
        <v>202.54877759860199</v>
      </c>
      <c r="L518" s="78">
        <v>105.634492693003</v>
      </c>
      <c r="M518" s="78">
        <v>358.41009717948799</v>
      </c>
      <c r="N518" s="78">
        <v>5.4985538803288699E-4</v>
      </c>
      <c r="O518" s="78">
        <v>0.43648559215884403</v>
      </c>
      <c r="P518" s="78">
        <v>0.77236133122028505</v>
      </c>
      <c r="Q518" s="83">
        <v>0.78884261067069605</v>
      </c>
    </row>
    <row r="519" spans="10:17" ht="14.25">
      <c r="J519" s="78">
        <v>25.7128875105847</v>
      </c>
      <c r="K519" s="78">
        <v>202.07790027991399</v>
      </c>
      <c r="L519" s="78">
        <v>103.545924332879</v>
      </c>
      <c r="M519" s="78">
        <v>360.49866553961198</v>
      </c>
      <c r="N519" s="78">
        <v>1.0997107760657701E-3</v>
      </c>
      <c r="O519" s="78">
        <v>0.43547086786517802</v>
      </c>
      <c r="P519" s="78">
        <v>0.77686212361331197</v>
      </c>
      <c r="Q519" s="83">
        <v>0.78554372305508502</v>
      </c>
    </row>
    <row r="520" spans="10:17" ht="14.25">
      <c r="J520" s="78">
        <v>25.7662234832239</v>
      </c>
      <c r="K520" s="78">
        <v>201.93058121688401</v>
      </c>
      <c r="L520" s="78">
        <v>106.42873699896499</v>
      </c>
      <c r="M520" s="78">
        <v>357.61585287352602</v>
      </c>
      <c r="N520" s="78">
        <v>1.0997107760657701E-3</v>
      </c>
      <c r="O520" s="78">
        <v>0.435153400392773</v>
      </c>
      <c r="P520" s="78">
        <v>0.77064976228209203</v>
      </c>
      <c r="Q520" s="83">
        <v>0.78334589826094603</v>
      </c>
    </row>
    <row r="521" spans="10:17" ht="14.25">
      <c r="J521" s="78">
        <v>25.817360034311001</v>
      </c>
      <c r="K521" s="78">
        <v>201.51852564062</v>
      </c>
      <c r="L521" s="78">
        <v>107.66422814157301</v>
      </c>
      <c r="M521" s="78">
        <v>356.38036173091803</v>
      </c>
      <c r="N521" s="78">
        <v>1.0997107760657701E-3</v>
      </c>
      <c r="O521" s="78">
        <v>0.434265434914332</v>
      </c>
      <c r="P521" s="78">
        <v>0.76798732171156903</v>
      </c>
      <c r="Q521" s="83">
        <v>0.78019828111249701</v>
      </c>
    </row>
    <row r="522" spans="10:17" ht="14.25">
      <c r="J522" s="78">
        <v>25.8635478869057</v>
      </c>
      <c r="K522" s="78">
        <v>200.72407946751301</v>
      </c>
      <c r="L522" s="78">
        <v>107.399480039586</v>
      </c>
      <c r="M522" s="78">
        <v>356.64510983290501</v>
      </c>
      <c r="N522" s="78">
        <v>1.64956616409897E-3</v>
      </c>
      <c r="O522" s="78">
        <v>0.43255343095944199</v>
      </c>
      <c r="P522" s="78">
        <v>0.768557844690967</v>
      </c>
      <c r="Q522" s="83">
        <v>0.77573329815585101</v>
      </c>
    </row>
    <row r="523" spans="10:17" ht="14.25">
      <c r="J523" s="78">
        <v>25.9119351610526</v>
      </c>
      <c r="K523" s="78">
        <v>200.66503663891299</v>
      </c>
      <c r="L523" s="78">
        <v>108.07605852244301</v>
      </c>
      <c r="M523" s="78">
        <v>355.96853135004801</v>
      </c>
      <c r="N523" s="78">
        <v>1.0997107760657701E-3</v>
      </c>
      <c r="O523" s="78">
        <v>0.43242619571117302</v>
      </c>
      <c r="P523" s="78">
        <v>0.76709984152139499</v>
      </c>
      <c r="Q523" s="83">
        <v>0.77405685437221305</v>
      </c>
    </row>
    <row r="524" spans="10:17" ht="14.25">
      <c r="J524" s="78">
        <v>25.9614221459756</v>
      </c>
      <c r="K524" s="78">
        <v>199.98824512226</v>
      </c>
      <c r="L524" s="78">
        <v>108.870302828405</v>
      </c>
      <c r="M524" s="78">
        <v>355.17428704408599</v>
      </c>
      <c r="N524" s="78">
        <v>1.0997107760657701E-3</v>
      </c>
      <c r="O524" s="78">
        <v>0.43096773346115702</v>
      </c>
      <c r="P524" s="78">
        <v>0.76538827258320097</v>
      </c>
      <c r="Q524" s="83">
        <v>0.76997445507408402</v>
      </c>
    </row>
    <row r="525" spans="10:17" ht="14.25">
      <c r="J525" s="78">
        <v>26.018057250942999</v>
      </c>
      <c r="K525" s="78">
        <v>200.282167927221</v>
      </c>
      <c r="L525" s="78">
        <v>107.66422814157301</v>
      </c>
      <c r="M525" s="78">
        <v>356.38036173091803</v>
      </c>
      <c r="N525" s="78">
        <v>1.0997107760657701E-3</v>
      </c>
      <c r="O525" s="78">
        <v>0.43160112691380298</v>
      </c>
      <c r="P525" s="78">
        <v>0.76798732171156903</v>
      </c>
      <c r="Q525" s="83">
        <v>0.76942809208271501</v>
      </c>
    </row>
    <row r="526" spans="10:17" ht="14.25">
      <c r="J526" s="78">
        <v>26.066444525089899</v>
      </c>
      <c r="K526" s="78">
        <v>200.22313020503901</v>
      </c>
      <c r="L526" s="78">
        <v>108.07605852244301</v>
      </c>
      <c r="M526" s="78">
        <v>355.96853135004801</v>
      </c>
      <c r="N526" s="78">
        <v>1.0997107760657701E-3</v>
      </c>
      <c r="O526" s="78">
        <v>0.43147390266968999</v>
      </c>
      <c r="P526" s="78">
        <v>0.76709984152139499</v>
      </c>
      <c r="Q526" s="83">
        <v>0.76777330942892696</v>
      </c>
    </row>
    <row r="527" spans="10:17" ht="14.25">
      <c r="J527" s="78">
        <v>26.115931510012899</v>
      </c>
      <c r="K527" s="78">
        <v>199.605176822413</v>
      </c>
      <c r="L527" s="78">
        <v>107.928976243561</v>
      </c>
      <c r="M527" s="78">
        <v>356.11561362893002</v>
      </c>
      <c r="N527" s="78">
        <v>1.64956616409897E-3</v>
      </c>
      <c r="O527" s="78">
        <v>0.43014223455823503</v>
      </c>
      <c r="P527" s="78">
        <v>0.76741679873217095</v>
      </c>
      <c r="Q527" s="83">
        <v>0.76395226538872796</v>
      </c>
    </row>
    <row r="528" spans="10:17" ht="14.25">
      <c r="J528" s="78">
        <v>26.163768928771699</v>
      </c>
      <c r="K528" s="78">
        <v>199.25198005879199</v>
      </c>
      <c r="L528" s="78">
        <v>108.399639535983</v>
      </c>
      <c r="M528" s="78">
        <v>355.64495033650797</v>
      </c>
      <c r="N528" s="78">
        <v>1.0997107760657701E-3</v>
      </c>
      <c r="O528" s="78">
        <v>0.429381107780056</v>
      </c>
      <c r="P528" s="78">
        <v>0.76640253565768601</v>
      </c>
      <c r="Q528" s="83">
        <v>0.76120552117963003</v>
      </c>
    </row>
    <row r="529" spans="10:17" ht="14.25">
      <c r="J529" s="78">
        <v>26.215455335246801</v>
      </c>
      <c r="K529" s="78">
        <v>198.869352560946</v>
      </c>
      <c r="L529" s="78">
        <v>110.28229270567201</v>
      </c>
      <c r="M529" s="78">
        <v>353.762297166819</v>
      </c>
      <c r="N529" s="78">
        <v>1.0997107760657701E-3</v>
      </c>
      <c r="O529" s="78">
        <v>0.42855655879016102</v>
      </c>
      <c r="P529" s="78">
        <v>0.76234548335974595</v>
      </c>
      <c r="Q529" s="83">
        <v>0.75824517863471097</v>
      </c>
    </row>
    <row r="530" spans="10:17" ht="14.25">
      <c r="J530" s="78">
        <v>26.2632927540057</v>
      </c>
      <c r="K530" s="78">
        <v>198.457326137584</v>
      </c>
      <c r="L530" s="78">
        <v>109.75279650169701</v>
      </c>
      <c r="M530" s="78">
        <v>354.29179337079398</v>
      </c>
      <c r="N530" s="78">
        <v>1.64956616409897E-3</v>
      </c>
      <c r="O530" s="78">
        <v>0.42766865613521099</v>
      </c>
      <c r="P530" s="78">
        <v>0.763486529318542</v>
      </c>
      <c r="Q530" s="83">
        <v>0.75529523876257898</v>
      </c>
    </row>
    <row r="531" spans="10:17" ht="14.25">
      <c r="J531" s="78">
        <v>26.314979160480799</v>
      </c>
      <c r="K531" s="78">
        <v>198.751280636046</v>
      </c>
      <c r="L531" s="78">
        <v>109.07621801884</v>
      </c>
      <c r="M531" s="78">
        <v>354.96837185365098</v>
      </c>
      <c r="N531" s="78">
        <v>1.0997107760657701E-3</v>
      </c>
      <c r="O531" s="78">
        <v>0.428302117886253</v>
      </c>
      <c r="P531" s="78">
        <v>0.764944532488114</v>
      </c>
      <c r="Q531" s="83">
        <v>0.75492879169779503</v>
      </c>
    </row>
    <row r="532" spans="10:17" ht="14.25">
      <c r="J532" s="78">
        <v>26.362816579239698</v>
      </c>
      <c r="K532" s="78">
        <v>198.751087845363</v>
      </c>
      <c r="L532" s="78">
        <v>106.42873699896499</v>
      </c>
      <c r="M532" s="78">
        <v>357.61585287352602</v>
      </c>
      <c r="N532" s="78">
        <v>5.4985538803288699E-4</v>
      </c>
      <c r="O532" s="78">
        <v>0.42830170242901699</v>
      </c>
      <c r="P532" s="78">
        <v>0.77064976228209203</v>
      </c>
      <c r="Q532" s="83">
        <v>0.75355818231312599</v>
      </c>
    </row>
    <row r="533" spans="10:17" ht="14.25">
      <c r="J533" s="78">
        <v>26.414502985714801</v>
      </c>
      <c r="K533" s="78">
        <v>199.04504585727599</v>
      </c>
      <c r="L533" s="78">
        <v>106.575819277847</v>
      </c>
      <c r="M533" s="78">
        <v>357.46877059464401</v>
      </c>
      <c r="N533" s="78">
        <v>1.0997107760657701E-3</v>
      </c>
      <c r="O533" s="78">
        <v>0.42893517175142398</v>
      </c>
      <c r="P533" s="78">
        <v>0.77033280507131496</v>
      </c>
      <c r="Q533" s="83">
        <v>0.75319652821243999</v>
      </c>
    </row>
    <row r="534" spans="10:17" ht="14.25">
      <c r="J534" s="78">
        <v>26.463989970637702</v>
      </c>
      <c r="K534" s="78">
        <v>199.25076500089401</v>
      </c>
      <c r="L534" s="78">
        <v>107.57597877424401</v>
      </c>
      <c r="M534" s="78">
        <v>356.46861109824698</v>
      </c>
      <c r="N534" s="78">
        <v>-5.4985538803288699E-4</v>
      </c>
      <c r="O534" s="78">
        <v>0.42937848937241901</v>
      </c>
      <c r="P534" s="78">
        <v>0.76817749603803498</v>
      </c>
      <c r="Q534" s="83">
        <v>0.75256542493238199</v>
      </c>
    </row>
    <row r="535" spans="10:17" ht="14.25">
      <c r="J535" s="78">
        <v>26.515676377112801</v>
      </c>
      <c r="K535" s="78">
        <v>198.926981013188</v>
      </c>
      <c r="L535" s="78">
        <v>106.722901556729</v>
      </c>
      <c r="M535" s="78">
        <v>357.321688315762</v>
      </c>
      <c r="N535" s="78">
        <v>1.0997107760657701E-3</v>
      </c>
      <c r="O535" s="78">
        <v>0.42868074610642098</v>
      </c>
      <c r="P535" s="78">
        <v>0.770015847860539</v>
      </c>
      <c r="Q535" s="83">
        <v>0.74987736221019896</v>
      </c>
    </row>
    <row r="536" spans="10:17" ht="14.25">
      <c r="J536" s="78">
        <v>26.5635137958717</v>
      </c>
      <c r="K536" s="78">
        <v>198.75029604536601</v>
      </c>
      <c r="L536" s="78">
        <v>108.66438763796999</v>
      </c>
      <c r="M536" s="78">
        <v>355.38020223452099</v>
      </c>
      <c r="N536" s="78">
        <v>1.0997107760657701E-3</v>
      </c>
      <c r="O536" s="78">
        <v>0.42829999612747999</v>
      </c>
      <c r="P536" s="78">
        <v>0.76583201267828804</v>
      </c>
      <c r="Q536" s="83">
        <v>0.74786178947432402</v>
      </c>
    </row>
    <row r="537" spans="10:17" ht="14.25">
      <c r="J537" s="78">
        <v>26.618499334675001</v>
      </c>
      <c r="K537" s="78">
        <v>198.514752268856</v>
      </c>
      <c r="L537" s="78">
        <v>109.958711692131</v>
      </c>
      <c r="M537" s="78">
        <v>354.08587818036</v>
      </c>
      <c r="N537" s="78">
        <v>1.0997107760657701E-3</v>
      </c>
      <c r="O537" s="78">
        <v>0.42779240745679897</v>
      </c>
      <c r="P537" s="78">
        <v>0.76304278922345503</v>
      </c>
      <c r="Q537" s="83">
        <v>0.74543205215958996</v>
      </c>
    </row>
    <row r="538" spans="10:17" ht="14.25">
      <c r="J538" s="78">
        <v>26.6663367534338</v>
      </c>
      <c r="K538" s="78">
        <v>198.01448964709999</v>
      </c>
      <c r="L538" s="78">
        <v>112.988606637099</v>
      </c>
      <c r="M538" s="78">
        <v>351.05598323539198</v>
      </c>
      <c r="N538" s="78">
        <v>5.4985538803288699E-4</v>
      </c>
      <c r="O538" s="78">
        <v>0.42671435885398401</v>
      </c>
      <c r="P538" s="78">
        <v>0.75651347068145802</v>
      </c>
      <c r="Q538" s="83">
        <v>0.74221879462806895</v>
      </c>
    </row>
    <row r="539" spans="10:17" ht="14.25">
      <c r="J539" s="78">
        <v>26.716373593744802</v>
      </c>
      <c r="K539" s="78">
        <v>197.16122282051899</v>
      </c>
      <c r="L539" s="78">
        <v>112.988606637099</v>
      </c>
      <c r="M539" s="78">
        <v>351.05598323539198</v>
      </c>
      <c r="N539" s="78">
        <v>1.0997107760657701E-3</v>
      </c>
      <c r="O539" s="78">
        <v>0.42487559843051897</v>
      </c>
      <c r="P539" s="78">
        <v>0.75651347068145802</v>
      </c>
      <c r="Q539" s="83">
        <v>0.73763490282363198</v>
      </c>
    </row>
    <row r="540" spans="10:17" ht="14.25">
      <c r="J540" s="78">
        <v>26.764211012503701</v>
      </c>
      <c r="K540" s="78">
        <v>196.60213048512401</v>
      </c>
      <c r="L540" s="78">
        <v>115.077174997223</v>
      </c>
      <c r="M540" s="78">
        <v>348.96741487526901</v>
      </c>
      <c r="N540" s="78">
        <v>5.4985538803288699E-4</v>
      </c>
      <c r="O540" s="78">
        <v>0.42367077383478602</v>
      </c>
      <c r="P540" s="78">
        <v>0.75201267828843099</v>
      </c>
      <c r="Q540" s="83">
        <v>0.73422752484284803</v>
      </c>
    </row>
    <row r="541" spans="10:17" ht="14.25">
      <c r="J541" s="78">
        <v>26.813697997426701</v>
      </c>
      <c r="K541" s="78">
        <v>195.74886904105401</v>
      </c>
      <c r="L541" s="78">
        <v>114.6065117048</v>
      </c>
      <c r="M541" s="78">
        <v>349.438078167691</v>
      </c>
      <c r="N541" s="78">
        <v>1.0997107760657701E-3</v>
      </c>
      <c r="O541" s="78">
        <v>0.42183202501044398</v>
      </c>
      <c r="P541" s="78">
        <v>0.75302694136291604</v>
      </c>
      <c r="Q541" s="83">
        <v>0.72969025993926595</v>
      </c>
    </row>
    <row r="542" spans="10:17" ht="14.25">
      <c r="J542" s="78">
        <v>26.863734837737699</v>
      </c>
      <c r="K542" s="78">
        <v>195.98401611440801</v>
      </c>
      <c r="L542" s="78">
        <v>115.95966867051401</v>
      </c>
      <c r="M542" s="78">
        <v>348.08492120197701</v>
      </c>
      <c r="N542" s="78">
        <v>1.0997107760657701E-3</v>
      </c>
      <c r="O542" s="78">
        <v>0.42233875879957899</v>
      </c>
      <c r="P542" s="78">
        <v>0.75011093502377202</v>
      </c>
      <c r="Q542" s="83">
        <v>0.72920645946415796</v>
      </c>
    </row>
    <row r="543" spans="10:17" ht="14.25">
      <c r="J543" s="78">
        <v>26.917070810376899</v>
      </c>
      <c r="K543" s="78">
        <v>195.13074403729499</v>
      </c>
      <c r="L543" s="78">
        <v>115.90083575896099</v>
      </c>
      <c r="M543" s="78">
        <v>348.14375411353001</v>
      </c>
      <c r="N543" s="78">
        <v>1.0997107760657701E-3</v>
      </c>
      <c r="O543" s="78">
        <v>0.42049998706140002</v>
      </c>
      <c r="P543" s="78">
        <v>0.75023771790808202</v>
      </c>
      <c r="Q543" s="83">
        <v>0.72459153890476102</v>
      </c>
    </row>
    <row r="544" spans="10:17" ht="14.25">
      <c r="J544" s="78">
        <v>26.966557795299799</v>
      </c>
      <c r="K544" s="78">
        <v>195.18939788901099</v>
      </c>
      <c r="L544" s="78">
        <v>116.636247153371</v>
      </c>
      <c r="M544" s="78">
        <v>347.40834271912001</v>
      </c>
      <c r="N544" s="78">
        <v>5.4985538803288699E-4</v>
      </c>
      <c r="O544" s="78">
        <v>0.42062638407797098</v>
      </c>
      <c r="P544" s="78">
        <v>0.74865293185420001</v>
      </c>
      <c r="Q544" s="83">
        <v>0.72347932927025005</v>
      </c>
    </row>
    <row r="545" spans="10:17" ht="14.25">
      <c r="J545" s="78">
        <v>27.018244201774898</v>
      </c>
      <c r="K545" s="78">
        <v>194.689132908603</v>
      </c>
      <c r="L545" s="78">
        <v>115.90083575896099</v>
      </c>
      <c r="M545" s="78">
        <v>348.14375411353001</v>
      </c>
      <c r="N545" s="78">
        <v>5.4985538803288699E-4</v>
      </c>
      <c r="O545" s="78">
        <v>0.41954833039234202</v>
      </c>
      <c r="P545" s="78">
        <v>0.75023771790808202</v>
      </c>
      <c r="Q545" s="83">
        <v>0.72024371765622497</v>
      </c>
    </row>
    <row r="546" spans="10:17" ht="14.25">
      <c r="J546" s="78">
        <v>27.066081620533801</v>
      </c>
      <c r="K546" s="78">
        <v>194.571297273081</v>
      </c>
      <c r="L546" s="78">
        <v>116.7244965207</v>
      </c>
      <c r="M546" s="78">
        <v>347.320093351791</v>
      </c>
      <c r="N546" s="78">
        <v>1.0997107760657701E-3</v>
      </c>
      <c r="O546" s="78">
        <v>0.41929439868385199</v>
      </c>
      <c r="P546" s="78">
        <v>0.74846275752773395</v>
      </c>
      <c r="Q546" s="83">
        <v>0.71853537418300295</v>
      </c>
    </row>
    <row r="547" spans="10:17" ht="14.25">
      <c r="J547" s="78">
        <v>27.112269473128599</v>
      </c>
      <c r="K547" s="78">
        <v>194.51230188782</v>
      </c>
      <c r="L547" s="78">
        <v>118.813064880824</v>
      </c>
      <c r="M547" s="78">
        <v>345.23152499166702</v>
      </c>
      <c r="N547" s="78">
        <v>5.4985538803288699E-4</v>
      </c>
      <c r="O547" s="78">
        <v>0.41916726567433499</v>
      </c>
      <c r="P547" s="78">
        <v>0.74396196513470703</v>
      </c>
      <c r="Q547" s="83">
        <v>0.71709369684530699</v>
      </c>
    </row>
    <row r="548" spans="10:17" ht="14.25">
      <c r="J548" s="78">
        <v>27.1672550119319</v>
      </c>
      <c r="K548" s="78">
        <v>194.45327745501999</v>
      </c>
      <c r="L548" s="78">
        <v>117.401075003557</v>
      </c>
      <c r="M548" s="78">
        <v>346.64351486893401</v>
      </c>
      <c r="N548" s="78">
        <v>1.0997107760657701E-3</v>
      </c>
      <c r="O548" s="78">
        <v>0.41904007006837701</v>
      </c>
      <c r="P548" s="78">
        <v>0.74700475435816105</v>
      </c>
      <c r="Q548" s="83">
        <v>0.71542506206591305</v>
      </c>
    </row>
    <row r="549" spans="10:17" ht="14.25">
      <c r="J549" s="78">
        <v>27.215092430690699</v>
      </c>
      <c r="K549" s="78">
        <v>193.77653402848</v>
      </c>
      <c r="L549" s="78">
        <v>118.19531930951899</v>
      </c>
      <c r="M549" s="78">
        <v>345.84927056297198</v>
      </c>
      <c r="N549" s="78">
        <v>1.0997107760657701E-3</v>
      </c>
      <c r="O549" s="78">
        <v>0.41758171145088702</v>
      </c>
      <c r="P549" s="78">
        <v>0.74529318541996803</v>
      </c>
      <c r="Q549" s="83">
        <v>0.71168087375576505</v>
      </c>
    </row>
    <row r="550" spans="10:17" ht="14.25">
      <c r="J550" s="78">
        <v>27.265129271001701</v>
      </c>
      <c r="K550" s="78">
        <v>193.54103152744</v>
      </c>
      <c r="L550" s="78">
        <v>119.548476275233</v>
      </c>
      <c r="M550" s="78">
        <v>344.49611359725799</v>
      </c>
      <c r="N550" s="78">
        <v>1.0997107760657701E-3</v>
      </c>
      <c r="O550" s="78">
        <v>0.41707421172741399</v>
      </c>
      <c r="P550" s="78">
        <v>0.74237717908082401</v>
      </c>
      <c r="Q550" s="83">
        <v>0.70951105047165597</v>
      </c>
    </row>
    <row r="551" spans="10:17" ht="14.25">
      <c r="J551" s="78">
        <v>27.316265822088798</v>
      </c>
      <c r="K551" s="78">
        <v>193.33494349397</v>
      </c>
      <c r="L551" s="78">
        <v>120.166221846537</v>
      </c>
      <c r="M551" s="78">
        <v>343.87836802595399</v>
      </c>
      <c r="N551" s="78">
        <v>0</v>
      </c>
      <c r="O551" s="78">
        <v>0.416630099161579</v>
      </c>
      <c r="P551" s="78">
        <v>0.74104595879556301</v>
      </c>
      <c r="Q551" s="83">
        <v>0.70742838105421701</v>
      </c>
    </row>
    <row r="552" spans="10:17" ht="14.25">
      <c r="J552" s="78">
        <v>27.364653096235699</v>
      </c>
      <c r="K552" s="78">
        <v>192.80528538419</v>
      </c>
      <c r="L552" s="78">
        <v>117.930571207532</v>
      </c>
      <c r="M552" s="78">
        <v>346.11401866495902</v>
      </c>
      <c r="N552" s="78">
        <v>1.0997107760657701E-3</v>
      </c>
      <c r="O552" s="78">
        <v>0.41548870430138801</v>
      </c>
      <c r="P552" s="78">
        <v>0.745863708399366</v>
      </c>
      <c r="Q552" s="83">
        <v>0.70424192216929205</v>
      </c>
    </row>
    <row r="553" spans="10:17" ht="14.25">
      <c r="J553" s="78">
        <v>27.4157896473228</v>
      </c>
      <c r="K553" s="78">
        <v>192.98161475188701</v>
      </c>
      <c r="L553" s="78">
        <v>118.254152221072</v>
      </c>
      <c r="M553" s="78">
        <v>345.79043765141898</v>
      </c>
      <c r="N553" s="78">
        <v>1.0997107760657701E-3</v>
      </c>
      <c r="O553" s="78">
        <v>0.41586868797438997</v>
      </c>
      <c r="P553" s="78">
        <v>0.74516640253565802</v>
      </c>
      <c r="Q553" s="83">
        <v>0.70357152140763402</v>
      </c>
    </row>
    <row r="554" spans="10:17" ht="14.25">
      <c r="J554" s="78">
        <v>27.465826487633802</v>
      </c>
      <c r="K554" s="78">
        <v>193.275615313836</v>
      </c>
      <c r="L554" s="78">
        <v>117.253992724675</v>
      </c>
      <c r="M554" s="78">
        <v>346.79059714781602</v>
      </c>
      <c r="N554" s="78">
        <v>1.0997107760657701E-3</v>
      </c>
      <c r="O554" s="78">
        <v>0.41650224899065003</v>
      </c>
      <c r="P554" s="78">
        <v>0.74732171156893801</v>
      </c>
      <c r="Q554" s="83">
        <v>0.70336018825617497</v>
      </c>
    </row>
    <row r="555" spans="10:17" ht="14.25">
      <c r="J555" s="78">
        <v>27.5169630387208</v>
      </c>
      <c r="K555" s="78">
        <v>193.33428239211599</v>
      </c>
      <c r="L555" s="78">
        <v>116.165583860949</v>
      </c>
      <c r="M555" s="78">
        <v>347.879006011542</v>
      </c>
      <c r="N555" s="78">
        <v>1.0997107760657701E-3</v>
      </c>
      <c r="O555" s="78">
        <v>0.41662867451000701</v>
      </c>
      <c r="P555" s="78">
        <v>0.74966719492868505</v>
      </c>
      <c r="Q555" s="83">
        <v>0.70226629187200396</v>
      </c>
    </row>
    <row r="556" spans="10:17" ht="14.25">
      <c r="J556" s="78">
        <v>27.568649445195899</v>
      </c>
      <c r="K556" s="78">
        <v>193.098784944437</v>
      </c>
      <c r="L556" s="78">
        <v>118.136486397967</v>
      </c>
      <c r="M556" s="78">
        <v>345.90810347452401</v>
      </c>
      <c r="N556" s="78">
        <v>1.0997107760657701E-3</v>
      </c>
      <c r="O556" s="78">
        <v>0.41612118567635098</v>
      </c>
      <c r="P556" s="78">
        <v>0.74541996830427903</v>
      </c>
      <c r="Q556" s="83">
        <v>0.70009544320920303</v>
      </c>
    </row>
    <row r="557" spans="10:17" ht="14.25">
      <c r="J557" s="78">
        <v>27.613187731626599</v>
      </c>
      <c r="K557" s="78">
        <v>192.59856378835499</v>
      </c>
      <c r="L557" s="78">
        <v>119.22489526169301</v>
      </c>
      <c r="M557" s="78">
        <v>344.81969461079802</v>
      </c>
      <c r="N557" s="78">
        <v>1.0997107760657701E-3</v>
      </c>
      <c r="O557" s="78">
        <v>0.41504322643062502</v>
      </c>
      <c r="P557" s="78">
        <v>0.74307448494453199</v>
      </c>
      <c r="Q557" s="83">
        <v>0.69715470461082396</v>
      </c>
    </row>
    <row r="558" spans="10:17" ht="14.25">
      <c r="J558" s="78">
        <v>27.666523704265799</v>
      </c>
      <c r="K558" s="78">
        <v>192.18656584992499</v>
      </c>
      <c r="L558" s="78">
        <v>119.75439146566799</v>
      </c>
      <c r="M558" s="78">
        <v>344.29019840682298</v>
      </c>
      <c r="N558" s="78">
        <v>1.0997107760657701E-3</v>
      </c>
      <c r="O558" s="78">
        <v>0.414155385159719</v>
      </c>
      <c r="P558" s="78">
        <v>0.74193343898573705</v>
      </c>
      <c r="Q558" s="83">
        <v>0.69432156160625902</v>
      </c>
    </row>
    <row r="559" spans="10:17" ht="14.25">
      <c r="J559" s="78">
        <v>27.717660255352801</v>
      </c>
      <c r="K559" s="78">
        <v>192.304072849519</v>
      </c>
      <c r="L559" s="78">
        <v>121.166381342934</v>
      </c>
      <c r="M559" s="78">
        <v>342.87820852955701</v>
      </c>
      <c r="N559" s="78">
        <v>1.0997107760657701E-3</v>
      </c>
      <c r="O559" s="78">
        <v>0.41440860866918</v>
      </c>
      <c r="P559" s="78">
        <v>0.73889064976228203</v>
      </c>
      <c r="Q559" s="83">
        <v>0.69346454446167705</v>
      </c>
    </row>
    <row r="560" spans="10:17" ht="14.25">
      <c r="J560" s="78">
        <v>27.763848107947599</v>
      </c>
      <c r="K560" s="78">
        <v>191.45085371365701</v>
      </c>
      <c r="L560" s="78">
        <v>122.872535777965</v>
      </c>
      <c r="M560" s="78">
        <v>341.172054094526</v>
      </c>
      <c r="N560" s="78">
        <v>1.0997107760657701E-3</v>
      </c>
      <c r="O560" s="78">
        <v>0.412569951017559</v>
      </c>
      <c r="P560" s="78">
        <v>0.73521394611727398</v>
      </c>
      <c r="Q560" s="83">
        <v>0.68923776900572198</v>
      </c>
    </row>
    <row r="561" spans="10:17" ht="14.25">
      <c r="J561" s="78">
        <v>27.815534514422701</v>
      </c>
      <c r="K561" s="78">
        <v>190.95061687967799</v>
      </c>
      <c r="L561" s="78">
        <v>122.99020160107</v>
      </c>
      <c r="M561" s="78">
        <v>341.05438827142098</v>
      </c>
      <c r="N561" s="78">
        <v>1.0997107760657701E-3</v>
      </c>
      <c r="O561" s="78">
        <v>0.41149195798651</v>
      </c>
      <c r="P561" s="78">
        <v>0.73496038034865296</v>
      </c>
      <c r="Q561" s="83">
        <v>0.68615862965500196</v>
      </c>
    </row>
    <row r="562" spans="10:17" ht="14.25">
      <c r="J562" s="78">
        <v>27.866671065509799</v>
      </c>
      <c r="K562" s="78">
        <v>190.27388477781801</v>
      </c>
      <c r="L562" s="78">
        <v>124.549273757219</v>
      </c>
      <c r="M562" s="78">
        <v>339.49531611527198</v>
      </c>
      <c r="N562" s="78">
        <v>5.4985538803288699E-4</v>
      </c>
      <c r="O562" s="78">
        <v>0.41003362377331198</v>
      </c>
      <c r="P562" s="78">
        <v>0.73160063391442098</v>
      </c>
      <c r="Q562" s="83">
        <v>0.68247103468667503</v>
      </c>
    </row>
    <row r="563" spans="10:17" ht="14.25">
      <c r="J563" s="78">
        <v>27.9167079058208</v>
      </c>
      <c r="K563" s="78">
        <v>189.77365644309799</v>
      </c>
      <c r="L563" s="78">
        <v>125.078769961194</v>
      </c>
      <c r="M563" s="78">
        <v>338.96581991129699</v>
      </c>
      <c r="N563" s="78">
        <v>1.0997107760657701E-3</v>
      </c>
      <c r="O563" s="78">
        <v>0.40895564905787102</v>
      </c>
      <c r="P563" s="78">
        <v>0.73045958795562604</v>
      </c>
      <c r="Q563" s="83">
        <v>0.67945593964268003</v>
      </c>
    </row>
    <row r="564" spans="10:17" ht="14.25">
      <c r="J564" s="78">
        <v>27.967844456907802</v>
      </c>
      <c r="K564" s="78">
        <v>189.71467344622999</v>
      </c>
      <c r="L564" s="78">
        <v>124.28452565523099</v>
      </c>
      <c r="M564" s="78">
        <v>339.76006421725998</v>
      </c>
      <c r="N564" s="78">
        <v>1.0997107760657701E-3</v>
      </c>
      <c r="O564" s="78">
        <v>0.40882854274490998</v>
      </c>
      <c r="P564" s="78">
        <v>0.73217115689381895</v>
      </c>
      <c r="Q564" s="83">
        <v>0.67800272314191001</v>
      </c>
    </row>
    <row r="565" spans="10:17" ht="14.25">
      <c r="J565" s="78">
        <v>28.019530863382901</v>
      </c>
      <c r="K565" s="78">
        <v>189.53802482739499</v>
      </c>
      <c r="L565" s="78">
        <v>125.372934518958</v>
      </c>
      <c r="M565" s="78">
        <v>338.67165535353303</v>
      </c>
      <c r="N565" s="78">
        <v>1.0997107760657701E-3</v>
      </c>
      <c r="O565" s="78">
        <v>0.40844787109677599</v>
      </c>
      <c r="P565" s="78">
        <v>0.72982567353407302</v>
      </c>
      <c r="Q565" s="83">
        <v>0.67612159292313501</v>
      </c>
    </row>
    <row r="566" spans="10:17" ht="14.25">
      <c r="J566" s="78">
        <v>28.064069149813601</v>
      </c>
      <c r="K566" s="78">
        <v>189.09665029883001</v>
      </c>
      <c r="L566" s="78">
        <v>125.490600342063</v>
      </c>
      <c r="M566" s="78">
        <v>338.553989530428</v>
      </c>
      <c r="N566" s="78">
        <v>1.0997107760657701E-3</v>
      </c>
      <c r="O566" s="78">
        <v>0.40749672429278699</v>
      </c>
      <c r="P566" s="78">
        <v>0.729572107765452</v>
      </c>
      <c r="Q566" s="83">
        <v>0.67347583440437697</v>
      </c>
    </row>
    <row r="567" spans="10:17" ht="14.25">
      <c r="J567" s="78">
        <v>28.1157555562887</v>
      </c>
      <c r="K567" s="78">
        <v>189.24358609051799</v>
      </c>
      <c r="L567" s="78">
        <v>123.19611679150501</v>
      </c>
      <c r="M567" s="78">
        <v>340.84847308098603</v>
      </c>
      <c r="N567" s="78">
        <v>5.4985538803288699E-4</v>
      </c>
      <c r="O567" s="78">
        <v>0.407813365828741</v>
      </c>
      <c r="P567" s="78">
        <v>0.734516640253566</v>
      </c>
      <c r="Q567" s="83">
        <v>0.672760364869189</v>
      </c>
    </row>
    <row r="568" spans="10:17" ht="14.25">
      <c r="J568" s="78">
        <v>28.168541673539899</v>
      </c>
      <c r="K568" s="78">
        <v>189.92001685274499</v>
      </c>
      <c r="L568" s="78">
        <v>122.460705397095</v>
      </c>
      <c r="M568" s="78">
        <v>341.58388447539602</v>
      </c>
      <c r="N568" s="78">
        <v>1.0997107760657701E-3</v>
      </c>
      <c r="O568" s="78">
        <v>0.40927105066547798</v>
      </c>
      <c r="P568" s="78">
        <v>0.73610142630744801</v>
      </c>
      <c r="Q568" s="83">
        <v>0.67390102273828001</v>
      </c>
    </row>
    <row r="569" spans="10:17" ht="14.25">
      <c r="J569" s="78">
        <v>28.215279381522699</v>
      </c>
      <c r="K569" s="78">
        <v>189.655139544978</v>
      </c>
      <c r="L569" s="78">
        <v>121.43112944492199</v>
      </c>
      <c r="M569" s="78">
        <v>342.61346042756901</v>
      </c>
      <c r="N569" s="78">
        <v>0</v>
      </c>
      <c r="O569" s="78">
        <v>0.40870024925210502</v>
      </c>
      <c r="P569" s="78">
        <v>0.73832012678288395</v>
      </c>
      <c r="Q569" s="83">
        <v>0.67184595465964503</v>
      </c>
    </row>
    <row r="570" spans="10:17" ht="14.25">
      <c r="J570" s="78">
        <v>28.2664159326097</v>
      </c>
      <c r="K570" s="78">
        <v>189.91974798987201</v>
      </c>
      <c r="L570" s="78">
        <v>120.754550962065</v>
      </c>
      <c r="M570" s="78">
        <v>343.29003891042601</v>
      </c>
      <c r="N570" s="78">
        <v>5.4985538803288699E-4</v>
      </c>
      <c r="O570" s="78">
        <v>0.40927047127530802</v>
      </c>
      <c r="P570" s="78">
        <v>0.73977812995245595</v>
      </c>
      <c r="Q570" s="83">
        <v>0.67156664650425102</v>
      </c>
    </row>
    <row r="571" spans="10:17" ht="14.25">
      <c r="J571" s="78">
        <v>28.314253351368599</v>
      </c>
      <c r="K571" s="78">
        <v>190.03728478294099</v>
      </c>
      <c r="L571" s="78">
        <v>122.931368689518</v>
      </c>
      <c r="M571" s="78">
        <v>341.11322118297301</v>
      </c>
      <c r="N571" s="78">
        <v>5.4985538803288699E-4</v>
      </c>
      <c r="O571" s="78">
        <v>0.40952375898867599</v>
      </c>
      <c r="P571" s="78">
        <v>0.73508716323296397</v>
      </c>
      <c r="Q571" s="83">
        <v>0.670847138370536</v>
      </c>
    </row>
    <row r="572" spans="10:17" ht="14.25">
      <c r="J572" s="78">
        <v>28.367589324007799</v>
      </c>
      <c r="K572" s="78">
        <v>189.47823010495199</v>
      </c>
      <c r="L572" s="78">
        <v>124.28452565523099</v>
      </c>
      <c r="M572" s="78">
        <v>339.76006421725998</v>
      </c>
      <c r="N572" s="78">
        <v>5.4985538803288699E-4</v>
      </c>
      <c r="O572" s="78">
        <v>0.40831901554334799</v>
      </c>
      <c r="P572" s="78">
        <v>0.73217115689381895</v>
      </c>
      <c r="Q572" s="83">
        <v>0.66761507831182298</v>
      </c>
    </row>
    <row r="573" spans="10:17" ht="14.25">
      <c r="J573" s="78">
        <v>28.419275730482902</v>
      </c>
      <c r="K573" s="78">
        <v>188.44851838064</v>
      </c>
      <c r="L573" s="78">
        <v>126.16717882492</v>
      </c>
      <c r="M573" s="78">
        <v>337.877411047571</v>
      </c>
      <c r="N573" s="78">
        <v>0</v>
      </c>
      <c r="O573" s="78">
        <v>0.40610002248366101</v>
      </c>
      <c r="P573" s="78">
        <v>0.72811410459588</v>
      </c>
      <c r="Q573" s="83">
        <v>0.66277759413236803</v>
      </c>
    </row>
    <row r="574" spans="10:17" ht="14.25">
      <c r="J574" s="78">
        <v>28.4654635830776</v>
      </c>
      <c r="K574" s="78">
        <v>188.24248340573101</v>
      </c>
      <c r="L574" s="78">
        <v>128.402829463925</v>
      </c>
      <c r="M574" s="78">
        <v>335.64176040856597</v>
      </c>
      <c r="N574" s="78">
        <v>1.0997107760657701E-3</v>
      </c>
      <c r="O574" s="78">
        <v>0.405656024257186</v>
      </c>
      <c r="P574" s="78">
        <v>0.72329635499207601</v>
      </c>
      <c r="Q574" s="83">
        <v>0.66097836921680397</v>
      </c>
    </row>
    <row r="575" spans="10:17" ht="14.25">
      <c r="J575" s="78">
        <v>28.5149505680006</v>
      </c>
      <c r="K575" s="78">
        <v>187.27161364152499</v>
      </c>
      <c r="L575" s="78">
        <v>127.579168702187</v>
      </c>
      <c r="M575" s="78">
        <v>336.46542117030401</v>
      </c>
      <c r="N575" s="78">
        <v>1.0997107760657701E-3</v>
      </c>
      <c r="O575" s="78">
        <v>0.40356383358112902</v>
      </c>
      <c r="P575" s="78">
        <v>0.72507131537242497</v>
      </c>
      <c r="Q575" s="83">
        <v>0.65642648326129804</v>
      </c>
    </row>
    <row r="576" spans="10:17" ht="14.25">
      <c r="J576" s="78">
        <v>28.566636974475699</v>
      </c>
      <c r="K576" s="78">
        <v>187.27148307162301</v>
      </c>
      <c r="L576" s="78">
        <v>128.87349275634801</v>
      </c>
      <c r="M576" s="78">
        <v>335.17109711614302</v>
      </c>
      <c r="N576" s="78">
        <v>5.4985538803288699E-4</v>
      </c>
      <c r="O576" s="78">
        <v>0.40356355220751799</v>
      </c>
      <c r="P576" s="78">
        <v>0.72228209191759096</v>
      </c>
      <c r="Q576" s="83">
        <v>0.65523833559605504</v>
      </c>
    </row>
    <row r="577" spans="10:17" ht="14.25">
      <c r="J577" s="78">
        <v>28.619972947114899</v>
      </c>
      <c r="K577" s="78">
        <v>187.094851512883</v>
      </c>
      <c r="L577" s="78">
        <v>127.990999083056</v>
      </c>
      <c r="M577" s="78">
        <v>336.05359078943502</v>
      </c>
      <c r="N577" s="78">
        <v>1.0997107760657701E-3</v>
      </c>
      <c r="O577" s="78">
        <v>0.40318291732329598</v>
      </c>
      <c r="P577" s="78">
        <v>0.72418383518225005</v>
      </c>
      <c r="Q577" s="83">
        <v>0.65340007635274</v>
      </c>
    </row>
    <row r="578" spans="10:17" ht="14.25">
      <c r="J578" s="78">
        <v>28.669459932037899</v>
      </c>
      <c r="K578" s="78">
        <v>186.47698444046799</v>
      </c>
      <c r="L578" s="78">
        <v>128.54991174280701</v>
      </c>
      <c r="M578" s="78">
        <v>335.49467812968402</v>
      </c>
      <c r="N578" s="78">
        <v>1.0997107760657701E-3</v>
      </c>
      <c r="O578" s="78">
        <v>0.401851435207353</v>
      </c>
      <c r="P578" s="78">
        <v>0.72297939778129905</v>
      </c>
      <c r="Q578" s="83">
        <v>0.65011708786283495</v>
      </c>
    </row>
    <row r="579" spans="10:17" ht="14.25">
      <c r="J579" s="78">
        <v>28.717297350796699</v>
      </c>
      <c r="K579" s="78">
        <v>186.03562174272199</v>
      </c>
      <c r="L579" s="78">
        <v>129.75598642963899</v>
      </c>
      <c r="M579" s="78">
        <v>334.28860344285198</v>
      </c>
      <c r="N579" s="78">
        <v>5.4985538803288699E-4</v>
      </c>
      <c r="O579" s="78">
        <v>0.40090031389837</v>
      </c>
      <c r="P579" s="78">
        <v>0.72038034865293199</v>
      </c>
      <c r="Q579" s="83">
        <v>0.647497196713959</v>
      </c>
    </row>
    <row r="580" spans="10:17" ht="14.25">
      <c r="J580" s="78">
        <v>28.7673341911077</v>
      </c>
      <c r="K580" s="78">
        <v>185.62367184627701</v>
      </c>
      <c r="L580" s="78">
        <v>130.756145926036</v>
      </c>
      <c r="M580" s="78">
        <v>333.288443946455</v>
      </c>
      <c r="N580" s="78">
        <v>5.4985538803288699E-4</v>
      </c>
      <c r="O580" s="78">
        <v>0.400012576156275</v>
      </c>
      <c r="P580" s="78">
        <v>0.71822503961965101</v>
      </c>
      <c r="Q580" s="83">
        <v>0.64493895815805402</v>
      </c>
    </row>
    <row r="581" spans="10:17" ht="14.25">
      <c r="J581" s="78">
        <v>28.8168211760307</v>
      </c>
      <c r="K581" s="78">
        <v>185.417640135596</v>
      </c>
      <c r="L581" s="78">
        <v>130.697313014483</v>
      </c>
      <c r="M581" s="78">
        <v>333.347276858008</v>
      </c>
      <c r="N581" s="78">
        <v>1.0997107760657701E-3</v>
      </c>
      <c r="O581" s="78">
        <v>0.39956858496409797</v>
      </c>
      <c r="P581" s="78">
        <v>0.71835182250396201</v>
      </c>
      <c r="Q581" s="83">
        <v>0.64311643737250801</v>
      </c>
    </row>
    <row r="582" spans="10:17" ht="14.25">
      <c r="J582" s="78">
        <v>28.868507582505799</v>
      </c>
      <c r="K582" s="78">
        <v>185.74110123605499</v>
      </c>
      <c r="L582" s="78">
        <v>131.579806687775</v>
      </c>
      <c r="M582" s="78">
        <v>332.464783184716</v>
      </c>
      <c r="N582" s="78">
        <v>1.0997107760657701E-3</v>
      </c>
      <c r="O582" s="78">
        <v>0.40026563241927299</v>
      </c>
      <c r="P582" s="78">
        <v>0.71645007923930304</v>
      </c>
      <c r="Q582" s="83">
        <v>0.64308546010274703</v>
      </c>
    </row>
    <row r="583" spans="10:17" ht="14.25">
      <c r="J583" s="78">
        <v>28.914695435100601</v>
      </c>
      <c r="K583" s="78">
        <v>184.564337392449</v>
      </c>
      <c r="L583" s="78">
        <v>131.22680921845901</v>
      </c>
      <c r="M583" s="78">
        <v>332.81778065403302</v>
      </c>
      <c r="N583" s="78">
        <v>1.0997107760657701E-3</v>
      </c>
      <c r="O583" s="78">
        <v>0.39772974714167703</v>
      </c>
      <c r="P583" s="78">
        <v>0.71721077654516596</v>
      </c>
      <c r="Q583" s="83">
        <v>0.63798842834848102</v>
      </c>
    </row>
    <row r="584" spans="10:17" ht="14.25">
      <c r="J584" s="78">
        <v>28.968031407739801</v>
      </c>
      <c r="K584" s="78">
        <v>184.32888560167899</v>
      </c>
      <c r="L584" s="78">
        <v>132.46230036106701</v>
      </c>
      <c r="M584" s="78">
        <v>331.58228951142399</v>
      </c>
      <c r="N584" s="78">
        <v>1.0997107760657701E-3</v>
      </c>
      <c r="O584" s="78">
        <v>0.39722235669707701</v>
      </c>
      <c r="P584" s="78">
        <v>0.71454833597464296</v>
      </c>
      <c r="Q584" s="83">
        <v>0.63600096459489897</v>
      </c>
    </row>
    <row r="585" spans="10:17" ht="14.25">
      <c r="J585" s="78">
        <v>29.019167958826799</v>
      </c>
      <c r="K585" s="78">
        <v>184.38760514754699</v>
      </c>
      <c r="L585" s="78">
        <v>132.57996618417201</v>
      </c>
      <c r="M585" s="78">
        <v>331.46462368831902</v>
      </c>
      <c r="N585" s="78">
        <v>1.0997107760657701E-3</v>
      </c>
      <c r="O585" s="78">
        <v>0.39734889528226702</v>
      </c>
      <c r="P585" s="78">
        <v>0.71429477020602195</v>
      </c>
      <c r="Q585" s="83">
        <v>0.63508257364487297</v>
      </c>
    </row>
    <row r="586" spans="10:17" ht="14.25">
      <c r="J586" s="78">
        <v>29.067555232973699</v>
      </c>
      <c r="K586" s="78">
        <v>184.12275141939699</v>
      </c>
      <c r="L586" s="78">
        <v>130.55023073560201</v>
      </c>
      <c r="M586" s="78">
        <v>333.49435913688899</v>
      </c>
      <c r="N586" s="78">
        <v>0</v>
      </c>
      <c r="O586" s="78">
        <v>0.396778144682153</v>
      </c>
      <c r="P586" s="78">
        <v>0.71866877971473797</v>
      </c>
      <c r="Q586" s="83">
        <v>0.63311421796606704</v>
      </c>
    </row>
    <row r="587" spans="10:17" ht="14.25">
      <c r="J587" s="78">
        <v>29.1186917840608</v>
      </c>
      <c r="K587" s="78">
        <v>184.505055454879</v>
      </c>
      <c r="L587" s="78">
        <v>129.60890415075701</v>
      </c>
      <c r="M587" s="78">
        <v>334.43568572173399</v>
      </c>
      <c r="N587" s="78">
        <v>1.0997107760657701E-3</v>
      </c>
      <c r="O587" s="78">
        <v>0.39760199662186901</v>
      </c>
      <c r="P587" s="78">
        <v>0.72069730586370895</v>
      </c>
      <c r="Q587" s="83">
        <v>0.63331529588675795</v>
      </c>
    </row>
    <row r="588" spans="10:17" ht="14.25">
      <c r="J588" s="78">
        <v>29.170378190535899</v>
      </c>
      <c r="K588" s="78">
        <v>184.681444933276</v>
      </c>
      <c r="L588" s="78">
        <v>130.28548263361401</v>
      </c>
      <c r="M588" s="78">
        <v>333.75910723887699</v>
      </c>
      <c r="N588" s="78">
        <v>1.0997107760657701E-3</v>
      </c>
      <c r="O588" s="78">
        <v>0.39798210983134802</v>
      </c>
      <c r="P588" s="78">
        <v>0.71923930269413605</v>
      </c>
      <c r="Q588" s="83">
        <v>0.63279782422863495</v>
      </c>
    </row>
    <row r="589" spans="10:17" ht="14.25">
      <c r="J589" s="78">
        <v>29.2149164769666</v>
      </c>
      <c r="K589" s="78">
        <v>184.56368642741199</v>
      </c>
      <c r="L589" s="78">
        <v>130.020734531627</v>
      </c>
      <c r="M589" s="78">
        <v>334.02385534086397</v>
      </c>
      <c r="N589" s="78">
        <v>1.0997107760657701E-3</v>
      </c>
      <c r="O589" s="78">
        <v>0.39772834433459497</v>
      </c>
      <c r="P589" s="78">
        <v>0.71980982567353402</v>
      </c>
      <c r="Q589" s="83">
        <v>0.63143004413019999</v>
      </c>
    </row>
    <row r="590" spans="10:17" ht="14.25">
      <c r="J590" s="78">
        <v>29.2682524496058</v>
      </c>
      <c r="K590" s="78">
        <v>184.122330383047</v>
      </c>
      <c r="L590" s="78">
        <v>129.697153518086</v>
      </c>
      <c r="M590" s="78">
        <v>334.34743635440498</v>
      </c>
      <c r="N590" s="78">
        <v>1.0997107760657701E-3</v>
      </c>
      <c r="O590" s="78">
        <v>0.39677723736341702</v>
      </c>
      <c r="P590" s="78">
        <v>0.720507131537243</v>
      </c>
      <c r="Q590" s="83">
        <v>0.62877141119241897</v>
      </c>
    </row>
    <row r="591" spans="10:17" ht="14.25">
      <c r="J591" s="78">
        <v>29.319389000692802</v>
      </c>
      <c r="K591" s="78">
        <v>184.386975605185</v>
      </c>
      <c r="L591" s="78">
        <v>131.16797630690601</v>
      </c>
      <c r="M591" s="78">
        <v>332.87661356558499</v>
      </c>
      <c r="N591" s="78">
        <v>0</v>
      </c>
      <c r="O591" s="78">
        <v>0.39734753864030697</v>
      </c>
      <c r="P591" s="78">
        <v>0.71733755942947697</v>
      </c>
      <c r="Q591" s="83">
        <v>0.62857738671337504</v>
      </c>
    </row>
    <row r="592" spans="10:17" ht="14.25">
      <c r="J592" s="78">
        <v>29.367776274839699</v>
      </c>
      <c r="K592" s="78">
        <v>184.32804698955101</v>
      </c>
      <c r="L592" s="78">
        <v>131.90338770131501</v>
      </c>
      <c r="M592" s="78">
        <v>332.14120217117602</v>
      </c>
      <c r="N592" s="78">
        <v>1.0997107760657701E-3</v>
      </c>
      <c r="O592" s="78">
        <v>0.39722054951702102</v>
      </c>
      <c r="P592" s="78">
        <v>0.71575277337559395</v>
      </c>
      <c r="Q592" s="83">
        <v>0.62734106539449097</v>
      </c>
    </row>
    <row r="593" spans="10:17" ht="14.25">
      <c r="J593" s="78">
        <v>29.4189128259268</v>
      </c>
      <c r="K593" s="78">
        <v>183.88670074913</v>
      </c>
      <c r="L593" s="78">
        <v>133.19771175547601</v>
      </c>
      <c r="M593" s="78">
        <v>330.84687811701502</v>
      </c>
      <c r="N593" s="78">
        <v>1.0997107760657701E-3</v>
      </c>
      <c r="O593" s="78">
        <v>0.39626946367300098</v>
      </c>
      <c r="P593" s="78">
        <v>0.71296354992076105</v>
      </c>
      <c r="Q593" s="83">
        <v>0.62475039581629499</v>
      </c>
    </row>
    <row r="594" spans="10:17" ht="14.25">
      <c r="J594" s="78">
        <v>29.470599232401899</v>
      </c>
      <c r="K594" s="78">
        <v>183.21002360859899</v>
      </c>
      <c r="L594" s="78">
        <v>134.492035809637</v>
      </c>
      <c r="M594" s="78">
        <v>329.55255406285403</v>
      </c>
      <c r="N594" s="78">
        <v>1.0997107760657701E-3</v>
      </c>
      <c r="O594" s="78">
        <v>0.39481124789956201</v>
      </c>
      <c r="P594" s="78">
        <v>0.71017432646592704</v>
      </c>
      <c r="Q594" s="83">
        <v>0.621358580937728</v>
      </c>
    </row>
    <row r="595" spans="10:17" ht="14.25">
      <c r="J595" s="78">
        <v>29.520086217324799</v>
      </c>
      <c r="K595" s="78">
        <v>182.79810047810301</v>
      </c>
      <c r="L595" s="78">
        <v>135.551028217587</v>
      </c>
      <c r="M595" s="78">
        <v>328.493561654904</v>
      </c>
      <c r="N595" s="78">
        <v>1.0997107760657701E-3</v>
      </c>
      <c r="O595" s="78">
        <v>0.39392356783715898</v>
      </c>
      <c r="P595" s="78">
        <v>0.70789223454833605</v>
      </c>
      <c r="Q595" s="83">
        <v>0.61892154619309603</v>
      </c>
    </row>
    <row r="596" spans="10:17" ht="14.25">
      <c r="J596" s="78">
        <v>29.570123057635801</v>
      </c>
      <c r="K596" s="78">
        <v>182.12142991572799</v>
      </c>
      <c r="L596" s="78">
        <v>134.96269910205999</v>
      </c>
      <c r="M596" s="78">
        <v>329.08189077043198</v>
      </c>
      <c r="N596" s="78">
        <v>1.0997107760657701E-3</v>
      </c>
      <c r="O596" s="78">
        <v>0.39246536623941902</v>
      </c>
      <c r="P596" s="78">
        <v>0.709160063391442</v>
      </c>
      <c r="Q596" s="83">
        <v>0.61558588422722804</v>
      </c>
    </row>
    <row r="597" spans="10:17" ht="14.25">
      <c r="J597" s="78">
        <v>29.616310910230599</v>
      </c>
      <c r="K597" s="78">
        <v>181.79776542351101</v>
      </c>
      <c r="L597" s="78">
        <v>135.37452948292901</v>
      </c>
      <c r="M597" s="78">
        <v>328.67006038956202</v>
      </c>
      <c r="N597" s="78">
        <v>1.64956616409897E-3</v>
      </c>
      <c r="O597" s="78">
        <v>0.39176788048205602</v>
      </c>
      <c r="P597" s="78">
        <v>0.70827258320126796</v>
      </c>
      <c r="Q597" s="83">
        <v>0.61353299386265403</v>
      </c>
    </row>
    <row r="598" spans="10:17" ht="14.25">
      <c r="J598" s="78">
        <v>29.665797895153599</v>
      </c>
      <c r="K598" s="78">
        <v>181.238764939242</v>
      </c>
      <c r="L598" s="78">
        <v>136.63943708131399</v>
      </c>
      <c r="M598" s="78">
        <v>327.40515279117699</v>
      </c>
      <c r="N598" s="78">
        <v>1.0997107760657701E-3</v>
      </c>
      <c r="O598" s="78">
        <v>0.39056325382231599</v>
      </c>
      <c r="P598" s="78">
        <v>0.70554675118859</v>
      </c>
      <c r="Q598" s="83">
        <v>0.61062520264973097</v>
      </c>
    </row>
    <row r="599" spans="10:17" ht="14.25">
      <c r="J599" s="78">
        <v>29.7158347354646</v>
      </c>
      <c r="K599" s="78">
        <v>181.38576011843901</v>
      </c>
      <c r="L599" s="78">
        <v>137.52193075460499</v>
      </c>
      <c r="M599" s="78">
        <v>326.52265911788601</v>
      </c>
      <c r="N599" s="78">
        <v>1.64956616409897E-3</v>
      </c>
      <c r="O599" s="78">
        <v>0.39088002333629102</v>
      </c>
      <c r="P599" s="78">
        <v>0.70364500792393003</v>
      </c>
      <c r="Q599" s="83">
        <v>0.61009167438184497</v>
      </c>
    </row>
    <row r="600" spans="10:17" ht="14.25">
      <c r="J600" s="78">
        <v>29.768620852715699</v>
      </c>
      <c r="K600" s="78">
        <v>180.56200932489301</v>
      </c>
      <c r="L600" s="78">
        <v>138.72800544143701</v>
      </c>
      <c r="M600" s="78">
        <v>325.31658443105403</v>
      </c>
      <c r="N600" s="78">
        <v>1.0997107760657701E-3</v>
      </c>
      <c r="O600" s="78">
        <v>0.38910486894051999</v>
      </c>
      <c r="P600" s="78">
        <v>0.70104595879556297</v>
      </c>
      <c r="Q600" s="83">
        <v>0.60624267342948801</v>
      </c>
    </row>
    <row r="601" spans="10:17" ht="14.25">
      <c r="J601" s="78">
        <v>29.820307259190798</v>
      </c>
      <c r="K601" s="78">
        <v>180.38542427816699</v>
      </c>
      <c r="L601" s="78">
        <v>138.66917252988401</v>
      </c>
      <c r="M601" s="78">
        <v>325.37541734260702</v>
      </c>
      <c r="N601" s="78">
        <v>5.4985538803288699E-4</v>
      </c>
      <c r="O601" s="78">
        <v>0.38872433428807501</v>
      </c>
      <c r="P601" s="78">
        <v>0.70117274167987298</v>
      </c>
      <c r="Q601" s="83">
        <v>0.60459973227907704</v>
      </c>
    </row>
    <row r="602" spans="10:17" ht="14.25">
      <c r="J602" s="78">
        <v>29.869794244113798</v>
      </c>
      <c r="K602" s="78">
        <v>180.65009145079</v>
      </c>
      <c r="L602" s="78">
        <v>139.345751012741</v>
      </c>
      <c r="M602" s="78">
        <v>324.69883885975003</v>
      </c>
      <c r="N602" s="78">
        <v>5.4985538803288699E-4</v>
      </c>
      <c r="O602" s="78">
        <v>0.38929468286749902</v>
      </c>
      <c r="P602" s="78">
        <v>0.69971473851030097</v>
      </c>
      <c r="Q602" s="83">
        <v>0.60448412717831101</v>
      </c>
    </row>
    <row r="603" spans="10:17" ht="14.25">
      <c r="J603" s="78">
        <v>29.918181518260699</v>
      </c>
      <c r="K603" s="78">
        <v>179.649854440794</v>
      </c>
      <c r="L603" s="78">
        <v>139.22808518963501</v>
      </c>
      <c r="M603" s="78">
        <v>324.81650468285602</v>
      </c>
      <c r="N603" s="78">
        <v>5.4985538803288699E-4</v>
      </c>
      <c r="O603" s="78">
        <v>0.3871392067951</v>
      </c>
      <c r="P603" s="78">
        <v>0.69996830427892198</v>
      </c>
      <c r="Q603" s="83">
        <v>0.60016324156232104</v>
      </c>
    </row>
    <row r="604" spans="10:17" ht="14.25">
      <c r="J604" s="78">
        <v>29.966018937019602</v>
      </c>
      <c r="K604" s="78">
        <v>179.53211355693401</v>
      </c>
      <c r="L604" s="78">
        <v>139.139835822306</v>
      </c>
      <c r="M604" s="78">
        <v>324.90475405018498</v>
      </c>
      <c r="N604" s="78">
        <v>5.4985538803288699E-4</v>
      </c>
      <c r="O604" s="78">
        <v>0.38688547927315597</v>
      </c>
      <c r="P604" s="78">
        <v>0.70015847860538805</v>
      </c>
      <c r="Q604" s="83">
        <v>0.59881223298219</v>
      </c>
    </row>
    <row r="605" spans="10:17" ht="14.25">
      <c r="J605" s="78">
        <v>30.019354909658801</v>
      </c>
      <c r="K605" s="78">
        <v>179.47319879979099</v>
      </c>
      <c r="L605" s="78">
        <v>140.55182569957299</v>
      </c>
      <c r="M605" s="78">
        <v>323.49276417291799</v>
      </c>
      <c r="N605" s="78">
        <v>5.4985538803288699E-4</v>
      </c>
      <c r="O605" s="78">
        <v>0.386758520014437</v>
      </c>
      <c r="P605" s="78">
        <v>0.69711568938193302</v>
      </c>
      <c r="Q605" s="83">
        <v>0.59755205571647296</v>
      </c>
    </row>
    <row r="606" spans="10:17" ht="14.25">
      <c r="J606" s="78">
        <v>30.068841894581698</v>
      </c>
      <c r="K606" s="78">
        <v>179.178960040547</v>
      </c>
      <c r="L606" s="78">
        <v>141.522568740194</v>
      </c>
      <c r="M606" s="78">
        <v>322.52202113229703</v>
      </c>
      <c r="N606" s="78">
        <v>1.0997107760657701E-3</v>
      </c>
      <c r="O606" s="78">
        <v>0.38612444569126803</v>
      </c>
      <c r="P606" s="78">
        <v>0.69502377179080799</v>
      </c>
      <c r="Q606" s="83">
        <v>0.595590060448975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2025-06-30T08:20:15Z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