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AD004A24-B57E-4500-9266-778AFF4A4A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<sst xmlns="http://schemas.openxmlformats.org/spreadsheetml/2006/main" count="3418" uniqueCount="95">
  <si>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</si>
  <si>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</si>
  <si>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</si>
  <si>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</si>
  <si>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</si>
  <si>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</si>
  <si>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</si>
  <si>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</si>
  <si>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</si>
  <si>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</si>
  <si>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</si>
  <si>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</si>
  <si>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</si>
  <si>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</si>
  <si>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</si>
  <si>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</si>
  <si>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</si>
  <si>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</si>
  <si>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</si>
  <si>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</si>
  <si>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</si>
  <si>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</si>
  <si>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</si>
  <si>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</si>
  <si>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</si>
  <si>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</si>
  <si>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</si>
  <si>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</si>
  <si>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</si>
  <si>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</si>
  <si>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</si>
  <si>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</si>
  <si>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</si>
  <si>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</si>
  <si>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</si>
  <si>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</si>
  <si>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</si>
  <si>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</si>
  <si>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</si>
  <si>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</si>
  <si>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</si>
  <si>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</si>
  <si>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</si>
  <si>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</si>
  <si>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</si>
  <si>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</si>
  <si>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</si>
  <si>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</si>
  <si>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</si>
  <si>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</si>
  <si>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</si>
  <si>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</si>
  <si>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</si>
  <si>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</si>
  <si>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</si>
  <si>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</si>
  <si>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</si>
  <si>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</si>
  <si>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</si>
  <si>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</si>
  <si>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</si>
  <si>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</si>
  <si>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</si>
  <si>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</si>
  <si>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</si>
  <si>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</si>
  <si>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</si>
  <si>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</si>
  <si>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</si>
  <si>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</si>
  <si>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</si>
  <si>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</si>
  <si>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</si>
  <si>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</si>
  <si>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</si>
  <si>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</si>
  <si>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</si>
  <si>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</si>
  <si>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</si>
  <si>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</si>
  <si>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</si>
  <si>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</si>
  <si>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</si>
  <si>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</si>
  <si>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</si>
  <si>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</si>
  <si>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</si>
  <si>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</si>
  <si>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13-2</t>
  </si>
  <si>
    <t>DSS08</t>
  </si>
  <si>
    <t>Very stiff very high strength dark grey CLAY</t>
  </si>
  <si>
    <t>26/07/2024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</si>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</sst>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27.756571054640599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1.9915524325762699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1.5588649696339301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0.73202942691953898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389.53194744971802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10.5258799171843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2.1082002613253001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1.7422523610079299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0.54971808931169397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21.004299291387099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121.423630606967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10.1293995859213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2.1033048820414302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1.73455611113957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0.55659421027674105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21.258970438240699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109.436269957029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13.5835253456221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-4.2052746855888499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125.628905292556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-1.15186804199698E-3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3.0069124423963101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108.62529967416801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-4.2640897161564899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125.687720323124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-1.72780206299547E-3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21.259966544421399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2.1032858194462798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1.73452614196111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0.55662110514361895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8.3223268253261509</v>
      </c>
    </row>
    <row r="6" spans="1:27" ht="14.25">
      <c r="A6" s="84">
        <v>0.40824829046386302</v>
      </c>
      <c r="B6" s="22">
        <v>-5.17598343685243E-4</v>
      </c>
      <c r="C6" s="22">
        <v>8.2341042794746393</v>
      </c>
    </row>
    <row r="7" spans="1:27" ht="14.25">
      <c r="A7" s="84">
        <v>0.81649658092772603</v>
      </c>
      <c r="B7" s="22">
        <v>9.3167701863355306E-3</v>
      </c>
      <c r="C7" s="22">
        <v>9.8809251353695604</v>
      </c>
    </row>
    <row r="8" spans="1:27" ht="14.25">
      <c r="A8" s="84">
        <v>1.2247448713915901</v>
      </c>
      <c r="B8" s="22">
        <v>6.5734989648033898E-2</v>
      </c>
      <c r="C8" s="22">
        <v>12.4981939956311</v>
      </c>
    </row>
    <row r="9" spans="1:27" ht="14.25">
      <c r="A9" s="84">
        <v>1.6329931618554501</v>
      </c>
      <c r="B9" s="22">
        <v>0.26190476190476297</v>
      </c>
      <c r="C9" s="22">
        <v>16.232948436678601</v>
      </c>
    </row>
    <row r="10" spans="1:27" ht="14.25">
      <c r="A10" s="84">
        <v>2.0412414523193201</v>
      </c>
      <c r="B10" s="22">
        <v>0.70910973084886098</v>
      </c>
      <c r="C10" s="22">
        <v>20.9675583973765</v>
      </c>
    </row>
    <row r="11" spans="1:27" ht="14.25">
      <c r="A11" s="84">
        <v>2.4494897427831801</v>
      </c>
      <c r="B11" s="22">
        <v>1.52536231884058</v>
      </c>
      <c r="C11" s="22">
        <v>26.760838908292602</v>
      </c>
    </row>
    <row r="12" spans="1:27" ht="14.25">
      <c r="A12" s="84">
        <v>2.8577380332470401</v>
      </c>
      <c r="B12" s="22">
        <v>2.4906832298136701</v>
      </c>
      <c r="C12" s="22">
        <v>33.7304200305622</v>
      </c>
    </row>
    <row r="13" spans="1:27" ht="14.25">
      <c r="A13" s="84">
        <v>3.2659863237109001</v>
      </c>
      <c r="B13" s="22">
        <v>3.7427536231884102</v>
      </c>
      <c r="C13" s="22">
        <v>41.582226611346897</v>
      </c>
    </row>
    <row r="14" spans="1:27" ht="14.25">
      <c r="A14" s="84">
        <v>3.6742346141747699</v>
      </c>
      <c r="B14" s="22">
        <v>5.0051759834368497</v>
      </c>
      <c r="C14" s="22">
        <v>50.698556349336698</v>
      </c>
    </row>
    <row r="15" spans="1:27" ht="14.25">
      <c r="A15" s="84">
        <v>4.0824829046386304</v>
      </c>
      <c r="B15" s="22">
        <v>6.1744306418219503</v>
      </c>
      <c r="C15" s="22">
        <v>60.726519061125401</v>
      </c>
    </row>
    <row r="16" spans="1:27" ht="14.25">
      <c r="A16" s="84">
        <v>4.49073119510249</v>
      </c>
      <c r="B16" s="22">
        <v>6.8757763975155299</v>
      </c>
      <c r="C16" s="22">
        <v>71.871967353700001</v>
      </c>
    </row>
    <row r="17" spans="1:3" ht="14.25">
      <c r="A17" s="84">
        <v>4.8989794855663602</v>
      </c>
      <c r="B17" s="22">
        <v>7.1992753623188399</v>
      </c>
      <c r="C17" s="22">
        <v>84.164308742344303</v>
      </c>
    </row>
    <row r="18" spans="1:3" ht="14.25">
      <c r="A18" s="84">
        <v>5.3072277760302198</v>
      </c>
      <c r="B18" s="22">
        <v>7.4073498964803299</v>
      </c>
      <c r="C18" s="22">
        <v>97.368283104787594</v>
      </c>
    </row>
    <row r="19" spans="1:3" ht="14.25">
      <c r="A19" s="84">
        <v>5.7154760664940802</v>
      </c>
      <c r="B19" s="22">
        <v>7.6019668737060098</v>
      </c>
      <c r="C19" s="22">
        <v>111.63092801744899</v>
      </c>
    </row>
    <row r="20" spans="1:3" ht="14.25">
      <c r="A20" s="84">
        <v>6.1237243569579496</v>
      </c>
      <c r="B20" s="22">
        <v>7.8017598343685304</v>
      </c>
      <c r="C20" s="22">
        <v>127.18750360259899</v>
      </c>
    </row>
    <row r="21" spans="1:3" ht="14.25">
      <c r="A21" s="84">
        <v>6.5319726474218101</v>
      </c>
      <c r="B21" s="22">
        <v>7.9943064182194599</v>
      </c>
      <c r="C21" s="22">
        <v>143.68511967683199</v>
      </c>
    </row>
    <row r="22" spans="1:3" ht="14.25">
      <c r="A22" s="84">
        <v>6.9402209378856696</v>
      </c>
      <c r="B22" s="22">
        <v>8.1858178053830208</v>
      </c>
      <c r="C22" s="22">
        <v>161.123776240148</v>
      </c>
    </row>
    <row r="23" spans="1:3" ht="14.25">
      <c r="A23" s="84">
        <v>7.3484692283495301</v>
      </c>
      <c r="B23" s="22">
        <v>8.3711180124223592</v>
      </c>
      <c r="C23" s="22">
        <v>179.44465826197899</v>
      </c>
    </row>
    <row r="24" spans="1:3" ht="14.25">
      <c r="A24" s="84">
        <v>7.7567175188134003</v>
      </c>
      <c r="B24" s="22">
        <v>8.5543478260869605</v>
      </c>
      <c r="C24" s="22">
        <v>199.11828598686699</v>
      </c>
    </row>
    <row r="25" spans="1:3" ht="14.25">
      <c r="A25" s="84">
        <v>8.1649658092772608</v>
      </c>
      <c r="B25" s="22">
        <v>8.7349896480331299</v>
      </c>
      <c r="C25" s="22">
        <v>219.879991777257</v>
      </c>
    </row>
    <row r="26" spans="1:3" ht="14.25">
      <c r="A26" s="84">
        <v>8.5732140997411204</v>
      </c>
      <c r="B26" s="22">
        <v>8.9182194616977206</v>
      </c>
      <c r="C26" s="22">
        <v>241.64155308729701</v>
      </c>
    </row>
    <row r="27" spans="1:3" ht="14.25">
      <c r="A27" s="84">
        <v>8.9814623902049906</v>
      </c>
      <c r="B27" s="22">
        <v>9.0983436853002093</v>
      </c>
      <c r="C27" s="22">
        <v>264.49119246283902</v>
      </c>
    </row>
    <row r="28" spans="1:3" ht="14.25">
      <c r="A28" s="84">
        <v>9.3897106806688502</v>
      </c>
      <c r="B28" s="22">
        <v>9.2826086956521703</v>
      </c>
      <c r="C28" s="22">
        <v>288.105427235761</v>
      </c>
    </row>
    <row r="29" spans="1:3" ht="14.25">
      <c r="A29" s="84">
        <v>9.7979589711327097</v>
      </c>
      <c r="B29" s="22">
        <v>9.4730848861283707</v>
      </c>
      <c r="C29" s="22">
        <v>312.98418516588799</v>
      </c>
    </row>
    <row r="30" spans="1:3" ht="14.25">
      <c r="A30" s="84">
        <v>10.2062072615966</v>
      </c>
      <c r="B30" s="22">
        <v>9.6687370600414102</v>
      </c>
      <c r="C30" s="22">
        <v>339.15687376850298</v>
      </c>
    </row>
    <row r="31" spans="1:3" ht="14.25">
      <c r="A31" s="84">
        <v>10.6144555520604</v>
      </c>
      <c r="B31" s="22">
        <v>9.8659420289855095</v>
      </c>
      <c r="C31" s="22">
        <v>366.27060286020202</v>
      </c>
    </row>
    <row r="32" spans="1:3" ht="14.25">
      <c r="A32" s="84">
        <v>11.022703842524299</v>
      </c>
      <c r="B32" s="22">
        <v>10.0548654244306</v>
      </c>
      <c r="C32" s="22">
        <v>389.64957751085302</v>
      </c>
    </row>
    <row r="33" spans="1:3" ht="14.25">
      <c r="A33" s="84">
        <v>11.4309521329882</v>
      </c>
      <c r="B33" s="22">
        <v>10.145962732919299</v>
      </c>
      <c r="C33" s="22">
        <v>389.38490987329902</v>
      </c>
    </row>
    <row r="34" spans="1:3" ht="14.25">
      <c r="A34" s="84">
        <v>11.839200423452001</v>
      </c>
      <c r="B34" s="22">
        <v>10.191511387163599</v>
      </c>
      <c r="C34" s="22">
        <v>389.44372490386598</v>
      </c>
    </row>
    <row r="35" spans="1:3" ht="14.25">
      <c r="A35" s="84">
        <v>12.247448713915899</v>
      </c>
      <c r="B35" s="22">
        <v>10.225672877846799</v>
      </c>
      <c r="C35" s="22">
        <v>389.53194744971802</v>
      </c>
    </row>
    <row r="36" spans="1:3" ht="14.25">
      <c r="A36" s="84">
        <v>12.6556970043798</v>
      </c>
      <c r="B36" s="22">
        <v>10.248447204968899</v>
      </c>
      <c r="C36" s="22">
        <v>389.44372490386598</v>
      </c>
    </row>
    <row r="37" spans="1:3" ht="14.25">
      <c r="A37" s="84">
        <v>13.063945294843601</v>
      </c>
      <c r="B37" s="22">
        <v>10.269151138716399</v>
      </c>
      <c r="C37" s="22">
        <v>389.53194744971802</v>
      </c>
    </row>
    <row r="38" spans="1:3" ht="14.25">
      <c r="A38" s="84">
        <v>13.472193585307499</v>
      </c>
      <c r="B38" s="22">
        <v>10.2846790890269</v>
      </c>
      <c r="C38" s="22">
        <v>389.44372490386598</v>
      </c>
    </row>
    <row r="39" spans="1:3" ht="14.25">
      <c r="A39" s="84">
        <v>13.8804418757713</v>
      </c>
      <c r="B39" s="22">
        <v>10.2991718426501</v>
      </c>
      <c r="C39" s="22">
        <v>389.590762480286</v>
      </c>
    </row>
    <row r="40" spans="1:3" ht="14.25">
      <c r="A40" s="84">
        <v>14.288690166235201</v>
      </c>
      <c r="B40" s="22">
        <v>10.3110766045549</v>
      </c>
      <c r="C40" s="22">
        <v>389.590762480286</v>
      </c>
    </row>
    <row r="41" spans="1:3" ht="14.25">
      <c r="A41" s="84">
        <v>14.696938456699099</v>
      </c>
      <c r="B41" s="22">
        <v>10.320910973084899</v>
      </c>
      <c r="C41" s="22">
        <v>389.53194744971802</v>
      </c>
    </row>
    <row r="42" spans="1:3" ht="14.25">
      <c r="A42" s="84">
        <v>15.1051867471629</v>
      </c>
      <c r="B42" s="22">
        <v>10.3312629399586</v>
      </c>
      <c r="C42" s="22">
        <v>389.44372490386598</v>
      </c>
    </row>
    <row r="43" spans="1:3" ht="14.25">
      <c r="A43" s="84">
        <v>15.513435037626801</v>
      </c>
      <c r="B43" s="22">
        <v>10.3390269151139</v>
      </c>
      <c r="C43" s="22">
        <v>389.53194744971802</v>
      </c>
    </row>
    <row r="44" spans="1:3" ht="14.25">
      <c r="A44" s="84">
        <v>15.921683328090699</v>
      </c>
      <c r="B44" s="22">
        <v>10.3478260869565</v>
      </c>
      <c r="C44" s="22">
        <v>389.44372490386598</v>
      </c>
    </row>
    <row r="45" spans="1:3" ht="14.25">
      <c r="A45" s="84">
        <v>16.3299316185545</v>
      </c>
      <c r="B45" s="22">
        <v>10.3571428571429</v>
      </c>
      <c r="C45" s="22">
        <v>389.44372490386598</v>
      </c>
    </row>
    <row r="46" spans="1:3" ht="14.25">
      <c r="A46" s="84">
        <v>16.738179909018399</v>
      </c>
      <c r="B46" s="22">
        <v>10.3649068322981</v>
      </c>
      <c r="C46" s="22">
        <v>389.53194744971802</v>
      </c>
    </row>
    <row r="47" spans="1:3" ht="14.25">
      <c r="A47" s="84">
        <v>17.146428199482202</v>
      </c>
      <c r="B47" s="22">
        <v>10.3711180124224</v>
      </c>
      <c r="C47" s="22">
        <v>389.38490987329902</v>
      </c>
    </row>
    <row r="48" spans="1:3" ht="14.25">
      <c r="A48" s="84">
        <v>17.5546764899461</v>
      </c>
      <c r="B48" s="22">
        <v>10.3788819875776</v>
      </c>
      <c r="C48" s="22">
        <v>389.53194744971802</v>
      </c>
    </row>
    <row r="49" spans="1:3" ht="14.25">
      <c r="A49" s="84">
        <v>17.962924780409999</v>
      </c>
      <c r="B49" s="22">
        <v>10.3850931677019</v>
      </c>
      <c r="C49" s="22">
        <v>389.44372490386598</v>
      </c>
    </row>
    <row r="50" spans="1:3" ht="14.25">
      <c r="A50" s="84">
        <v>18.371173070873802</v>
      </c>
      <c r="B50" s="22">
        <v>10.392339544513501</v>
      </c>
      <c r="C50" s="22">
        <v>389.53194744971802</v>
      </c>
    </row>
    <row r="51" spans="1:3" ht="14.25">
      <c r="A51" s="84">
        <v>18.7794213613377</v>
      </c>
      <c r="B51" s="22">
        <v>10.398033126293999</v>
      </c>
      <c r="C51" s="22">
        <v>389.53194744971802</v>
      </c>
    </row>
    <row r="52" spans="1:3" ht="14.25">
      <c r="A52" s="84">
        <v>19.187669651801599</v>
      </c>
      <c r="B52" s="22">
        <v>10.403726708074499</v>
      </c>
      <c r="C52" s="22">
        <v>389.53194744971802</v>
      </c>
    </row>
    <row r="53" spans="1:3" ht="14.25">
      <c r="A53" s="84">
        <v>19.595917942265402</v>
      </c>
      <c r="B53" s="22">
        <v>10.4089026915114</v>
      </c>
      <c r="C53" s="22">
        <v>389.53194744971802</v>
      </c>
    </row>
    <row r="54" spans="1:3" ht="14.25">
      <c r="A54" s="84">
        <v>20.0041662327293</v>
      </c>
      <c r="B54" s="22">
        <v>10.4140786749482</v>
      </c>
      <c r="C54" s="22">
        <v>389.44372490386598</v>
      </c>
    </row>
    <row r="55" spans="1:3" ht="14.25">
      <c r="A55" s="84">
        <v>20.412414523193199</v>
      </c>
      <c r="B55" s="22">
        <v>10.4197722567288</v>
      </c>
      <c r="C55" s="22">
        <v>389.44372490386598</v>
      </c>
    </row>
    <row r="56" spans="1:3" ht="14.25">
      <c r="A56" s="84">
        <v>20.820662813656998</v>
      </c>
      <c r="B56" s="22">
        <v>10.4249482401656</v>
      </c>
      <c r="C56" s="22">
        <v>389.53194744971802</v>
      </c>
    </row>
    <row r="57" spans="1:3" ht="14.25">
      <c r="A57" s="84">
        <v>21.2289111041209</v>
      </c>
      <c r="B57" s="22">
        <v>10.429089026915101</v>
      </c>
      <c r="C57" s="22">
        <v>389.590762480286</v>
      </c>
    </row>
    <row r="58" spans="1:3" ht="14.25">
      <c r="A58" s="84">
        <v>21.6371593945847</v>
      </c>
      <c r="B58" s="22">
        <v>10.432712215320899</v>
      </c>
      <c r="C58" s="22">
        <v>389.53194744971802</v>
      </c>
    </row>
    <row r="59" spans="1:3" ht="14.25">
      <c r="A59" s="84">
        <v>22.045407685048598</v>
      </c>
      <c r="B59" s="22">
        <v>10.438405797101399</v>
      </c>
      <c r="C59" s="22">
        <v>389.53194744971802</v>
      </c>
    </row>
    <row r="60" spans="1:3" ht="14.25">
      <c r="A60" s="84">
        <v>22.4536559755125</v>
      </c>
      <c r="B60" s="22">
        <v>10.4430641821946</v>
      </c>
      <c r="C60" s="22">
        <v>389.44372490386598</v>
      </c>
    </row>
    <row r="61" spans="1:3" ht="14.25">
      <c r="A61" s="84">
        <v>22.8619042659763</v>
      </c>
      <c r="B61" s="22">
        <v>10.446687370600401</v>
      </c>
      <c r="C61" s="22">
        <v>389.38490987329902</v>
      </c>
    </row>
    <row r="62" spans="1:3" ht="14.25">
      <c r="A62" s="84">
        <v>23.270152556440198</v>
      </c>
      <c r="B62" s="22">
        <v>10.4513457556936</v>
      </c>
      <c r="C62" s="22">
        <v>389.44372490386598</v>
      </c>
    </row>
    <row r="63" spans="1:3" ht="14.25">
      <c r="A63" s="84">
        <v>23.678400846904101</v>
      </c>
      <c r="B63" s="22">
        <v>10.456004140786799</v>
      </c>
      <c r="C63" s="22">
        <v>389.53194744971802</v>
      </c>
    </row>
    <row r="64" spans="1:3" ht="14.25">
      <c r="A64" s="84">
        <v>24.0866491373679</v>
      </c>
      <c r="B64" s="22">
        <v>10.459109730848899</v>
      </c>
      <c r="C64" s="22">
        <v>389.44372490386598</v>
      </c>
    </row>
    <row r="65" spans="1:3" ht="14.25">
      <c r="A65" s="84">
        <v>24.494897427831798</v>
      </c>
      <c r="B65" s="22">
        <v>10.463250517598301</v>
      </c>
      <c r="C65" s="22">
        <v>389.590762480286</v>
      </c>
    </row>
    <row r="66" spans="1:3" ht="14.25">
      <c r="A66" s="84">
        <v>24.903145718295601</v>
      </c>
      <c r="B66" s="22">
        <v>10.4689440993789</v>
      </c>
      <c r="C66" s="22">
        <v>389.44372490386598</v>
      </c>
    </row>
    <row r="67" spans="1:3" ht="14.25">
      <c r="A67" s="84">
        <v>25.3113940087595</v>
      </c>
      <c r="B67" s="22">
        <v>10.4710144927536</v>
      </c>
      <c r="C67" s="22">
        <v>389.53194744971802</v>
      </c>
    </row>
    <row r="68" spans="1:3" ht="14.25">
      <c r="A68" s="84">
        <v>25.719642299223398</v>
      </c>
      <c r="B68" s="22">
        <v>10.475672877846799</v>
      </c>
      <c r="C68" s="22">
        <v>389.590762480286</v>
      </c>
    </row>
    <row r="69" spans="1:3" ht="14.25">
      <c r="A69" s="84">
        <v>26.127890589687201</v>
      </c>
      <c r="B69" s="22">
        <v>10.4798136645963</v>
      </c>
      <c r="C69" s="22">
        <v>389.590762480286</v>
      </c>
    </row>
    <row r="70" spans="1:3" ht="14.25">
      <c r="A70" s="84">
        <v>26.5361388801511</v>
      </c>
      <c r="B70" s="22">
        <v>10.4824016563147</v>
      </c>
      <c r="C70" s="22">
        <v>389.53194744971802</v>
      </c>
    </row>
    <row r="71" spans="1:3" ht="14.25">
      <c r="A71" s="84">
        <v>26.944387170614998</v>
      </c>
      <c r="B71" s="22">
        <v>10.4865424430642</v>
      </c>
      <c r="C71" s="22">
        <v>389.44372490386598</v>
      </c>
    </row>
    <row r="72" spans="1:3" ht="14.25">
      <c r="A72" s="84">
        <v>27.352635461078801</v>
      </c>
      <c r="B72" s="22">
        <v>10.490165631469999</v>
      </c>
      <c r="C72" s="22">
        <v>389.44372490386598</v>
      </c>
    </row>
    <row r="73" spans="1:3" ht="14.25">
      <c r="A73" s="84">
        <v>27.7608837515427</v>
      </c>
      <c r="B73" s="22">
        <v>10.4937888198758</v>
      </c>
      <c r="C73" s="22">
        <v>389.44372490386598</v>
      </c>
    </row>
    <row r="74" spans="1:3" ht="14.25">
      <c r="A74" s="84">
        <v>28.169132042006499</v>
      </c>
      <c r="B74" s="22">
        <v>10.495859213250499</v>
      </c>
      <c r="C74" s="22">
        <v>389.590762480286</v>
      </c>
    </row>
    <row r="75" spans="1:3" ht="14.25">
      <c r="A75" s="84">
        <v>28.577380332470401</v>
      </c>
      <c r="B75" s="22">
        <v>10.5010351966874</v>
      </c>
      <c r="C75" s="22">
        <v>389.44372490386598</v>
      </c>
    </row>
    <row r="76" spans="1:3" ht="14.25">
      <c r="A76" s="84">
        <v>28.9856286229343</v>
      </c>
      <c r="B76" s="22">
        <v>10.5036231884058</v>
      </c>
      <c r="C76" s="22">
        <v>389.53194744971802</v>
      </c>
    </row>
    <row r="77" spans="1:3" ht="14.25">
      <c r="A77" s="84">
        <v>29.393876913398099</v>
      </c>
      <c r="B77" s="22">
        <v>10.5062111801242</v>
      </c>
      <c r="C77" s="22">
        <v>389.44372490386598</v>
      </c>
    </row>
    <row r="78" spans="1:3" ht="14.25">
      <c r="A78" s="84">
        <v>29.802125203862001</v>
      </c>
      <c r="B78" s="22">
        <v>10.509834368530001</v>
      </c>
      <c r="C78" s="22">
        <v>389.44372490386598</v>
      </c>
    </row>
    <row r="79" spans="1:3" ht="14.25">
      <c r="A79" s="84">
        <v>30.2103734943259</v>
      </c>
      <c r="B79" s="22">
        <v>10.512422360248401</v>
      </c>
      <c r="C79" s="22">
        <v>389.53194744971802</v>
      </c>
    </row>
    <row r="80" spans="1:3" ht="14.25">
      <c r="A80" s="84">
        <v>30.618621784789699</v>
      </c>
      <c r="B80" s="22">
        <v>10.516045548654199</v>
      </c>
      <c r="C80" s="22">
        <v>389.53194744971802</v>
      </c>
    </row>
    <row r="81" spans="1:3" ht="14.25">
      <c r="A81" s="84">
        <v>31.026870075253601</v>
      </c>
      <c r="B81" s="22">
        <v>10.51966873706</v>
      </c>
      <c r="C81" s="22">
        <v>389.44372490386598</v>
      </c>
    </row>
    <row r="82" spans="1:3" ht="14.25">
      <c r="A82" s="84">
        <v>31.4351183657175</v>
      </c>
      <c r="B82" s="22">
        <v>10.5232919254658</v>
      </c>
      <c r="C82" s="22">
        <v>389.53194744971802</v>
      </c>
    </row>
    <row r="83" spans="1:3" ht="14.25">
      <c r="A83" s="84">
        <v>31.843366656181299</v>
      </c>
      <c r="B83" s="22">
        <v>10.5258799171843</v>
      </c>
      <c r="C83" s="22">
        <v>389.53194744971802</v>
      </c>
    </row>
    <row r="84" spans="1:3" ht="14.25">
      <c r="A84" s="84">
        <v>31.8614186752568</v>
      </c>
      <c r="B84" s="22">
        <v>10.5258799171843</v>
      </c>
      <c r="C84" s="22">
        <v>389.53194744971802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31.8616802235329</v>
      </c>
      <c r="B5" s="22">
        <v>10.526397515528</v>
      </c>
      <c r="C5" s="22">
        <v>389.44372490386598</v>
      </c>
      <c r="D5" s="1"/>
      <c r="E5" s="1"/>
    </row>
    <row r="6" spans="1:27" ht="14.25">
      <c r="A6" s="84">
        <v>31.864295588218098</v>
      </c>
      <c r="B6" s="22">
        <v>10.5253623188406</v>
      </c>
      <c r="C6" s="22">
        <v>388.70853702177101</v>
      </c>
    </row>
    <row r="7" spans="1:27" ht="14.25">
      <c r="A7" s="84">
        <v>31.8721403946038</v>
      </c>
      <c r="B7" s="22">
        <v>10.5253623188406</v>
      </c>
      <c r="C7" s="22">
        <v>387.62045895626898</v>
      </c>
    </row>
    <row r="8" spans="1:27" ht="14.25">
      <c r="A8" s="84">
        <v>31.885210782848301</v>
      </c>
      <c r="B8" s="22">
        <v>10.5253623188406</v>
      </c>
      <c r="C8" s="22">
        <v>385.797193008671</v>
      </c>
    </row>
    <row r="9" spans="1:27" ht="14.25">
      <c r="A9" s="84">
        <v>31.903500330423501</v>
      </c>
      <c r="B9" s="22">
        <v>10.5253623188406</v>
      </c>
      <c r="C9" s="22">
        <v>383.23873917897703</v>
      </c>
    </row>
    <row r="10" spans="1:27" ht="14.25">
      <c r="A10" s="84">
        <v>31.927000067863101</v>
      </c>
      <c r="B10" s="22">
        <v>10.524844720496899</v>
      </c>
      <c r="C10" s="22">
        <v>379.915689951903</v>
      </c>
    </row>
    <row r="11" spans="1:27" ht="14.25">
      <c r="A11" s="84">
        <v>31.9556985006848</v>
      </c>
      <c r="B11" s="22">
        <v>10.524327122153201</v>
      </c>
      <c r="C11" s="22">
        <v>375.71041526631399</v>
      </c>
    </row>
    <row r="12" spans="1:27" ht="14.25">
      <c r="A12" s="84">
        <v>31.9895816373602</v>
      </c>
      <c r="B12" s="22">
        <v>10.5227743271222</v>
      </c>
      <c r="C12" s="22">
        <v>370.79936021391302</v>
      </c>
    </row>
    <row r="13" spans="1:27" ht="14.25">
      <c r="A13" s="84">
        <v>32.028633023176802</v>
      </c>
      <c r="B13" s="22">
        <v>10.519151138716399</v>
      </c>
      <c r="C13" s="22">
        <v>365.123709764132</v>
      </c>
    </row>
    <row r="14" spans="1:27" ht="14.25">
      <c r="A14" s="84">
        <v>32.072833779799801</v>
      </c>
      <c r="B14" s="22">
        <v>10.5139751552795</v>
      </c>
      <c r="C14" s="22">
        <v>359.03635410037799</v>
      </c>
    </row>
    <row r="15" spans="1:27" ht="15" customHeight="1">
      <c r="A15" s="84">
        <v>32.122162650315602</v>
      </c>
      <c r="B15" s="22">
        <v>10.510351966873699</v>
      </c>
      <c r="C15" s="22">
        <v>351.86092037112098</v>
      </c>
      <c r="S15" s="55"/>
    </row>
    <row r="16" spans="1:27" ht="14.25">
      <c r="A16" s="84">
        <v>32.176596049509897</v>
      </c>
      <c r="B16" s="22">
        <v>10.5056935817805</v>
      </c>
      <c r="C16" s="22">
        <v>343.950298759769</v>
      </c>
    </row>
    <row r="17" spans="1:3" ht="14.25">
      <c r="A17" s="84">
        <v>32.236108119105602</v>
      </c>
      <c r="B17" s="22">
        <v>10.4994824016563</v>
      </c>
      <c r="C17" s="22">
        <v>335.627971934443</v>
      </c>
    </row>
    <row r="18" spans="1:3" ht="14.25">
      <c r="A18" s="84">
        <v>32.300670787668402</v>
      </c>
      <c r="B18" s="22">
        <v>10.4912008281573</v>
      </c>
      <c r="C18" s="22">
        <v>326.09993698247899</v>
      </c>
    </row>
    <row r="19" spans="1:3" ht="14.25">
      <c r="A19" s="84">
        <v>32.370253834861003</v>
      </c>
      <c r="B19" s="22">
        <v>10.4865424430642</v>
      </c>
      <c r="C19" s="22">
        <v>316.27782687767802</v>
      </c>
    </row>
    <row r="20" spans="1:3" ht="14.25">
      <c r="A20" s="84">
        <v>32.444824959716897</v>
      </c>
      <c r="B20" s="22">
        <v>10.4792960662526</v>
      </c>
      <c r="C20" s="22">
        <v>305.54408379907699</v>
      </c>
    </row>
    <row r="21" spans="1:3" ht="14.25">
      <c r="A21" s="84">
        <v>32.524349852584798</v>
      </c>
      <c r="B21" s="22">
        <v>10.4653209109731</v>
      </c>
      <c r="C21" s="22">
        <v>293.98693029252797</v>
      </c>
    </row>
    <row r="22" spans="1:3" ht="14.25">
      <c r="A22" s="84">
        <v>32.6087922703883</v>
      </c>
      <c r="B22" s="22">
        <v>10.4565217391304</v>
      </c>
      <c r="C22" s="22">
        <v>281.60636635803297</v>
      </c>
    </row>
    <row r="23" spans="1:3" ht="14.25">
      <c r="A23" s="84">
        <v>32.698114114833402</v>
      </c>
      <c r="B23" s="22">
        <v>10.444099378881999</v>
      </c>
      <c r="C23" s="22">
        <v>268.63765211786</v>
      </c>
    </row>
    <row r="24" spans="1:3" ht="14.25">
      <c r="A24" s="84">
        <v>32.792275513195698</v>
      </c>
      <c r="B24" s="22">
        <v>10.427018633540399</v>
      </c>
      <c r="C24" s="22">
        <v>254.84552744973999</v>
      </c>
    </row>
    <row r="25" spans="1:3" ht="14.25">
      <c r="A25" s="84">
        <v>32.8912349013127</v>
      </c>
      <c r="B25" s="22">
        <v>10.4135610766046</v>
      </c>
      <c r="C25" s="22">
        <v>240.494659991227</v>
      </c>
    </row>
    <row r="26" spans="1:3" ht="14.25">
      <c r="A26" s="84">
        <v>32.994949108411497</v>
      </c>
      <c r="B26" s="22">
        <v>10.3938923395445</v>
      </c>
      <c r="C26" s="22">
        <v>225.20275204363099</v>
      </c>
    </row>
    <row r="27" spans="1:3" ht="14.25">
      <c r="A27" s="84">
        <v>33.103373443401999</v>
      </c>
      <c r="B27" s="22">
        <v>10.374741200828201</v>
      </c>
      <c r="C27" s="22">
        <v>209.20506372922301</v>
      </c>
    </row>
    <row r="28" spans="1:3" ht="14.25">
      <c r="A28" s="84">
        <v>33.216461782274997</v>
      </c>
      <c r="B28" s="22">
        <v>10.351449275362301</v>
      </c>
      <c r="C28" s="22">
        <v>192.501595048003</v>
      </c>
    </row>
    <row r="29" spans="1:3" ht="14.25">
      <c r="A29" s="84">
        <v>33.334166656250297</v>
      </c>
      <c r="B29" s="22">
        <v>10.3250517598344</v>
      </c>
      <c r="C29" s="22">
        <v>175.03353096940401</v>
      </c>
    </row>
    <row r="30" spans="1:3" ht="14.25">
      <c r="A30" s="84">
        <v>33.456439340332302</v>
      </c>
      <c r="B30" s="22">
        <v>10.2965838509317</v>
      </c>
      <c r="C30" s="22">
        <v>156.712648947573</v>
      </c>
    </row>
    <row r="31" spans="1:3" ht="14.25">
      <c r="A31" s="84">
        <v>33.583229941941802</v>
      </c>
      <c r="B31" s="22">
        <v>10.260351966873699</v>
      </c>
      <c r="C31" s="22">
        <v>137.92124668119999</v>
      </c>
    </row>
    <row r="32" spans="1:3" ht="14.25">
      <c r="A32" s="84">
        <v>33.714487489307402</v>
      </c>
      <c r="B32" s="22">
        <v>10.225672877846799</v>
      </c>
      <c r="C32" s="22">
        <v>121.48244563753499</v>
      </c>
    </row>
    <row r="33" spans="1:3" ht="14.25">
      <c r="A33" s="84">
        <v>33.850160019316498</v>
      </c>
      <c r="B33" s="22">
        <v>10.2127329192547</v>
      </c>
      <c r="C33" s="22">
        <v>121.48244563753499</v>
      </c>
    </row>
    <row r="34" spans="1:3" ht="14.25">
      <c r="A34" s="84">
        <v>33.990194664540098</v>
      </c>
      <c r="B34" s="22">
        <v>10.2003105590062</v>
      </c>
      <c r="C34" s="22">
        <v>121.48244563753499</v>
      </c>
    </row>
    <row r="35" spans="1:3" ht="14.25">
      <c r="A35" s="84">
        <v>34.134537739167698</v>
      </c>
      <c r="B35" s="22">
        <v>10.1930641821946</v>
      </c>
      <c r="C35" s="22">
        <v>121.423630606967</v>
      </c>
    </row>
    <row r="36" spans="1:3" ht="14.25">
      <c r="A36" s="84">
        <v>34.2831348236029</v>
      </c>
      <c r="B36" s="22">
        <v>10.185300207039299</v>
      </c>
      <c r="C36" s="22">
        <v>121.48244563753499</v>
      </c>
    </row>
    <row r="37" spans="1:3" ht="14.25">
      <c r="A37" s="84">
        <v>34.435930847493204</v>
      </c>
      <c r="B37" s="22">
        <v>10.1811594202899</v>
      </c>
      <c r="C37" s="22">
        <v>121.48244563753499</v>
      </c>
    </row>
    <row r="38" spans="1:3" ht="14.25">
      <c r="A38" s="84">
        <v>34.592870170985599</v>
      </c>
      <c r="B38" s="22">
        <v>10.1749482401656</v>
      </c>
      <c r="C38" s="22">
        <v>121.423630606967</v>
      </c>
    </row>
    <row r="39" spans="1:3" ht="14.25">
      <c r="A39" s="84">
        <v>34.753896664019301</v>
      </c>
      <c r="B39" s="22">
        <v>10.1702898550725</v>
      </c>
      <c r="C39" s="22">
        <v>121.48244563753499</v>
      </c>
    </row>
    <row r="40" spans="1:3" ht="14.25">
      <c r="A40" s="84">
        <v>34.918953783487503</v>
      </c>
      <c r="B40" s="22">
        <v>10.1666666666667</v>
      </c>
      <c r="C40" s="22">
        <v>121.423630606967</v>
      </c>
    </row>
    <row r="41" spans="1:3" ht="14.25">
      <c r="A41" s="84">
        <v>35.087984648119502</v>
      </c>
      <c r="B41" s="22">
        <v>10.1609730848861</v>
      </c>
      <c r="C41" s="22">
        <v>121.423630606967</v>
      </c>
    </row>
    <row r="42" spans="1:3" ht="14.25">
      <c r="A42" s="84">
        <v>35.2609321109544</v>
      </c>
      <c r="B42" s="22">
        <v>10.156832298136599</v>
      </c>
      <c r="C42" s="22">
        <v>121.48244563753499</v>
      </c>
    </row>
    <row r="43" spans="1:3" ht="14.25">
      <c r="A43" s="84">
        <v>35.4377388292951</v>
      </c>
      <c r="B43" s="22">
        <v>10.1552795031056</v>
      </c>
      <c r="C43" s="22">
        <v>121.423630606967</v>
      </c>
    </row>
    <row r="44" spans="1:3" ht="14.25">
      <c r="A44" s="84">
        <v>35.618347332051599</v>
      </c>
      <c r="B44" s="22">
        <v>10.151138716356099</v>
      </c>
      <c r="C44" s="22">
        <v>121.48244563753499</v>
      </c>
    </row>
    <row r="45" spans="1:3" ht="14.25">
      <c r="A45" s="84">
        <v>35.802700084397699</v>
      </c>
      <c r="B45" s="22">
        <v>10.150103519668701</v>
      </c>
      <c r="C45" s="22">
        <v>121.48244563753499</v>
      </c>
    </row>
    <row r="46" spans="1:3" ht="14.25">
      <c r="A46" s="84">
        <v>35.990739549685998</v>
      </c>
      <c r="B46" s="22">
        <v>10.145962732919299</v>
      </c>
      <c r="C46" s="22">
        <v>121.48244563753499</v>
      </c>
    </row>
    <row r="47" spans="1:3" ht="14.25">
      <c r="A47" s="84">
        <v>36.1824082485766</v>
      </c>
      <c r="B47" s="22">
        <v>10.1438923395445</v>
      </c>
      <c r="C47" s="22">
        <v>121.48244563753499</v>
      </c>
    </row>
    <row r="48" spans="1:3" ht="14.25">
      <c r="A48" s="84">
        <v>36.377648815355499</v>
      </c>
      <c r="B48" s="22">
        <v>10.142339544513501</v>
      </c>
      <c r="C48" s="22">
        <v>121.48244563753499</v>
      </c>
    </row>
    <row r="49" spans="1:3" ht="14.25">
      <c r="A49" s="84">
        <v>36.576404051428199</v>
      </c>
      <c r="B49" s="22">
        <v>10.1407867494824</v>
      </c>
      <c r="C49" s="22">
        <v>121.48244563753499</v>
      </c>
    </row>
    <row r="50" spans="1:3" ht="14.25">
      <c r="A50" s="84">
        <v>36.778616975991199</v>
      </c>
      <c r="B50" s="22">
        <v>10.1376811594203</v>
      </c>
      <c r="C50" s="22">
        <v>121.48244563753499</v>
      </c>
    </row>
    <row r="51" spans="1:3" ht="14.25">
      <c r="A51" s="84">
        <v>36.984230873891804</v>
      </c>
      <c r="B51" s="22">
        <v>10.1371635610766</v>
      </c>
      <c r="C51" s="22">
        <v>121.570668183386</v>
      </c>
    </row>
    <row r="52" spans="1:3" ht="14.25">
      <c r="A52" s="84">
        <v>37.193189340702297</v>
      </c>
      <c r="B52" s="22">
        <v>10.136128364389201</v>
      </c>
      <c r="C52" s="22">
        <v>121.423630606967</v>
      </c>
    </row>
    <row r="53" spans="1:3" ht="14.25">
      <c r="A53" s="84">
        <v>37.405436325040597</v>
      </c>
      <c r="B53" s="22">
        <v>10.1350931677019</v>
      </c>
      <c r="C53" s="22">
        <v>121.423630606967</v>
      </c>
    </row>
    <row r="54" spans="1:3" ht="14.25">
      <c r="A54" s="84">
        <v>37.620916168181402</v>
      </c>
      <c r="B54" s="22">
        <v>10.133540372670801</v>
      </c>
      <c r="C54" s="22">
        <v>121.423630606967</v>
      </c>
    </row>
    <row r="55" spans="1:3" ht="14.25">
      <c r="A55" s="84">
        <v>37.839573641008897</v>
      </c>
      <c r="B55" s="22">
        <v>10.1325051759834</v>
      </c>
      <c r="C55" s="22">
        <v>121.364815576399</v>
      </c>
    </row>
    <row r="56" spans="1:3" ht="14.25">
      <c r="A56" s="84">
        <v>38.061353978368501</v>
      </c>
      <c r="B56" s="22">
        <v>10.131469979296099</v>
      </c>
      <c r="C56" s="22">
        <v>121.48244563753499</v>
      </c>
    </row>
    <row r="57" spans="1:3" ht="14.25">
      <c r="A57" s="84">
        <v>38.286202910883397</v>
      </c>
      <c r="B57" s="22">
        <v>10.1293995859213</v>
      </c>
      <c r="C57" s="22">
        <v>121.48244563753499</v>
      </c>
    </row>
    <row r="58" spans="1:3" ht="14.25">
      <c r="A58" s="84">
        <v>38.514066694304503</v>
      </c>
      <c r="B58" s="22">
        <v>10.1293995859213</v>
      </c>
      <c r="C58" s="22">
        <v>121.48244563753499</v>
      </c>
    </row>
    <row r="59" spans="1:3" ht="14.25">
      <c r="A59" s="84">
        <v>38.744892136469602</v>
      </c>
      <c r="B59" s="22">
        <v>10.128364389233999</v>
      </c>
      <c r="C59" s="22">
        <v>121.570668183386</v>
      </c>
    </row>
    <row r="60" spans="1:3" ht="14.25">
      <c r="A60" s="84">
        <v>38.978626621949303</v>
      </c>
      <c r="B60" s="22">
        <v>10.1262939958592</v>
      </c>
      <c r="C60" s="22">
        <v>121.423630606967</v>
      </c>
    </row>
    <row r="61" spans="1:3" ht="14.25">
      <c r="A61" s="84">
        <v>39.215218134460699</v>
      </c>
      <c r="B61" s="22">
        <v>10.1262939958592</v>
      </c>
      <c r="C61" s="22">
        <v>121.48244563753499</v>
      </c>
    </row>
    <row r="62" spans="1:3" ht="14.25">
      <c r="A62" s="84">
        <v>39.454615277134103</v>
      </c>
      <c r="B62" s="22">
        <v>10.125258799171799</v>
      </c>
      <c r="C62" s="22">
        <v>121.48244563753499</v>
      </c>
    </row>
    <row r="63" spans="1:3" ht="14.25">
      <c r="A63" s="84">
        <v>39.696767290716899</v>
      </c>
      <c r="B63" s="22">
        <v>10.124741200828201</v>
      </c>
      <c r="C63" s="22">
        <v>121.423630606967</v>
      </c>
    </row>
    <row r="64" spans="1:3" ht="14.25">
      <c r="A64" s="84">
        <v>39.9416240698013</v>
      </c>
      <c r="B64" s="22">
        <v>10.1242236024845</v>
      </c>
      <c r="C64" s="22">
        <v>121.48244563753499</v>
      </c>
    </row>
    <row r="65" spans="1:3" ht="14.25">
      <c r="A65" s="84">
        <v>40.1891361771644</v>
      </c>
      <c r="B65" s="22">
        <v>10.1237060041408</v>
      </c>
      <c r="C65" s="22">
        <v>121.48244563753499</v>
      </c>
    </row>
    <row r="66" spans="1:3" ht="14.25">
      <c r="A66" s="84">
        <v>40.439254856306803</v>
      </c>
      <c r="B66" s="22">
        <v>10.1226708074534</v>
      </c>
      <c r="C66" s="22">
        <v>121.423630606967</v>
      </c>
    </row>
    <row r="67" spans="1:3" ht="14.25">
      <c r="A67" s="84">
        <v>40.6919320422775</v>
      </c>
      <c r="B67" s="22">
        <v>10.122153209109699</v>
      </c>
      <c r="C67" s="22">
        <v>121.48244563753499</v>
      </c>
    </row>
    <row r="68" spans="1:3" ht="14.25">
      <c r="A68" s="84">
        <v>40.947120370871801</v>
      </c>
      <c r="B68" s="22">
        <v>10.1226708074534</v>
      </c>
      <c r="C68" s="22">
        <v>121.48244563753499</v>
      </c>
    </row>
    <row r="69" spans="1:3" ht="14.25">
      <c r="A69" s="84">
        <v>41.204773186286701</v>
      </c>
      <c r="B69" s="22">
        <v>10.122153209109699</v>
      </c>
      <c r="C69" s="22">
        <v>121.48244563753499</v>
      </c>
    </row>
    <row r="70" spans="1:3" ht="14.25">
      <c r="A70" s="84">
        <v>41.464844547318997</v>
      </c>
      <c r="B70" s="22">
        <v>10.122153209109699</v>
      </c>
      <c r="C70" s="22">
        <v>121.48244563753499</v>
      </c>
    </row>
    <row r="71" spans="1:3" ht="14.25">
      <c r="A71" s="84">
        <v>41.7272892321879</v>
      </c>
      <c r="B71" s="22">
        <v>10.122153209109699</v>
      </c>
      <c r="C71" s="22">
        <v>121.423630606967</v>
      </c>
    </row>
    <row r="72" spans="1:3" ht="14.25">
      <c r="A72" s="84">
        <v>41.9920627420627</v>
      </c>
      <c r="B72" s="22">
        <v>10.121635610766001</v>
      </c>
      <c r="C72" s="22">
        <v>121.48244563753499</v>
      </c>
    </row>
    <row r="73" spans="1:3" ht="14.25">
      <c r="A73" s="84">
        <v>42.259121303374599</v>
      </c>
      <c r="B73" s="22">
        <v>10.121635610766001</v>
      </c>
      <c r="C73" s="22">
        <v>121.48244563753499</v>
      </c>
    </row>
    <row r="74" spans="1:3" ht="14.25">
      <c r="A74" s="84">
        <v>42.528421868988602</v>
      </c>
      <c r="B74" s="22">
        <v>10.122153209109699</v>
      </c>
      <c r="C74" s="22">
        <v>121.48244563753499</v>
      </c>
    </row>
    <row r="75" spans="1:3" ht="14.25">
      <c r="A75" s="84">
        <v>42.799922118309198</v>
      </c>
      <c r="B75" s="22">
        <v>10.121635610766001</v>
      </c>
      <c r="C75" s="22">
        <v>121.423630606967</v>
      </c>
    </row>
    <row r="76" spans="1:3" ht="14.25">
      <c r="A76" s="84">
        <v>43.073580456392698</v>
      </c>
      <c r="B76" s="22">
        <v>10.121635610766001</v>
      </c>
      <c r="C76" s="22">
        <v>121.423630606967</v>
      </c>
    </row>
    <row r="77" spans="1:3" ht="14.25">
      <c r="A77" s="84">
        <v>43.3493560121332</v>
      </c>
      <c r="B77" s="22">
        <v>10.122153209109699</v>
      </c>
      <c r="C77" s="22">
        <v>121.423630606967</v>
      </c>
    </row>
    <row r="78" spans="1:3" ht="14.25">
      <c r="A78" s="84">
        <v>43.627208635590399</v>
      </c>
      <c r="B78" s="22">
        <v>10.121635610766001</v>
      </c>
      <c r="C78" s="22">
        <v>121.423630606967</v>
      </c>
    </row>
    <row r="79" spans="1:3" ht="14.25">
      <c r="A79" s="84">
        <v>43.907098894522001</v>
      </c>
      <c r="B79" s="22">
        <v>10.121635610766001</v>
      </c>
      <c r="C79" s="22">
        <v>121.423630606967</v>
      </c>
    </row>
    <row r="80" spans="1:3" ht="14.25">
      <c r="A80" s="84">
        <v>44.1889880701818</v>
      </c>
      <c r="B80" s="22">
        <v>10.1211180124224</v>
      </c>
      <c r="C80" s="22">
        <v>121.423630606967</v>
      </c>
    </row>
    <row r="81" spans="1:3" ht="14.25">
      <c r="A81" s="84">
        <v>44.472838152442399</v>
      </c>
      <c r="B81" s="22">
        <v>10.121635610766001</v>
      </c>
      <c r="C81" s="22">
        <v>121.364815576399</v>
      </c>
    </row>
    <row r="82" spans="1:3" ht="14.25">
      <c r="A82" s="84">
        <v>44.758611834297703</v>
      </c>
      <c r="B82" s="22">
        <v>10.121635610766001</v>
      </c>
      <c r="C82" s="22">
        <v>121.423630606967</v>
      </c>
    </row>
    <row r="83" spans="1:3" ht="14.25">
      <c r="A83" s="84">
        <v>45.046272505798598</v>
      </c>
      <c r="B83" s="22">
        <v>10.122153209109699</v>
      </c>
      <c r="C83" s="22">
        <v>121.423630606967</v>
      </c>
    </row>
    <row r="84" spans="1:3" ht="14.25">
      <c r="A84" s="84">
        <v>45.335784247471999</v>
      </c>
      <c r="B84" s="22">
        <v>10.121635610766001</v>
      </c>
      <c r="C84" s="22">
        <v>121.423630606967</v>
      </c>
    </row>
    <row r="85" spans="1:3" ht="14.25">
      <c r="A85" s="84">
        <v>45.627111823271598</v>
      </c>
      <c r="B85" s="22">
        <v>10.121635610766001</v>
      </c>
      <c r="C85" s="22">
        <v>121.423630606967</v>
      </c>
    </row>
    <row r="86" spans="1:3" ht="14.25">
      <c r="A86" s="84">
        <v>45.920220673105099</v>
      </c>
      <c r="B86" s="22">
        <v>10.121635610766001</v>
      </c>
      <c r="C86" s="22">
        <v>121.48244563753499</v>
      </c>
    </row>
    <row r="87" spans="1:3" ht="14.25">
      <c r="A87" s="84">
        <v>46.215076904981302</v>
      </c>
      <c r="B87" s="22">
        <v>10.122153209109699</v>
      </c>
      <c r="C87" s="22">
        <v>121.423630606967</v>
      </c>
    </row>
    <row r="88" spans="1:3" ht="14.25">
      <c r="A88" s="84">
        <v>46.511647286817698</v>
      </c>
      <c r="B88" s="22">
        <v>10.122153209109699</v>
      </c>
      <c r="C88" s="22">
        <v>121.48244563753499</v>
      </c>
    </row>
    <row r="89" spans="1:3" ht="14.25">
      <c r="A89" s="84">
        <v>46.809899237946098</v>
      </c>
      <c r="B89" s="22">
        <v>10.122153209109699</v>
      </c>
      <c r="C89" s="22">
        <v>121.48244563753499</v>
      </c>
    </row>
    <row r="90" spans="1:3" ht="14.25">
      <c r="A90" s="84">
        <v>47.109800820353001</v>
      </c>
      <c r="B90" s="22">
        <v>10.1226708074534</v>
      </c>
      <c r="C90" s="22">
        <v>121.48244563753499</v>
      </c>
    </row>
    <row r="91" spans="1:3" ht="14.25">
      <c r="A91" s="84">
        <v>47.411320729687901</v>
      </c>
      <c r="B91" s="22">
        <v>10.1226708074534</v>
      </c>
      <c r="C91" s="22">
        <v>121.423630606967</v>
      </c>
    </row>
    <row r="92" spans="1:3" ht="14.25">
      <c r="A92" s="84">
        <v>47.714428286071602</v>
      </c>
      <c r="B92" s="22">
        <v>10.1237060041408</v>
      </c>
      <c r="C92" s="22">
        <v>121.423630606967</v>
      </c>
    </row>
    <row r="93" spans="1:3" ht="14.25">
      <c r="A93" s="84">
        <v>48.019093424734002</v>
      </c>
      <c r="B93" s="22">
        <v>10.1231884057971</v>
      </c>
      <c r="C93" s="22">
        <v>121.364815576399</v>
      </c>
    </row>
    <row r="94" spans="1:3" ht="14.25">
      <c r="A94" s="84">
        <v>48.3252866865095</v>
      </c>
      <c r="B94" s="22">
        <v>10.1231884057971</v>
      </c>
      <c r="C94" s="22">
        <v>121.48244563753499</v>
      </c>
    </row>
    <row r="95" spans="1:3" ht="14.25">
      <c r="A95" s="84">
        <v>48.632979208214898</v>
      </c>
      <c r="B95" s="22">
        <v>10.1242236024845</v>
      </c>
      <c r="C95" s="22">
        <v>121.48244563753499</v>
      </c>
    </row>
    <row r="96" spans="1:3" ht="14.25">
      <c r="A96" s="84">
        <v>48.9421427129354</v>
      </c>
      <c r="B96" s="22">
        <v>10.1242236024845</v>
      </c>
      <c r="C96" s="22">
        <v>121.423630606967</v>
      </c>
    </row>
    <row r="97" spans="1:3" ht="14.25">
      <c r="A97" s="84">
        <v>49.252749500239403</v>
      </c>
      <c r="B97" s="22">
        <v>10.1268115942029</v>
      </c>
      <c r="C97" s="22">
        <v>121.48244563753499</v>
      </c>
    </row>
    <row r="98" spans="1:3" ht="14.25">
      <c r="A98" s="84">
        <v>49.564772436345002</v>
      </c>
      <c r="B98" s="22">
        <v>10.124741200828201</v>
      </c>
      <c r="C98" s="22">
        <v>121.48244563753499</v>
      </c>
    </row>
    <row r="99" spans="1:3" ht="14.25">
      <c r="A99" s="84">
        <v>49.878184944255302</v>
      </c>
      <c r="B99" s="22">
        <v>10.1262939958592</v>
      </c>
      <c r="C99" s="22">
        <v>121.48244563753499</v>
      </c>
    </row>
    <row r="100" spans="1:3" ht="14.25">
      <c r="A100" s="84">
        <v>50.192960993881698</v>
      </c>
      <c r="B100" s="22">
        <v>10.1257763975155</v>
      </c>
      <c r="C100" s="22">
        <v>121.48244563753499</v>
      </c>
    </row>
    <row r="101" spans="1:3" ht="14.25">
      <c r="A101" s="84">
        <v>50.509075092171997</v>
      </c>
      <c r="B101" s="22">
        <v>10.1262939958592</v>
      </c>
      <c r="C101" s="22">
        <v>121.48244563753499</v>
      </c>
    </row>
    <row r="102" spans="1:3" ht="14.25">
      <c r="A102" s="84">
        <v>50.826502273256402</v>
      </c>
      <c r="B102" s="22">
        <v>10.1273291925466</v>
      </c>
      <c r="C102" s="22">
        <v>121.48244563753499</v>
      </c>
    </row>
    <row r="103" spans="1:3" ht="14.25">
      <c r="A103" s="84">
        <v>51.145218088628098</v>
      </c>
      <c r="B103" s="22">
        <v>10.127846790890301</v>
      </c>
      <c r="C103" s="22">
        <v>121.48244563753499</v>
      </c>
    </row>
    <row r="104" spans="1:3" ht="14.25">
      <c r="A104" s="84">
        <v>51.465198597369302</v>
      </c>
      <c r="B104" s="22">
        <v>10.128364389233999</v>
      </c>
      <c r="C104" s="22">
        <v>121.423630606967</v>
      </c>
    </row>
    <row r="105" spans="1:3" ht="14.25">
      <c r="A105" s="84">
        <v>51.786420356434498</v>
      </c>
      <c r="B105" s="22">
        <v>10.127846790890301</v>
      </c>
      <c r="C105" s="22">
        <v>121.48244563753499</v>
      </c>
    </row>
    <row r="106" spans="1:3" ht="14.25">
      <c r="A106" s="84">
        <v>52.108860411002397</v>
      </c>
      <c r="B106" s="22">
        <v>10.1288819875776</v>
      </c>
      <c r="C106" s="22">
        <v>121.48244563753499</v>
      </c>
    </row>
    <row r="107" spans="1:3" ht="14.25">
      <c r="A107" s="84">
        <v>52.290534516296503</v>
      </c>
      <c r="B107" s="22">
        <v>10.1293995859213</v>
      </c>
      <c r="C107" s="22">
        <v>121.423630606967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-0.58447436626628002</v>
      </c>
      <c r="L5" s="78">
        <v>0</v>
      </c>
      <c r="M5" s="78">
        <v>121.423630606967</v>
      </c>
      <c r="N5" s="78">
        <v>0</v>
      </c>
      <c r="O5" s="78">
        <v>-4.8135141680794398E-3</v>
      </c>
      <c r="P5" s="78">
        <v>1</v>
      </c>
      <c r="Q5" s="83" t="s">
        <v>86</v>
      </c>
    </row>
    <row r="6" spans="1:17" ht="14.25">
      <c r="J6" s="78">
        <v>4.8387096774193297E-2</v>
      </c>
      <c r="K6" s="78">
        <v>12.5008539161682</v>
      </c>
      <c r="L6" s="78">
        <v>3.2936417117898502</v>
      </c>
      <c r="M6" s="78">
        <v>118.12998889517699</v>
      </c>
      <c r="N6" s="78">
        <v>-5.7593402099849098E-4</v>
      </c>
      <c r="O6" s="78">
        <v>0.102952397763759</v>
      </c>
      <c r="P6" s="78">
        <v>0.97287478808428196</v>
      </c>
      <c r="Q6" s="83">
        <v>27.043011783697999</v>
      </c>
    </row>
    <row r="7" spans="1:17" ht="14.25">
      <c r="J7" s="78">
        <v>9.9078341013824206E-2</v>
      </c>
      <c r="K7" s="78">
        <v>20.498635234991202</v>
      </c>
      <c r="L7" s="78">
        <v>0.117630061135358</v>
      </c>
      <c r="M7" s="78">
        <v>121.30600054583201</v>
      </c>
      <c r="N7" s="78">
        <v>-5.7593402099849098E-4</v>
      </c>
      <c r="O7" s="78">
        <v>0.168819159273393</v>
      </c>
      <c r="P7" s="78">
        <v>0.99903124243158103</v>
      </c>
      <c r="Q7" s="83">
        <v>21.279231551036801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0.14746543778801799</v>
      </c>
      <c r="K8" s="78">
        <v>25.379269735890901</v>
      </c>
      <c r="L8" s="78">
        <v>0.117630061135358</v>
      </c>
      <c r="M8" s="78">
        <v>121.30600054583201</v>
      </c>
      <c r="N8" s="78">
        <v>-1.15186804199698E-3</v>
      </c>
      <c r="O8" s="78">
        <v>0.20901425537209001</v>
      </c>
      <c r="P8" s="78">
        <v>0.99903124243158103</v>
      </c>
      <c r="Q8" s="83">
        <v>17.606663969275498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0.19815668202765099</v>
      </c>
      <c r="K9" s="78">
        <v>29.201187009096301</v>
      </c>
      <c r="L9" s="78">
        <v>-5.8226880261999296</v>
      </c>
      <c r="M9" s="78">
        <v>127.24631863316699</v>
      </c>
      <c r="N9" s="78">
        <v>-5.7593402099849098E-4</v>
      </c>
      <c r="O9" s="78">
        <v>0.24049014893663401</v>
      </c>
      <c r="P9" s="78">
        <v>1.0479534996367199</v>
      </c>
      <c r="Q9" s="83">
        <v>15.0313686475666</v>
      </c>
    </row>
    <row r="10" spans="1:17" ht="14.25">
      <c r="J10" s="78">
        <v>0.24827188940092099</v>
      </c>
      <c r="K10" s="78">
        <v>32.729042743194597</v>
      </c>
      <c r="L10" s="78">
        <v>-6.2343932401736302</v>
      </c>
      <c r="M10" s="78">
        <v>127.658023847141</v>
      </c>
      <c r="N10" s="78">
        <v>-5.7593402099849098E-4</v>
      </c>
      <c r="O10" s="78">
        <v>0.26954426069777399</v>
      </c>
      <c r="P10" s="78">
        <v>1.0513441511261801</v>
      </c>
      <c r="Q10" s="83">
        <v>13.4181590955973</v>
      </c>
    </row>
    <row r="11" spans="1:17" ht="14.25">
      <c r="J11" s="78">
        <v>0.29838709677419401</v>
      </c>
      <c r="K11" s="78">
        <v>35.639342218882398</v>
      </c>
      <c r="L11" s="78">
        <v>-6.64609845414736</v>
      </c>
      <c r="M11" s="78">
        <v>128.069729061114</v>
      </c>
      <c r="N11" s="78">
        <v>-1.15186804199698E-3</v>
      </c>
      <c r="O11" s="78">
        <v>0.29351240809330098</v>
      </c>
      <c r="P11" s="78">
        <v>1.05473480261565</v>
      </c>
      <c r="Q11" s="83">
        <v>12.1398736663741</v>
      </c>
    </row>
    <row r="12" spans="1:17" ht="14.25">
      <c r="J12" s="78">
        <v>0.34907834101382501</v>
      </c>
      <c r="K12" s="78">
        <v>38.520223762702997</v>
      </c>
      <c r="L12" s="78">
        <v>-11.2336708384261</v>
      </c>
      <c r="M12" s="78">
        <v>132.65730144539299</v>
      </c>
      <c r="N12" s="78">
        <v>-1.15186804199698E-3</v>
      </c>
      <c r="O12" s="78">
        <v>0.31723828030960499</v>
      </c>
      <c r="P12" s="78">
        <v>1.0925163477839701</v>
      </c>
      <c r="Q12" s="83">
        <v>11.202269959057899</v>
      </c>
    </row>
    <row r="13" spans="1:17" ht="14.25">
      <c r="J13" s="78">
        <v>0.40092165898617399</v>
      </c>
      <c r="K13" s="78">
        <v>40.695302617074802</v>
      </c>
      <c r="L13" s="78">
        <v>-10.8219656244524</v>
      </c>
      <c r="M13" s="78">
        <v>132.245596231419</v>
      </c>
      <c r="N13" s="78">
        <v>-5.7593402099849098E-4</v>
      </c>
      <c r="O13" s="78">
        <v>0.33515142327443898</v>
      </c>
      <c r="P13" s="78">
        <v>1.0891256962945</v>
      </c>
      <c r="Q13" s="83">
        <v>10.296220236074699</v>
      </c>
    </row>
    <row r="14" spans="1:17" ht="14.25">
      <c r="J14" s="78">
        <v>0.44988479262672798</v>
      </c>
      <c r="K14" s="78">
        <v>42.488145156861599</v>
      </c>
      <c r="L14" s="78">
        <v>-11.0278182314393</v>
      </c>
      <c r="M14" s="78">
        <v>132.45144883840601</v>
      </c>
      <c r="N14" s="78">
        <v>-1.15186804199698E-3</v>
      </c>
      <c r="O14" s="78">
        <v>0.34991660967864102</v>
      </c>
      <c r="P14" s="78">
        <v>1.09082102203923</v>
      </c>
      <c r="Q14" s="83">
        <v>9.5741443651920601</v>
      </c>
    </row>
    <row r="15" spans="1:17" ht="14.25">
      <c r="J15" s="78">
        <v>0.49654377880184197</v>
      </c>
      <c r="K15" s="78">
        <v>43.957554223134601</v>
      </c>
      <c r="L15" s="78">
        <v>-13.4686419999978</v>
      </c>
      <c r="M15" s="78">
        <v>134.89227260696501</v>
      </c>
      <c r="N15" s="78">
        <v>-5.7593402099849098E-4</v>
      </c>
      <c r="O15" s="78">
        <v>0.36201811791824701</v>
      </c>
      <c r="P15" s="78">
        <v>1.11092274158392</v>
      </c>
      <c r="Q15" s="83">
        <v>8.9704131822737896</v>
      </c>
    </row>
    <row r="16" spans="1:17" ht="14.25">
      <c r="J16" s="78">
        <v>0.54838709677419495</v>
      </c>
      <c r="K16" s="78">
        <v>45.926785226914603</v>
      </c>
      <c r="L16" s="78">
        <v>-14.056792305674501</v>
      </c>
      <c r="M16" s="78">
        <v>135.48042291264201</v>
      </c>
      <c r="N16" s="78">
        <v>-5.7593402099849098E-4</v>
      </c>
      <c r="O16" s="78">
        <v>0.37823597431025402</v>
      </c>
      <c r="P16" s="78">
        <v>1.11576652942601</v>
      </c>
      <c r="Q16" s="83">
        <v>8.4814649846388495</v>
      </c>
    </row>
    <row r="17" spans="10:17" ht="14.25">
      <c r="J17" s="78">
        <v>0.59907834101382496</v>
      </c>
      <c r="K17" s="78">
        <v>47.631374043767103</v>
      </c>
      <c r="L17" s="78">
        <v>-17.438656563315899</v>
      </c>
      <c r="M17" s="78">
        <v>138.862287170283</v>
      </c>
      <c r="N17" s="78">
        <v>-1.15186804199698E-3</v>
      </c>
      <c r="O17" s="78">
        <v>0.39227433577524801</v>
      </c>
      <c r="P17" s="78">
        <v>1.1436183095180401</v>
      </c>
      <c r="Q17" s="83">
        <v>8.0483377730594103</v>
      </c>
    </row>
    <row r="18" spans="10:17" ht="14.25">
      <c r="J18" s="78">
        <v>0.64746543778801902</v>
      </c>
      <c r="K18" s="78">
        <v>49.306604430737003</v>
      </c>
      <c r="L18" s="78">
        <v>-15.615390615718001</v>
      </c>
      <c r="M18" s="78">
        <v>137.03902122268499</v>
      </c>
      <c r="N18" s="78">
        <v>-1.15186804199698E-3</v>
      </c>
      <c r="O18" s="78">
        <v>0.40607091209730201</v>
      </c>
      <c r="P18" s="78">
        <v>1.1286025672075599</v>
      </c>
      <c r="Q18" s="83">
        <v>7.7055972234517496</v>
      </c>
    </row>
    <row r="19" spans="10:17" ht="14.25">
      <c r="J19" s="78">
        <v>0.70161290322580605</v>
      </c>
      <c r="K19" s="78">
        <v>51.364015435836201</v>
      </c>
      <c r="L19" s="78">
        <v>-17.2328039563291</v>
      </c>
      <c r="M19" s="78">
        <v>138.65643456329599</v>
      </c>
      <c r="N19" s="78">
        <v>-5.7593402099849098E-4</v>
      </c>
      <c r="O19" s="78">
        <v>0.42301498628463102</v>
      </c>
      <c r="P19" s="78">
        <v>1.14192298377331</v>
      </c>
      <c r="Q19" s="83">
        <v>7.4041525694950696</v>
      </c>
    </row>
    <row r="20" spans="10:17" ht="14.25">
      <c r="J20" s="78">
        <v>0.74827188940092204</v>
      </c>
      <c r="K20" s="78">
        <v>52.304096534383604</v>
      </c>
      <c r="L20" s="78">
        <v>-17.2328039563291</v>
      </c>
      <c r="M20" s="78">
        <v>138.65643456329599</v>
      </c>
      <c r="N20" s="78">
        <v>-1.15186804199698E-3</v>
      </c>
      <c r="O20" s="78">
        <v>0.43075714564725398</v>
      </c>
      <c r="P20" s="78">
        <v>1.14192298377331</v>
      </c>
      <c r="Q20" s="83">
        <v>7.0680953874925398</v>
      </c>
    </row>
    <row r="21" spans="10:17" ht="14.25">
      <c r="J21" s="78">
        <v>0.79838709677419295</v>
      </c>
      <c r="K21" s="78">
        <v>53.508775713189003</v>
      </c>
      <c r="L21" s="78">
        <v>-16.0859108602594</v>
      </c>
      <c r="M21" s="78">
        <v>137.509541467226</v>
      </c>
      <c r="N21" s="78">
        <v>-5.7593402099849098E-4</v>
      </c>
      <c r="O21" s="78">
        <v>0.44067843669071499</v>
      </c>
      <c r="P21" s="78">
        <v>1.13247759748123</v>
      </c>
      <c r="Q21" s="83">
        <v>6.77531617156815</v>
      </c>
    </row>
    <row r="22" spans="10:17" ht="14.25">
      <c r="J22" s="78">
        <v>0.85080645161290303</v>
      </c>
      <c r="K22" s="78">
        <v>55.095706954701697</v>
      </c>
      <c r="L22" s="78">
        <v>-19.144292449778501</v>
      </c>
      <c r="M22" s="78">
        <v>140.567923056746</v>
      </c>
      <c r="N22" s="78">
        <v>-1.15186804199698E-3</v>
      </c>
      <c r="O22" s="78">
        <v>0.45374781399050401</v>
      </c>
      <c r="P22" s="78">
        <v>1.15766529426011</v>
      </c>
      <c r="Q22" s="83">
        <v>6.5444004585782301</v>
      </c>
    </row>
    <row r="23" spans="10:17" ht="14.25">
      <c r="J23" s="78">
        <v>0.89919354838709598</v>
      </c>
      <c r="K23" s="78">
        <v>55.741681884764603</v>
      </c>
      <c r="L23" s="78">
        <v>-16.968136318774501</v>
      </c>
      <c r="M23" s="78">
        <v>138.39176692574199</v>
      </c>
      <c r="N23" s="78">
        <v>-5.7593402099849098E-4</v>
      </c>
      <c r="O23" s="78">
        <v>0.45906782399871898</v>
      </c>
      <c r="P23" s="78">
        <v>1.13974327924437</v>
      </c>
      <c r="Q23" s="83">
        <v>6.2640747758993998</v>
      </c>
    </row>
    <row r="24" spans="10:17" ht="14.25">
      <c r="J24" s="78">
        <v>0.94988479262672698</v>
      </c>
      <c r="K24" s="78">
        <v>56.828723944229601</v>
      </c>
      <c r="L24" s="78">
        <v>-21.232226034930999</v>
      </c>
      <c r="M24" s="78">
        <v>142.655856641898</v>
      </c>
      <c r="N24" s="78">
        <v>-5.7593402099849098E-4</v>
      </c>
      <c r="O24" s="78">
        <v>0.468020299345001</v>
      </c>
      <c r="P24" s="78">
        <v>1.17486074109954</v>
      </c>
      <c r="Q24" s="83">
        <v>6.0442275480303804</v>
      </c>
    </row>
    <row r="25" spans="10:17" ht="14.25">
      <c r="J25" s="78">
        <v>1</v>
      </c>
      <c r="K25" s="78">
        <v>57.856964317452999</v>
      </c>
      <c r="L25" s="78">
        <v>-19.938295362442101</v>
      </c>
      <c r="M25" s="78">
        <v>141.36192596940899</v>
      </c>
      <c r="N25" s="78">
        <v>-5.7593402099849098E-4</v>
      </c>
      <c r="O25" s="78">
        <v>0.476488505805997</v>
      </c>
      <c r="P25" s="78">
        <v>1.16420440784694</v>
      </c>
      <c r="Q25" s="83">
        <v>5.8441438683719298</v>
      </c>
    </row>
    <row r="26" spans="10:17" ht="14.25">
      <c r="J26" s="78">
        <v>1.05011520737327</v>
      </c>
      <c r="K26" s="78">
        <v>58.708761161523498</v>
      </c>
      <c r="L26" s="78">
        <v>-19.4677751179008</v>
      </c>
      <c r="M26" s="78">
        <v>140.89140572486801</v>
      </c>
      <c r="N26" s="78">
        <v>-5.7593402099849098E-4</v>
      </c>
      <c r="O26" s="78">
        <v>0.48350358878294702</v>
      </c>
      <c r="P26" s="78">
        <v>1.1603293775732599</v>
      </c>
      <c r="Q26" s="83">
        <v>5.6463552866836499</v>
      </c>
    </row>
    <row r="27" spans="10:17" ht="14.25">
      <c r="J27" s="78">
        <v>1.1008064516128999</v>
      </c>
      <c r="K27" s="78">
        <v>60.089883133524999</v>
      </c>
      <c r="L27" s="78">
        <v>-23.9965324716118</v>
      </c>
      <c r="M27" s="78">
        <v>145.42016307857901</v>
      </c>
      <c r="N27" s="78">
        <v>-5.7593402099849098E-4</v>
      </c>
      <c r="O27" s="78">
        <v>0.49487799724938503</v>
      </c>
      <c r="P27" s="78">
        <v>1.1976265439573699</v>
      </c>
      <c r="Q27" s="83">
        <v>5.5118097655487999</v>
      </c>
    </row>
    <row r="28" spans="10:17" ht="14.25">
      <c r="J28" s="78">
        <v>1.1509216589861799</v>
      </c>
      <c r="K28" s="78">
        <v>61.059313181791303</v>
      </c>
      <c r="L28" s="78">
        <v>-22.173266524013901</v>
      </c>
      <c r="M28" s="78">
        <v>143.59689713098101</v>
      </c>
      <c r="N28" s="78">
        <v>-5.7593402099849098E-4</v>
      </c>
      <c r="O28" s="78">
        <v>0.50286186367983499</v>
      </c>
      <c r="P28" s="78">
        <v>1.1826108016468899</v>
      </c>
      <c r="Q28" s="83">
        <v>5.35603679596736</v>
      </c>
    </row>
    <row r="29" spans="10:17" ht="14.25">
      <c r="J29" s="78">
        <v>1.19988479262673</v>
      </c>
      <c r="K29" s="78">
        <v>61.470025350036401</v>
      </c>
      <c r="L29" s="78">
        <v>-21.173411004363299</v>
      </c>
      <c r="M29" s="78">
        <v>142.59704161133001</v>
      </c>
      <c r="N29" s="78">
        <v>-1.15186804199698E-3</v>
      </c>
      <c r="O29" s="78">
        <v>0.50624433681288195</v>
      </c>
      <c r="P29" s="78">
        <v>1.17437636231533</v>
      </c>
      <c r="Q29" s="83">
        <v>5.1717048251320898</v>
      </c>
    </row>
    <row r="30" spans="10:17" ht="14.25">
      <c r="J30" s="78">
        <v>1.25</v>
      </c>
      <c r="K30" s="78">
        <v>62.057160788792402</v>
      </c>
      <c r="L30" s="78">
        <v>-23.408382165935102</v>
      </c>
      <c r="M30" s="78">
        <v>144.832012772902</v>
      </c>
      <c r="N30" s="78">
        <v>-1.15186804199698E-3</v>
      </c>
      <c r="O30" s="78">
        <v>0.51107976658730903</v>
      </c>
      <c r="P30" s="78">
        <v>1.19278275611528</v>
      </c>
      <c r="Q30" s="83">
        <v>5.0113308124046902</v>
      </c>
    </row>
    <row r="31" spans="10:17" ht="14.25">
      <c r="J31" s="78">
        <v>1.30011520737327</v>
      </c>
      <c r="K31" s="78">
        <v>62.908965427653001</v>
      </c>
      <c r="L31" s="78">
        <v>-20.438223122267399</v>
      </c>
      <c r="M31" s="78">
        <v>141.86185372923401</v>
      </c>
      <c r="N31" s="78">
        <v>-5.7593402099849098E-4</v>
      </c>
      <c r="O31" s="78">
        <v>0.51809491375926098</v>
      </c>
      <c r="P31" s="78">
        <v>1.16832162751272</v>
      </c>
      <c r="Q31" s="83">
        <v>4.8836779566789401</v>
      </c>
    </row>
    <row r="32" spans="10:17" ht="14.25">
      <c r="J32" s="78">
        <v>1.3508064516128999</v>
      </c>
      <c r="K32" s="78">
        <v>63.819575039498403</v>
      </c>
      <c r="L32" s="78">
        <v>-26.025651026196599</v>
      </c>
      <c r="M32" s="78">
        <v>147.44928163316399</v>
      </c>
      <c r="N32" s="78">
        <v>-1.15186804199698E-3</v>
      </c>
      <c r="O32" s="78">
        <v>0.52559435688489997</v>
      </c>
      <c r="P32" s="78">
        <v>1.2143376120125899</v>
      </c>
      <c r="Q32" s="83">
        <v>4.7678221649640697</v>
      </c>
    </row>
    <row r="33" spans="10:17" ht="14.25">
      <c r="J33" s="78">
        <v>1.4009216589861699</v>
      </c>
      <c r="K33" s="78">
        <v>64.347900153297402</v>
      </c>
      <c r="L33" s="78">
        <v>-25.0846105371138</v>
      </c>
      <c r="M33" s="78">
        <v>146.50824114408101</v>
      </c>
      <c r="N33" s="78">
        <v>-5.7593402099849098E-4</v>
      </c>
      <c r="O33" s="78">
        <v>0.52994544662878196</v>
      </c>
      <c r="P33" s="78">
        <v>1.20658755146525</v>
      </c>
      <c r="Q33" s="83">
        <v>4.63497541800833</v>
      </c>
    </row>
    <row r="34" spans="10:17" ht="14.25">
      <c r="J34" s="78">
        <v>1.4533410138248799</v>
      </c>
      <c r="K34" s="78">
        <v>65.552553346390098</v>
      </c>
      <c r="L34" s="78">
        <v>-27.172544122266299</v>
      </c>
      <c r="M34" s="78">
        <v>148.59617472923301</v>
      </c>
      <c r="N34" s="78">
        <v>-5.7593402099849098E-4</v>
      </c>
      <c r="O34" s="78">
        <v>0.53986652366354804</v>
      </c>
      <c r="P34" s="78">
        <v>1.22378299830467</v>
      </c>
      <c r="Q34" s="83">
        <v>4.5506888667923704</v>
      </c>
    </row>
    <row r="35" spans="10:17" ht="14.25">
      <c r="J35" s="78">
        <v>1.5</v>
      </c>
      <c r="K35" s="78">
        <v>65.992728506932494</v>
      </c>
      <c r="L35" s="78">
        <v>-23.143714528380499</v>
      </c>
      <c r="M35" s="78">
        <v>144.56734513534801</v>
      </c>
      <c r="N35" s="78">
        <v>-5.7593402099849098E-4</v>
      </c>
      <c r="O35" s="78">
        <v>0.54349164307681297</v>
      </c>
      <c r="P35" s="78">
        <v>1.1906030515863399</v>
      </c>
      <c r="Q35" s="83">
        <v>4.4384801915465797</v>
      </c>
    </row>
    <row r="36" spans="10:17" ht="14.25">
      <c r="J36" s="78">
        <v>1.55011520737327</v>
      </c>
      <c r="K36" s="78">
        <v>66.756318394731693</v>
      </c>
      <c r="L36" s="78">
        <v>-24.3494226550179</v>
      </c>
      <c r="M36" s="78">
        <v>145.77305326198501</v>
      </c>
      <c r="N36" s="78">
        <v>-5.7593402099849098E-4</v>
      </c>
      <c r="O36" s="78">
        <v>0.54978028626745201</v>
      </c>
      <c r="P36" s="78">
        <v>1.2005328166626299</v>
      </c>
      <c r="Q36" s="83">
        <v>4.3442443787845599</v>
      </c>
    </row>
    <row r="37" spans="10:17" ht="14.25">
      <c r="J37" s="78">
        <v>1.6008064516128999</v>
      </c>
      <c r="K37" s="78">
        <v>67.372860738124203</v>
      </c>
      <c r="L37" s="78">
        <v>-24.084755017463301</v>
      </c>
      <c r="M37" s="78">
        <v>145.50838562442999</v>
      </c>
      <c r="N37" s="78">
        <v>-5.7593402099849098E-4</v>
      </c>
      <c r="O37" s="78">
        <v>0.554857900404919</v>
      </c>
      <c r="P37" s="78">
        <v>1.1983531121336899</v>
      </c>
      <c r="Q37" s="83">
        <v>4.24519372944303</v>
      </c>
    </row>
    <row r="38" spans="10:17" ht="14.25">
      <c r="J38" s="78">
        <v>1.6509216589861799</v>
      </c>
      <c r="K38" s="78">
        <v>68.224676314835406</v>
      </c>
      <c r="L38" s="78">
        <v>-22.732009314406799</v>
      </c>
      <c r="M38" s="78">
        <v>144.15563992137399</v>
      </c>
      <c r="N38" s="78">
        <v>-5.7593402099849098E-4</v>
      </c>
      <c r="O38" s="78">
        <v>0.56187313765695301</v>
      </c>
      <c r="P38" s="78">
        <v>1.18721240009688</v>
      </c>
      <c r="Q38" s="83">
        <v>4.1679234327422403</v>
      </c>
    </row>
    <row r="39" spans="10:17" ht="14.25">
      <c r="J39" s="78">
        <v>1.70161290322581</v>
      </c>
      <c r="K39" s="78">
        <v>68.517739169293307</v>
      </c>
      <c r="L39" s="78">
        <v>-24.614090292572399</v>
      </c>
      <c r="M39" s="78">
        <v>146.03772089953901</v>
      </c>
      <c r="N39" s="78">
        <v>-5.7593402099849098E-4</v>
      </c>
      <c r="O39" s="78">
        <v>0.56428669466388004</v>
      </c>
      <c r="P39" s="78">
        <v>1.2027125211915699</v>
      </c>
      <c r="Q39" s="83">
        <v>4.0609831651229404</v>
      </c>
    </row>
    <row r="40" spans="10:17" ht="14.25">
      <c r="J40" s="78">
        <v>1.7517281105990801</v>
      </c>
      <c r="K40" s="78">
        <v>69.428372919632807</v>
      </c>
      <c r="L40" s="78">
        <v>-24.6729053231401</v>
      </c>
      <c r="M40" s="78">
        <v>146.096535930107</v>
      </c>
      <c r="N40" s="78">
        <v>-5.7593402099849098E-4</v>
      </c>
      <c r="O40" s="78">
        <v>0.57178633658520495</v>
      </c>
      <c r="P40" s="78">
        <v>1.2031968999757801</v>
      </c>
      <c r="Q40" s="83">
        <v>3.9967873360184401</v>
      </c>
    </row>
    <row r="41" spans="10:17" ht="14.25">
      <c r="J41" s="78">
        <v>1.80414746543779</v>
      </c>
      <c r="K41" s="78">
        <v>69.956664701937598</v>
      </c>
      <c r="L41" s="78">
        <v>-24.819942899559301</v>
      </c>
      <c r="M41" s="78">
        <v>146.24357350652599</v>
      </c>
      <c r="N41" s="78">
        <v>-1.15186804199698E-3</v>
      </c>
      <c r="O41" s="78">
        <v>0.57613715182325997</v>
      </c>
      <c r="P41" s="78">
        <v>1.2044078469363</v>
      </c>
      <c r="Q41" s="83">
        <v>3.90994308500645</v>
      </c>
    </row>
    <row r="42" spans="10:17" ht="14.25">
      <c r="J42" s="78">
        <v>1.85253456221198</v>
      </c>
      <c r="K42" s="78">
        <v>70.308593178556194</v>
      </c>
      <c r="L42" s="78">
        <v>-26.319726179035001</v>
      </c>
      <c r="M42" s="78">
        <v>147.74335678600201</v>
      </c>
      <c r="N42" s="78">
        <v>-5.7593402099849098E-4</v>
      </c>
      <c r="O42" s="78">
        <v>0.57903550426799699</v>
      </c>
      <c r="P42" s="78">
        <v>1.21675950593364</v>
      </c>
      <c r="Q42" s="83">
        <v>3.8268148401060902</v>
      </c>
    </row>
    <row r="43" spans="10:17" ht="14.25">
      <c r="J43" s="78">
        <v>1.90264976958525</v>
      </c>
      <c r="K43" s="78">
        <v>71.1604166039386</v>
      </c>
      <c r="L43" s="78">
        <v>-22.8496393755421</v>
      </c>
      <c r="M43" s="78">
        <v>144.27326998250899</v>
      </c>
      <c r="N43" s="78">
        <v>-1.15186804199698E-3</v>
      </c>
      <c r="O43" s="78">
        <v>0.58605080615877703</v>
      </c>
      <c r="P43" s="78">
        <v>1.1881811576652901</v>
      </c>
      <c r="Q43" s="83">
        <v>3.7707880933780098</v>
      </c>
    </row>
    <row r="44" spans="10:17" ht="14.25">
      <c r="J44" s="78">
        <v>1.95506912442396</v>
      </c>
      <c r="K44" s="78">
        <v>72.3062711291645</v>
      </c>
      <c r="L44" s="78">
        <v>-25.8197984192097</v>
      </c>
      <c r="M44" s="78">
        <v>147.24342902617701</v>
      </c>
      <c r="N44" s="78">
        <v>-1.15186804199698E-3</v>
      </c>
      <c r="O44" s="78">
        <v>0.59548763916647096</v>
      </c>
      <c r="P44" s="78">
        <v>1.2126422862678601</v>
      </c>
      <c r="Q44" s="83">
        <v>3.7282950553938701</v>
      </c>
    </row>
    <row r="45" spans="10:17" ht="14.25">
      <c r="J45" s="78">
        <v>2.0017281105990801</v>
      </c>
      <c r="K45" s="78">
        <v>72.070088002780494</v>
      </c>
      <c r="L45" s="78">
        <v>-26.378541209602702</v>
      </c>
      <c r="M45" s="78">
        <v>147.80217181657</v>
      </c>
      <c r="N45" s="78">
        <v>-5.7593402099849098E-4</v>
      </c>
      <c r="O45" s="78">
        <v>0.59354252250998996</v>
      </c>
      <c r="P45" s="78">
        <v>1.2172438847178499</v>
      </c>
      <c r="Q45" s="83">
        <v>3.6295919502925198</v>
      </c>
    </row>
    <row r="46" spans="10:17" ht="14.25">
      <c r="J46" s="78">
        <v>2.0518433179723501</v>
      </c>
      <c r="K46" s="78">
        <v>72.716063472905603</v>
      </c>
      <c r="L46" s="78">
        <v>-26.025651026196599</v>
      </c>
      <c r="M46" s="78">
        <v>147.44928163316399</v>
      </c>
      <c r="N46" s="78">
        <v>-1.15186804199698E-3</v>
      </c>
      <c r="O46" s="78">
        <v>0.59886253696595804</v>
      </c>
      <c r="P46" s="78">
        <v>1.2143376120125899</v>
      </c>
      <c r="Q46" s="83">
        <v>3.57242374196526</v>
      </c>
    </row>
    <row r="47" spans="10:17" ht="14.25">
      <c r="J47" s="78">
        <v>2.10253456221198</v>
      </c>
      <c r="K47" s="78">
        <v>73.097361517298495</v>
      </c>
      <c r="L47" s="78">
        <v>-26.643208847157201</v>
      </c>
      <c r="M47" s="78">
        <v>148.06683945412399</v>
      </c>
      <c r="N47" s="78">
        <v>-5.7593402099849098E-4</v>
      </c>
      <c r="O47" s="78">
        <v>0.60200276628118199</v>
      </c>
      <c r="P47" s="78">
        <v>1.21942358924679</v>
      </c>
      <c r="Q47" s="83">
        <v>3.5044292354484501</v>
      </c>
    </row>
    <row r="48" spans="10:17" ht="14.25">
      <c r="J48" s="78">
        <v>2.15264976958525</v>
      </c>
      <c r="K48" s="78">
        <v>73.625710069348798</v>
      </c>
      <c r="L48" s="78">
        <v>-26.378541209602702</v>
      </c>
      <c r="M48" s="78">
        <v>147.80217181657</v>
      </c>
      <c r="N48" s="78">
        <v>-5.7593402099849098E-4</v>
      </c>
      <c r="O48" s="78">
        <v>0.60635404905381196</v>
      </c>
      <c r="P48" s="78">
        <v>1.2172438847178499</v>
      </c>
      <c r="Q48" s="83">
        <v>3.4473877490026199</v>
      </c>
    </row>
    <row r="49" spans="10:17" ht="14.25">
      <c r="J49" s="78">
        <v>2.20506912442396</v>
      </c>
      <c r="K49" s="78">
        <v>74.418682564340003</v>
      </c>
      <c r="L49" s="78">
        <v>-28.4076597641875</v>
      </c>
      <c r="M49" s="78">
        <v>149.83129037115501</v>
      </c>
      <c r="N49" s="78">
        <v>-1.15186804199698E-3</v>
      </c>
      <c r="O49" s="78">
        <v>0.61288467650274603</v>
      </c>
      <c r="P49" s="78">
        <v>1.23395495277307</v>
      </c>
      <c r="Q49" s="83">
        <v>3.4013970854632301</v>
      </c>
    </row>
    <row r="50" spans="10:17" ht="14.25">
      <c r="J50" s="78">
        <v>2.2517281105990801</v>
      </c>
      <c r="K50" s="78">
        <v>74.770657000851102</v>
      </c>
      <c r="L50" s="78">
        <v>-26.437356240170299</v>
      </c>
      <c r="M50" s="78">
        <v>147.86098684713701</v>
      </c>
      <c r="N50" s="78">
        <v>-5.7593402099849098E-4</v>
      </c>
      <c r="O50" s="78">
        <v>0.61578340745611804</v>
      </c>
      <c r="P50" s="78">
        <v>1.2177282635020601</v>
      </c>
      <c r="Q50" s="83">
        <v>3.3465466373321999</v>
      </c>
    </row>
    <row r="51" spans="10:17" ht="14.25">
      <c r="J51" s="78">
        <v>2.30414746543779</v>
      </c>
      <c r="K51" s="78">
        <v>75.181335028363094</v>
      </c>
      <c r="L51" s="78">
        <v>-23.5260122270704</v>
      </c>
      <c r="M51" s="78">
        <v>144.94964283403701</v>
      </c>
      <c r="N51" s="78">
        <v>-1.15186804199698E-3</v>
      </c>
      <c r="O51" s="78">
        <v>0.61916559941874505</v>
      </c>
      <c r="P51" s="78">
        <v>1.1937515136837</v>
      </c>
      <c r="Q51" s="83">
        <v>3.2882361277269099</v>
      </c>
    </row>
    <row r="52" spans="10:17" ht="14.25">
      <c r="J52" s="78">
        <v>2.3559907834101401</v>
      </c>
      <c r="K52" s="78">
        <v>76.033138754355903</v>
      </c>
      <c r="L52" s="78">
        <v>-29.025217585148098</v>
      </c>
      <c r="M52" s="78">
        <v>150.44884819211501</v>
      </c>
      <c r="N52" s="78">
        <v>-5.7593402099849098E-4</v>
      </c>
      <c r="O52" s="78">
        <v>0.62618073907265703</v>
      </c>
      <c r="P52" s="78">
        <v>1.23904093000727</v>
      </c>
      <c r="Q52" s="83">
        <v>3.2520336522591702</v>
      </c>
    </row>
    <row r="53" spans="10:17" ht="14.25">
      <c r="J53" s="78">
        <v>2.40264976958525</v>
      </c>
      <c r="K53" s="78">
        <v>75.9145973274114</v>
      </c>
      <c r="L53" s="78">
        <v>-26.9960990305633</v>
      </c>
      <c r="M53" s="78">
        <v>148.41972963753</v>
      </c>
      <c r="N53" s="78">
        <v>-5.7593402099849098E-4</v>
      </c>
      <c r="O53" s="78">
        <v>0.62520447583335204</v>
      </c>
      <c r="P53" s="78">
        <v>1.22232986195205</v>
      </c>
      <c r="Q53" s="83">
        <v>3.1839460191854299</v>
      </c>
    </row>
    <row r="54" spans="10:17" ht="14.25">
      <c r="J54" s="78">
        <v>2.4533410138248799</v>
      </c>
      <c r="K54" s="78">
        <v>76.442944011796598</v>
      </c>
      <c r="L54" s="78">
        <v>-26.378541209602702</v>
      </c>
      <c r="M54" s="78">
        <v>147.80217181657</v>
      </c>
      <c r="N54" s="78">
        <v>-1.15186804199698E-3</v>
      </c>
      <c r="O54" s="78">
        <v>0.62955574322458496</v>
      </c>
      <c r="P54" s="78">
        <v>1.2172438847178499</v>
      </c>
      <c r="Q54" s="83">
        <v>3.1396947242150102</v>
      </c>
    </row>
    <row r="55" spans="10:17" ht="14.25">
      <c r="J55" s="78">
        <v>2.50518433179723</v>
      </c>
      <c r="K55" s="78">
        <v>77.1183074582204</v>
      </c>
      <c r="L55" s="78">
        <v>-27.172544122266299</v>
      </c>
      <c r="M55" s="78">
        <v>148.59617472923301</v>
      </c>
      <c r="N55" s="78">
        <v>-1.15186804199698E-3</v>
      </c>
      <c r="O55" s="78">
        <v>0.63511778615682002</v>
      </c>
      <c r="P55" s="78">
        <v>1.22378299830467</v>
      </c>
      <c r="Q55" s="83">
        <v>3.10167921929889</v>
      </c>
    </row>
    <row r="56" spans="10:17" ht="14.25">
      <c r="J56" s="78">
        <v>2.5558755760368701</v>
      </c>
      <c r="K56" s="78">
        <v>77.587842345725903</v>
      </c>
      <c r="L56" s="78">
        <v>-26.1726886026158</v>
      </c>
      <c r="M56" s="78">
        <v>147.59631920958299</v>
      </c>
      <c r="N56" s="78">
        <v>-1.15186804199698E-3</v>
      </c>
      <c r="O56" s="78">
        <v>0.63898470139529895</v>
      </c>
      <c r="P56" s="78">
        <v>1.2155485589731201</v>
      </c>
      <c r="Q56" s="83">
        <v>3.0585337347761601</v>
      </c>
    </row>
    <row r="57" spans="10:17" ht="14.25">
      <c r="J57" s="78">
        <v>2.6042626728110601</v>
      </c>
      <c r="K57" s="78">
        <v>77.586903268974297</v>
      </c>
      <c r="L57" s="78">
        <v>-27.6724718820915</v>
      </c>
      <c r="M57" s="78">
        <v>149.09610248905901</v>
      </c>
      <c r="N57" s="78">
        <v>0</v>
      </c>
      <c r="O57" s="78">
        <v>0.63897696750736499</v>
      </c>
      <c r="P57" s="78">
        <v>1.2279002179704499</v>
      </c>
      <c r="Q57" s="83">
        <v>3.0016702405392102</v>
      </c>
    </row>
    <row r="58" spans="10:17" ht="14.25">
      <c r="J58" s="78">
        <v>2.6543778801843301</v>
      </c>
      <c r="K58" s="78">
        <v>78.732825285446395</v>
      </c>
      <c r="L58" s="78">
        <v>-28.142992126633001</v>
      </c>
      <c r="M58" s="78">
        <v>149.56662273360001</v>
      </c>
      <c r="N58" s="78">
        <v>-1.15186804199698E-3</v>
      </c>
      <c r="O58" s="78">
        <v>0.64841435634793898</v>
      </c>
      <c r="P58" s="78">
        <v>1.23177524824413</v>
      </c>
      <c r="Q58" s="83">
        <v>2.9881691014620899</v>
      </c>
    </row>
    <row r="59" spans="10:17" ht="14.25">
      <c r="J59" s="78">
        <v>2.7010368663594502</v>
      </c>
      <c r="K59" s="78">
        <v>78.673107550910899</v>
      </c>
      <c r="L59" s="78">
        <v>-21.438078641917901</v>
      </c>
      <c r="M59" s="78">
        <v>142.86170924888501</v>
      </c>
      <c r="N59" s="78">
        <v>-1.15186804199698E-3</v>
      </c>
      <c r="O59" s="78">
        <v>0.64792254322855702</v>
      </c>
      <c r="P59" s="78">
        <v>1.1765560668442701</v>
      </c>
      <c r="Q59" s="83">
        <v>2.93433913858434</v>
      </c>
    </row>
    <row r="60" spans="10:17" ht="14.25">
      <c r="J60" s="78">
        <v>2.75518433179723</v>
      </c>
      <c r="K60" s="78">
        <v>79.348434518031894</v>
      </c>
      <c r="L60" s="78">
        <v>-25.702168358074399</v>
      </c>
      <c r="M60" s="78">
        <v>147.12579896504101</v>
      </c>
      <c r="N60" s="78">
        <v>-1.15186804199698E-3</v>
      </c>
      <c r="O60" s="78">
        <v>0.65348428573077999</v>
      </c>
      <c r="P60" s="78">
        <v>1.21167352869944</v>
      </c>
      <c r="Q60" s="83">
        <v>2.9011818905110101</v>
      </c>
    </row>
    <row r="61" spans="10:17" ht="14.25">
      <c r="J61" s="78">
        <v>2.8058755760368701</v>
      </c>
      <c r="K61" s="78">
        <v>79.288642014813803</v>
      </c>
      <c r="L61" s="78">
        <v>-23.8789024104764</v>
      </c>
      <c r="M61" s="78">
        <v>145.30253301744301</v>
      </c>
      <c r="N61" s="78">
        <v>-1.15186804199698E-3</v>
      </c>
      <c r="O61" s="78">
        <v>0.65299185684425098</v>
      </c>
      <c r="P61" s="78">
        <v>1.19665778638896</v>
      </c>
      <c r="Q61" s="83">
        <v>2.8466378574739299</v>
      </c>
    </row>
    <row r="62" spans="10:17" ht="14.25">
      <c r="J62" s="78">
        <v>2.8542626728110601</v>
      </c>
      <c r="K62" s="78">
        <v>79.640600647472397</v>
      </c>
      <c r="L62" s="78">
        <v>-24.143570048030998</v>
      </c>
      <c r="M62" s="78">
        <v>145.567200654998</v>
      </c>
      <c r="N62" s="78">
        <v>-1.15186804199698E-3</v>
      </c>
      <c r="O62" s="78">
        <v>0.65589045764295195</v>
      </c>
      <c r="P62" s="78">
        <v>1.1988374909179</v>
      </c>
      <c r="Q62" s="83">
        <v>2.8107110035085801</v>
      </c>
    </row>
    <row r="63" spans="10:17" ht="14.25">
      <c r="J63" s="78">
        <v>2.9043778801843301</v>
      </c>
      <c r="K63" s="78">
        <v>80.227787668341804</v>
      </c>
      <c r="L63" s="78">
        <v>-27.995954550213799</v>
      </c>
      <c r="M63" s="78">
        <v>149.41958515718099</v>
      </c>
      <c r="N63" s="78">
        <v>-5.7593402099849098E-4</v>
      </c>
      <c r="O63" s="78">
        <v>0.66072631222853995</v>
      </c>
      <c r="P63" s="78">
        <v>1.2305643012836001</v>
      </c>
      <c r="Q63" s="83">
        <v>2.7824293314573501</v>
      </c>
    </row>
    <row r="64" spans="10:17" ht="14.25">
      <c r="J64" s="78">
        <v>2.95506912442396</v>
      </c>
      <c r="K64" s="78">
        <v>80.667927630146593</v>
      </c>
      <c r="L64" s="78">
        <v>-24.819942899559301</v>
      </c>
      <c r="M64" s="78">
        <v>146.24357350652599</v>
      </c>
      <c r="N64" s="78">
        <v>-1.15186804199698E-3</v>
      </c>
      <c r="O64" s="78">
        <v>0.66435114175805299</v>
      </c>
      <c r="P64" s="78">
        <v>1.2044078469363</v>
      </c>
      <c r="Q64" s="83">
        <v>2.7495939544985002</v>
      </c>
    </row>
    <row r="65" spans="10:17" ht="14.25">
      <c r="J65" s="78">
        <v>3.0034562211981601</v>
      </c>
      <c r="K65" s="78">
        <v>80.8434456624273</v>
      </c>
      <c r="L65" s="78">
        <v>-24.3494226550179</v>
      </c>
      <c r="M65" s="78">
        <v>145.77305326198501</v>
      </c>
      <c r="N65" s="78">
        <v>-1.15186804199698E-3</v>
      </c>
      <c r="O65" s="78">
        <v>0.66579664319301501</v>
      </c>
      <c r="P65" s="78">
        <v>1.2005328166626299</v>
      </c>
      <c r="Q65" s="83">
        <v>2.7111405671233602</v>
      </c>
    </row>
    <row r="66" spans="10:17" ht="14.25">
      <c r="J66" s="78">
        <v>3.0558755760368701</v>
      </c>
      <c r="K66" s="78">
        <v>81.5776308739336</v>
      </c>
      <c r="L66" s="78">
        <v>-25.908020965061301</v>
      </c>
      <c r="M66" s="78">
        <v>147.33165157202799</v>
      </c>
      <c r="N66" s="78">
        <v>-5.7593402099849098E-4</v>
      </c>
      <c r="O66" s="78">
        <v>0.67184312037242699</v>
      </c>
      <c r="P66" s="78">
        <v>1.2133688544441801</v>
      </c>
      <c r="Q66" s="83">
        <v>2.6886600319884502</v>
      </c>
    </row>
    <row r="67" spans="10:17" ht="14.25">
      <c r="J67" s="78">
        <v>3.1042626728110601</v>
      </c>
      <c r="K67" s="78">
        <v>81.488484303339007</v>
      </c>
      <c r="L67" s="78">
        <v>-22.732009314406799</v>
      </c>
      <c r="M67" s="78">
        <v>144.15563992137399</v>
      </c>
      <c r="N67" s="78">
        <v>-1.15186804199698E-3</v>
      </c>
      <c r="O67" s="78">
        <v>0.67110894227093998</v>
      </c>
      <c r="P67" s="78">
        <v>1.18721240009688</v>
      </c>
      <c r="Q67" s="83">
        <v>2.6438793143521</v>
      </c>
    </row>
    <row r="68" spans="10:17" ht="14.25">
      <c r="J68" s="78">
        <v>3.1543778801843301</v>
      </c>
      <c r="K68" s="78">
        <v>82.105086634282301</v>
      </c>
      <c r="L68" s="78">
        <v>-27.6724718820915</v>
      </c>
      <c r="M68" s="78">
        <v>149.09610248905901</v>
      </c>
      <c r="N68" s="78">
        <v>-5.7593402099849098E-4</v>
      </c>
      <c r="O68" s="78">
        <v>0.67618705044363303</v>
      </c>
      <c r="P68" s="78">
        <v>1.2279002179704499</v>
      </c>
      <c r="Q68" s="83">
        <v>2.6214221675849601</v>
      </c>
    </row>
    <row r="69" spans="10:17" ht="14.25">
      <c r="J69" s="78">
        <v>3.20506912442396</v>
      </c>
      <c r="K69" s="78">
        <v>82.398196904053293</v>
      </c>
      <c r="L69" s="78">
        <v>-22.732009314406799</v>
      </c>
      <c r="M69" s="78">
        <v>144.15563992137399</v>
      </c>
      <c r="N69" s="78">
        <v>-5.7593402099849098E-4</v>
      </c>
      <c r="O69" s="78">
        <v>0.678600997945498</v>
      </c>
      <c r="P69" s="78">
        <v>1.18721240009688</v>
      </c>
      <c r="Q69" s="83">
        <v>2.5891070691098999</v>
      </c>
    </row>
    <row r="70" spans="10:17" ht="14.25">
      <c r="J70" s="78">
        <v>3.2569124423963101</v>
      </c>
      <c r="K70" s="78">
        <v>83.073584596944102</v>
      </c>
      <c r="L70" s="78">
        <v>-24.496460231436998</v>
      </c>
      <c r="M70" s="78">
        <v>145.92009083840401</v>
      </c>
      <c r="N70" s="78">
        <v>-5.7593402099849098E-4</v>
      </c>
      <c r="O70" s="78">
        <v>0.68416324056264499</v>
      </c>
      <c r="P70" s="78">
        <v>1.2017437636231501</v>
      </c>
      <c r="Q70" s="83">
        <v>2.5686308871618899</v>
      </c>
    </row>
    <row r="71" spans="10:17" ht="14.25">
      <c r="J71" s="78">
        <v>3.3052995391705098</v>
      </c>
      <c r="K71" s="78">
        <v>83.249111715921202</v>
      </c>
      <c r="L71" s="78">
        <v>-25.966835995628902</v>
      </c>
      <c r="M71" s="78">
        <v>147.39046660259601</v>
      </c>
      <c r="N71" s="78">
        <v>-5.7593402099849098E-4</v>
      </c>
      <c r="O71" s="78">
        <v>0.68560881683226904</v>
      </c>
      <c r="P71" s="78">
        <v>1.21385323322838</v>
      </c>
      <c r="Q71" s="83">
        <v>2.5363385402348801</v>
      </c>
    </row>
    <row r="72" spans="10:17" ht="14.25">
      <c r="J72" s="78">
        <v>3.3542626728110601</v>
      </c>
      <c r="K72" s="78">
        <v>83.189369267141601</v>
      </c>
      <c r="L72" s="78">
        <v>-25.760983388642</v>
      </c>
      <c r="M72" s="78">
        <v>147.184613995609</v>
      </c>
      <c r="N72" s="78">
        <v>-1.15186804199698E-3</v>
      </c>
      <c r="O72" s="78">
        <v>0.685116800175536</v>
      </c>
      <c r="P72" s="78">
        <v>1.2121579074836499</v>
      </c>
      <c r="Q72" s="83">
        <v>2.4975337892425902</v>
      </c>
    </row>
    <row r="73" spans="10:17" ht="14.25">
      <c r="J73" s="78">
        <v>3.4078341013824902</v>
      </c>
      <c r="K73" s="78">
        <v>84.158804275586505</v>
      </c>
      <c r="L73" s="78">
        <v>-26.378541209602702</v>
      </c>
      <c r="M73" s="78">
        <v>147.80217181657</v>
      </c>
      <c r="N73" s="78">
        <v>-1.15186804199698E-3</v>
      </c>
      <c r="O73" s="78">
        <v>0.69310070745617802</v>
      </c>
      <c r="P73" s="78">
        <v>1.2172438847178499</v>
      </c>
      <c r="Q73" s="83">
        <v>2.4867196031483498</v>
      </c>
    </row>
    <row r="74" spans="10:17" ht="14.25">
      <c r="J74" s="78">
        <v>3.45506912442396</v>
      </c>
      <c r="K74" s="78">
        <v>83.657984817773894</v>
      </c>
      <c r="L74" s="78">
        <v>-26.643208847157201</v>
      </c>
      <c r="M74" s="78">
        <v>148.06683945412399</v>
      </c>
      <c r="N74" s="78">
        <v>-1.15186804199698E-3</v>
      </c>
      <c r="O74" s="78">
        <v>0.68897614409640096</v>
      </c>
      <c r="P74" s="78">
        <v>1.21942358924679</v>
      </c>
      <c r="Q74" s="83">
        <v>2.4382278950232399</v>
      </c>
    </row>
    <row r="75" spans="10:17" ht="14.25">
      <c r="J75" s="78">
        <v>3.5086405529953901</v>
      </c>
      <c r="K75" s="78">
        <v>84.686238216609794</v>
      </c>
      <c r="L75" s="78">
        <v>-26.1726886026158</v>
      </c>
      <c r="M75" s="78">
        <v>147.59631920958299</v>
      </c>
      <c r="N75" s="78">
        <v>-1.15186804199698E-3</v>
      </c>
      <c r="O75" s="78">
        <v>0.69744445783151099</v>
      </c>
      <c r="P75" s="78">
        <v>1.2155485589731201</v>
      </c>
      <c r="Q75" s="83">
        <v>2.4303063051038101</v>
      </c>
    </row>
    <row r="76" spans="10:17" ht="14.25">
      <c r="J76" s="78">
        <v>3.5552995391705098</v>
      </c>
      <c r="K76" s="78">
        <v>84.450100188654304</v>
      </c>
      <c r="L76" s="78">
        <v>-24.614090292572399</v>
      </c>
      <c r="M76" s="78">
        <v>146.03772089953901</v>
      </c>
      <c r="N76" s="78">
        <v>-5.7593402099849098E-4</v>
      </c>
      <c r="O76" s="78">
        <v>0.69549971258896603</v>
      </c>
      <c r="P76" s="78">
        <v>1.2027125211915699</v>
      </c>
      <c r="Q76" s="83">
        <v>2.3917696277923199</v>
      </c>
    </row>
    <row r="77" spans="10:17" ht="14.25">
      <c r="J77" s="78">
        <v>3.6077188940092202</v>
      </c>
      <c r="K77" s="78">
        <v>84.860820729130793</v>
      </c>
      <c r="L77" s="78">
        <v>-25.143425567681501</v>
      </c>
      <c r="M77" s="78">
        <v>146.567056174649</v>
      </c>
      <c r="N77" s="78">
        <v>-5.7593402099849098E-4</v>
      </c>
      <c r="O77" s="78">
        <v>0.69888225467260601</v>
      </c>
      <c r="P77" s="78">
        <v>1.2070719302494599</v>
      </c>
      <c r="Q77" s="83">
        <v>2.3684022399107301</v>
      </c>
    </row>
    <row r="78" spans="10:17" ht="14.25">
      <c r="J78" s="78">
        <v>3.6561059907834101</v>
      </c>
      <c r="K78" s="78">
        <v>85.242211015778096</v>
      </c>
      <c r="L78" s="78">
        <v>-25.0257955065461</v>
      </c>
      <c r="M78" s="78">
        <v>146.449426113513</v>
      </c>
      <c r="N78" s="78">
        <v>-5.7593402099849098E-4</v>
      </c>
      <c r="O78" s="78">
        <v>0.70202324366083502</v>
      </c>
      <c r="P78" s="78">
        <v>1.2061031726810401</v>
      </c>
      <c r="Q78" s="83">
        <v>2.3474889841378399</v>
      </c>
    </row>
    <row r="79" spans="10:17" ht="14.25">
      <c r="J79" s="78">
        <v>3.7085253456221201</v>
      </c>
      <c r="K79" s="78">
        <v>85.770564904959002</v>
      </c>
      <c r="L79" s="78">
        <v>-26.790246423576399</v>
      </c>
      <c r="M79" s="78">
        <v>148.21387703054299</v>
      </c>
      <c r="N79" s="78">
        <v>-5.7593402099849098E-4</v>
      </c>
      <c r="O79" s="78">
        <v>0.70637457038809404</v>
      </c>
      <c r="P79" s="78">
        <v>1.2206345362073101</v>
      </c>
      <c r="Q79" s="83">
        <v>2.3285546470153302</v>
      </c>
    </row>
    <row r="80" spans="10:17" ht="14.25">
      <c r="J80" s="78">
        <v>3.7569124423963101</v>
      </c>
      <c r="K80" s="78">
        <v>86.298995802704596</v>
      </c>
      <c r="L80" s="78">
        <v>-24.202385078598599</v>
      </c>
      <c r="M80" s="78">
        <v>145.62601568556599</v>
      </c>
      <c r="N80" s="78">
        <v>-5.7593402099849098E-4</v>
      </c>
      <c r="O80" s="78">
        <v>0.71072653132933905</v>
      </c>
      <c r="P80" s="78">
        <v>1.19932186970211</v>
      </c>
      <c r="Q80" s="83">
        <v>2.3126296260860699</v>
      </c>
    </row>
    <row r="81" spans="10:17" ht="14.25">
      <c r="J81" s="78">
        <v>3.80933179723502</v>
      </c>
      <c r="K81" s="78">
        <v>86.503870311332307</v>
      </c>
      <c r="L81" s="78">
        <v>-26.790246423576399</v>
      </c>
      <c r="M81" s="78">
        <v>148.21387703054299</v>
      </c>
      <c r="N81" s="78">
        <v>-1.15186804199698E-3</v>
      </c>
      <c r="O81" s="78">
        <v>0.712413801818646</v>
      </c>
      <c r="P81" s="78">
        <v>1.2206345362073101</v>
      </c>
      <c r="Q81" s="83">
        <v>2.2861842788494</v>
      </c>
    </row>
    <row r="82" spans="10:17" ht="14.25">
      <c r="J82" s="78">
        <v>3.8559907834101401</v>
      </c>
      <c r="K82" s="78">
        <v>86.444186103807994</v>
      </c>
      <c r="L82" s="78">
        <v>-22.643786768555302</v>
      </c>
      <c r="M82" s="78">
        <v>144.06741737552201</v>
      </c>
      <c r="N82" s="78">
        <v>-1.15186804199698E-3</v>
      </c>
      <c r="O82" s="78">
        <v>0.71192226481529697</v>
      </c>
      <c r="P82" s="78">
        <v>1.18648583192056</v>
      </c>
      <c r="Q82" s="83">
        <v>2.2569727304459102</v>
      </c>
    </row>
    <row r="83" spans="10:17" ht="14.25">
      <c r="J83" s="78">
        <v>3.9061059907834101</v>
      </c>
      <c r="K83" s="78">
        <v>86.502069082609694</v>
      </c>
      <c r="L83" s="78">
        <v>-21.7027462794724</v>
      </c>
      <c r="M83" s="78">
        <v>143.126376886439</v>
      </c>
      <c r="N83" s="78">
        <v>-1.15186804199698E-3</v>
      </c>
      <c r="O83" s="78">
        <v>0.71239896756675003</v>
      </c>
      <c r="P83" s="78">
        <v>1.1787357713732101</v>
      </c>
      <c r="Q83" s="83">
        <v>2.2294977057550298</v>
      </c>
    </row>
    <row r="84" spans="10:17" ht="14.25">
      <c r="J84" s="78">
        <v>3.95506912442396</v>
      </c>
      <c r="K84" s="78">
        <v>87.1481253026476</v>
      </c>
      <c r="L84" s="78">
        <v>-25.496315751087501</v>
      </c>
      <c r="M84" s="78">
        <v>146.919946358055</v>
      </c>
      <c r="N84" s="78">
        <v>-5.7593402099849098E-4</v>
      </c>
      <c r="O84" s="78">
        <v>0.717719647049058</v>
      </c>
      <c r="P84" s="78">
        <v>1.2099782029547099</v>
      </c>
      <c r="Q84" s="83">
        <v>2.2182317655874502</v>
      </c>
    </row>
    <row r="85" spans="10:17" ht="14.25">
      <c r="J85" s="78">
        <v>4.0069124423963096</v>
      </c>
      <c r="K85" s="78">
        <v>87.500054518144097</v>
      </c>
      <c r="L85" s="78">
        <v>-22.379119131000699</v>
      </c>
      <c r="M85" s="78">
        <v>143.80274973796801</v>
      </c>
      <c r="N85" s="78">
        <v>-5.7593402099849098E-4</v>
      </c>
      <c r="O85" s="78">
        <v>0.72061800557891997</v>
      </c>
      <c r="P85" s="78">
        <v>1.18430612739162</v>
      </c>
      <c r="Q85" s="83">
        <v>2.1983142918823502</v>
      </c>
    </row>
    <row r="86" spans="10:17" ht="14.25">
      <c r="J86" s="78">
        <v>4.0593317972350196</v>
      </c>
      <c r="K86" s="78">
        <v>87.822567241078403</v>
      </c>
      <c r="L86" s="78">
        <v>-24.143570048030998</v>
      </c>
      <c r="M86" s="78">
        <v>145.567200654998</v>
      </c>
      <c r="N86" s="78">
        <v>-1.15186804199698E-3</v>
      </c>
      <c r="O86" s="78">
        <v>0.72327410078314103</v>
      </c>
      <c r="P86" s="78">
        <v>1.1988374909179</v>
      </c>
      <c r="Q86" s="83">
        <v>2.1778717784922699</v>
      </c>
    </row>
    <row r="87" spans="10:17" ht="14.25">
      <c r="J87" s="78">
        <v>4.1059907834101397</v>
      </c>
      <c r="K87" s="78">
        <v>88.115780474178493</v>
      </c>
      <c r="L87" s="78">
        <v>-24.761127868991601</v>
      </c>
      <c r="M87" s="78">
        <v>146.184758475959</v>
      </c>
      <c r="N87" s="78">
        <v>-1.15186804199698E-3</v>
      </c>
      <c r="O87" s="78">
        <v>0.72568889625280697</v>
      </c>
      <c r="P87" s="78">
        <v>1.2039234681520901</v>
      </c>
      <c r="Q87" s="83">
        <v>2.1602643434765998</v>
      </c>
    </row>
    <row r="88" spans="10:17" ht="14.25">
      <c r="J88" s="78">
        <v>4.1595622119815703</v>
      </c>
      <c r="K88" s="78">
        <v>88.702942838615996</v>
      </c>
      <c r="L88" s="78">
        <v>-25.643353327506698</v>
      </c>
      <c r="M88" s="78">
        <v>147.066983934474</v>
      </c>
      <c r="N88" s="78">
        <v>-5.7593402099849098E-4</v>
      </c>
      <c r="O88" s="78">
        <v>0.73052454777716402</v>
      </c>
      <c r="P88" s="78">
        <v>1.2111891499152301</v>
      </c>
      <c r="Q88" s="83">
        <v>2.1465580427596702</v>
      </c>
    </row>
    <row r="89" spans="10:17" ht="14.25">
      <c r="J89" s="78">
        <v>4.2085253456221201</v>
      </c>
      <c r="K89" s="78">
        <v>88.702041443293695</v>
      </c>
      <c r="L89" s="78">
        <v>-28.936995039296601</v>
      </c>
      <c r="M89" s="78">
        <v>150.360625646264</v>
      </c>
      <c r="N89" s="78">
        <v>-5.7593402099849098E-4</v>
      </c>
      <c r="O89" s="78">
        <v>0.73051712421951098</v>
      </c>
      <c r="P89" s="78">
        <v>1.23831436183095</v>
      </c>
      <c r="Q89" s="83">
        <v>2.1215629817327701</v>
      </c>
    </row>
    <row r="90" spans="10:17" ht="14.25">
      <c r="J90" s="78">
        <v>4.2586405529953897</v>
      </c>
      <c r="K90" s="78">
        <v>89.024603051381703</v>
      </c>
      <c r="L90" s="78">
        <v>-22.261489069865299</v>
      </c>
      <c r="M90" s="78">
        <v>143.68511967683199</v>
      </c>
      <c r="N90" s="78">
        <v>-5.7593402099849098E-4</v>
      </c>
      <c r="O90" s="78">
        <v>0.73317362202373204</v>
      </c>
      <c r="P90" s="78">
        <v>1.1833373698231999</v>
      </c>
      <c r="Q90" s="83">
        <v>2.10417095085942</v>
      </c>
    </row>
    <row r="91" spans="10:17" ht="14.25">
      <c r="J91" s="78">
        <v>4.3070276497695898</v>
      </c>
      <c r="K91" s="78">
        <v>88.964900204128199</v>
      </c>
      <c r="L91" s="78">
        <v>-22.584971737987601</v>
      </c>
      <c r="M91" s="78">
        <v>144.00860234495499</v>
      </c>
      <c r="N91" s="78">
        <v>-1.15186804199698E-3</v>
      </c>
      <c r="O91" s="78">
        <v>0.732681931510484</v>
      </c>
      <c r="P91" s="78">
        <v>1.1860014531363501</v>
      </c>
      <c r="Q91" s="83">
        <v>2.07914556980346</v>
      </c>
    </row>
    <row r="92" spans="10:17" ht="14.25">
      <c r="J92" s="78">
        <v>4.3594470046082998</v>
      </c>
      <c r="K92" s="78">
        <v>89.375645260476801</v>
      </c>
      <c r="L92" s="78">
        <v>-26.319726179035001</v>
      </c>
      <c r="M92" s="78">
        <v>147.74335678600201</v>
      </c>
      <c r="N92" s="78">
        <v>-5.7593402099849098E-4</v>
      </c>
      <c r="O92" s="78">
        <v>0.736064675497757</v>
      </c>
      <c r="P92" s="78">
        <v>1.21675950593364</v>
      </c>
      <c r="Q92" s="83">
        <v>2.0635672261102802</v>
      </c>
    </row>
    <row r="93" spans="10:17" ht="14.25">
      <c r="J93" s="78">
        <v>4.4078341013824902</v>
      </c>
      <c r="K93" s="78">
        <v>89.610020600740697</v>
      </c>
      <c r="L93" s="78">
        <v>-22.996676951961302</v>
      </c>
      <c r="M93" s="78">
        <v>144.42030755892799</v>
      </c>
      <c r="N93" s="78">
        <v>-5.7593402099849098E-4</v>
      </c>
      <c r="O93" s="78">
        <v>0.737994903898048</v>
      </c>
      <c r="P93" s="78">
        <v>1.18939210462582</v>
      </c>
      <c r="Q93" s="83">
        <v>2.04623161608369</v>
      </c>
    </row>
    <row r="94" spans="10:17" ht="14.25">
      <c r="J94" s="78">
        <v>4.4585253456221201</v>
      </c>
      <c r="K94" s="78">
        <v>89.726725309736494</v>
      </c>
      <c r="L94" s="78">
        <v>-22.584971737987601</v>
      </c>
      <c r="M94" s="78">
        <v>144.00860234495499</v>
      </c>
      <c r="N94" s="78">
        <v>-1.15186804199698E-3</v>
      </c>
      <c r="O94" s="78">
        <v>0.73895604060934805</v>
      </c>
      <c r="P94" s="78">
        <v>1.1860014531363501</v>
      </c>
      <c r="Q94" s="83">
        <v>2.02558453020078</v>
      </c>
    </row>
    <row r="95" spans="10:17" ht="14.25">
      <c r="J95" s="78">
        <v>4.5086405529953897</v>
      </c>
      <c r="K95" s="78">
        <v>90.284554834885299</v>
      </c>
      <c r="L95" s="78">
        <v>-25.966835995628902</v>
      </c>
      <c r="M95" s="78">
        <v>147.39046660259601</v>
      </c>
      <c r="N95" s="78">
        <v>-5.7593402099849098E-4</v>
      </c>
      <c r="O95" s="78">
        <v>0.74355011774540802</v>
      </c>
      <c r="P95" s="78">
        <v>1.21385323322838</v>
      </c>
      <c r="Q95" s="83">
        <v>2.0154418639734102</v>
      </c>
    </row>
    <row r="96" spans="10:17" ht="14.25">
      <c r="J96" s="78">
        <v>4.5570276497695898</v>
      </c>
      <c r="K96" s="78">
        <v>90.695379758177396</v>
      </c>
      <c r="L96" s="78">
        <v>-24.3494226550179</v>
      </c>
      <c r="M96" s="78">
        <v>145.77305326198501</v>
      </c>
      <c r="N96" s="78">
        <v>-1.15186804199698E-3</v>
      </c>
      <c r="O96" s="78">
        <v>0.74693351948721498</v>
      </c>
      <c r="P96" s="78">
        <v>1.2005328166626299</v>
      </c>
      <c r="Q96" s="83">
        <v>2.00305684186619</v>
      </c>
    </row>
    <row r="97" spans="10:17" ht="14.25">
      <c r="J97" s="78">
        <v>4.6077188940092197</v>
      </c>
      <c r="K97" s="78">
        <v>90.929719233506205</v>
      </c>
      <c r="L97" s="78">
        <v>-28.8193649781612</v>
      </c>
      <c r="M97" s="78">
        <v>150.242995585128</v>
      </c>
      <c r="N97" s="78">
        <v>0</v>
      </c>
      <c r="O97" s="78">
        <v>0.74886345251719799</v>
      </c>
      <c r="P97" s="78">
        <v>1.2373456042625299</v>
      </c>
      <c r="Q97" s="83">
        <v>1.98610626439811</v>
      </c>
    </row>
    <row r="98" spans="10:17" ht="14.25">
      <c r="J98" s="78">
        <v>4.6578341013824902</v>
      </c>
      <c r="K98" s="78">
        <v>90.575920436585704</v>
      </c>
      <c r="L98" s="78">
        <v>-25.231648113533002</v>
      </c>
      <c r="M98" s="78">
        <v>146.65527872050001</v>
      </c>
      <c r="N98" s="78">
        <v>-5.7593402099849098E-4</v>
      </c>
      <c r="O98" s="78">
        <v>0.74594969680793399</v>
      </c>
      <c r="P98" s="78">
        <v>1.2077984984257699</v>
      </c>
      <c r="Q98" s="83">
        <v>1.9571412982655301</v>
      </c>
    </row>
    <row r="99" spans="10:17" ht="14.25">
      <c r="J99" s="78">
        <v>4.7102534562212002</v>
      </c>
      <c r="K99" s="78">
        <v>91.221937055945205</v>
      </c>
      <c r="L99" s="78">
        <v>-24.878757930126898</v>
      </c>
      <c r="M99" s="78">
        <v>146.302388537094</v>
      </c>
      <c r="N99" s="78">
        <v>-5.7593402099849098E-4</v>
      </c>
      <c r="O99" s="78">
        <v>0.75127005015373904</v>
      </c>
      <c r="P99" s="78">
        <v>1.2048922257205099</v>
      </c>
      <c r="Q99" s="83">
        <v>1.9490758252288001</v>
      </c>
    </row>
    <row r="100" spans="10:17" ht="14.25">
      <c r="J100" s="78">
        <v>4.7586405529953897</v>
      </c>
      <c r="K100" s="78">
        <v>91.838620655582503</v>
      </c>
      <c r="L100" s="78">
        <v>-26.025651026196599</v>
      </c>
      <c r="M100" s="78">
        <v>147.44928163316399</v>
      </c>
      <c r="N100" s="78">
        <v>-5.7593402099849098E-4</v>
      </c>
      <c r="O100" s="78">
        <v>0.75634882762526301</v>
      </c>
      <c r="P100" s="78">
        <v>1.2143376120125899</v>
      </c>
      <c r="Q100" s="83">
        <v>1.9422163534430399</v>
      </c>
    </row>
    <row r="101" spans="10:17" ht="14.25">
      <c r="J101" s="78">
        <v>4.8110599078340996</v>
      </c>
      <c r="K101" s="78">
        <v>91.955305287402098</v>
      </c>
      <c r="L101" s="78">
        <v>-22.526156707419901</v>
      </c>
      <c r="M101" s="78">
        <v>143.94978731438701</v>
      </c>
      <c r="N101" s="78">
        <v>-1.15186804199698E-3</v>
      </c>
      <c r="O101" s="78">
        <v>0.75730979898838402</v>
      </c>
      <c r="P101" s="78">
        <v>1.1855170743521399</v>
      </c>
      <c r="Q101" s="83">
        <v>1.9234800943339101</v>
      </c>
    </row>
    <row r="102" spans="10:17" ht="14.25">
      <c r="J102" s="78">
        <v>4.8577188940092197</v>
      </c>
      <c r="K102" s="78">
        <v>91.542759975510293</v>
      </c>
      <c r="L102" s="78">
        <v>-21.496893672485601</v>
      </c>
      <c r="M102" s="78">
        <v>142.92052427945299</v>
      </c>
      <c r="N102" s="78">
        <v>-5.7593402099849098E-4</v>
      </c>
      <c r="O102" s="78">
        <v>0.75391222876396002</v>
      </c>
      <c r="P102" s="78">
        <v>1.17704044562848</v>
      </c>
      <c r="Q102" s="83">
        <v>1.8965122591879999</v>
      </c>
    </row>
    <row r="103" spans="10:17" ht="14.25">
      <c r="J103" s="78">
        <v>4.9095622119815596</v>
      </c>
      <c r="K103" s="78">
        <v>92.512276126307398</v>
      </c>
      <c r="L103" s="78">
        <v>-27.2607666681178</v>
      </c>
      <c r="M103" s="78">
        <v>148.68439727508499</v>
      </c>
      <c r="N103" s="78">
        <v>-5.7593402099849098E-4</v>
      </c>
      <c r="O103" s="78">
        <v>0.76189680430292805</v>
      </c>
      <c r="P103" s="78">
        <v>1.22450956648099</v>
      </c>
      <c r="Q103" s="83">
        <v>1.89623323776966</v>
      </c>
    </row>
    <row r="104" spans="10:17" ht="14.25">
      <c r="J104" s="78">
        <v>4.9585253456221201</v>
      </c>
      <c r="K104" s="78">
        <v>92.423175031932203</v>
      </c>
      <c r="L104" s="78">
        <v>-24.555275262004699</v>
      </c>
      <c r="M104" s="78">
        <v>145.97890586897199</v>
      </c>
      <c r="N104" s="78">
        <v>-1.15186804199698E-3</v>
      </c>
      <c r="O104" s="78">
        <v>0.76116300072672305</v>
      </c>
      <c r="P104" s="78">
        <v>1.20222814240736</v>
      </c>
      <c r="Q104" s="83">
        <v>1.8757118884209201</v>
      </c>
    </row>
    <row r="105" spans="10:17" ht="14.25">
      <c r="J105" s="78">
        <v>5.0103686635944698</v>
      </c>
      <c r="K105" s="78">
        <v>92.9809892201975</v>
      </c>
      <c r="L105" s="78">
        <v>-26.643208847157201</v>
      </c>
      <c r="M105" s="78">
        <v>148.06683945412399</v>
      </c>
      <c r="N105" s="78">
        <v>-1.15186804199698E-3</v>
      </c>
      <c r="O105" s="78">
        <v>0.765756951553897</v>
      </c>
      <c r="P105" s="78">
        <v>1.21942358924679</v>
      </c>
      <c r="Q105" s="83">
        <v>1.8674367071292399</v>
      </c>
    </row>
    <row r="106" spans="10:17" ht="14.25">
      <c r="J106" s="78">
        <v>5.0587557603686601</v>
      </c>
      <c r="K106" s="78">
        <v>93.038939064115098</v>
      </c>
      <c r="L106" s="78">
        <v>-27.3783967292532</v>
      </c>
      <c r="M106" s="78">
        <v>148.80202733621999</v>
      </c>
      <c r="N106" s="78">
        <v>-5.7593402099849098E-4</v>
      </c>
      <c r="O106" s="78">
        <v>0.76623420498165196</v>
      </c>
      <c r="P106" s="78">
        <v>1.22547832404941</v>
      </c>
      <c r="Q106" s="83">
        <v>1.85072017439242</v>
      </c>
    </row>
    <row r="107" spans="10:17" ht="14.25">
      <c r="J107" s="78">
        <v>5.1111751152073701</v>
      </c>
      <c r="K107" s="78">
        <v>93.390893605768198</v>
      </c>
      <c r="L107" s="78">
        <v>-25.4375007205199</v>
      </c>
      <c r="M107" s="78">
        <v>146.86113132748699</v>
      </c>
      <c r="N107" s="78">
        <v>-1.15186804199698E-3</v>
      </c>
      <c r="O107" s="78">
        <v>0.76913277208834796</v>
      </c>
      <c r="P107" s="78">
        <v>1.2094938241705</v>
      </c>
      <c r="Q107" s="83">
        <v>1.83862547953851</v>
      </c>
    </row>
    <row r="108" spans="10:17" ht="14.25">
      <c r="J108" s="78">
        <v>5.1578341013824902</v>
      </c>
      <c r="K108" s="78">
        <v>93.948805010249401</v>
      </c>
      <c r="L108" s="78">
        <v>-28.8193649781612</v>
      </c>
      <c r="M108" s="78">
        <v>150.242995585128</v>
      </c>
      <c r="N108" s="78">
        <v>-1.15186804199698E-3</v>
      </c>
      <c r="O108" s="78">
        <v>0.77372752355223096</v>
      </c>
      <c r="P108" s="78">
        <v>1.2373456042625299</v>
      </c>
      <c r="Q108" s="83">
        <v>1.8328096157877101</v>
      </c>
    </row>
    <row r="109" spans="10:17" ht="14.25">
      <c r="J109" s="78">
        <v>5.2119815668202802</v>
      </c>
      <c r="K109" s="78">
        <v>93.947841890006202</v>
      </c>
      <c r="L109" s="78">
        <v>-24.084755017463301</v>
      </c>
      <c r="M109" s="78">
        <v>145.50838562442999</v>
      </c>
      <c r="N109" s="78">
        <v>-1.15186804199698E-3</v>
      </c>
      <c r="O109" s="78">
        <v>0.773719591651015</v>
      </c>
      <c r="P109" s="78">
        <v>1.1983531121336899</v>
      </c>
      <c r="Q109" s="83">
        <v>1.81375001128304</v>
      </c>
    </row>
    <row r="110" spans="10:17" ht="14.25">
      <c r="J110" s="78">
        <v>5.2603686635944698</v>
      </c>
      <c r="K110" s="78">
        <v>94.535133078391198</v>
      </c>
      <c r="L110" s="78">
        <v>-26.5843938165895</v>
      </c>
      <c r="M110" s="78">
        <v>148.008024423557</v>
      </c>
      <c r="N110" s="78">
        <v>-1.15186804199698E-3</v>
      </c>
      <c r="O110" s="78">
        <v>0.77855630412163701</v>
      </c>
      <c r="P110" s="78">
        <v>1.21893921046258</v>
      </c>
      <c r="Q110" s="83">
        <v>1.8082308204547199</v>
      </c>
    </row>
    <row r="111" spans="10:17" ht="14.25">
      <c r="J111" s="78">
        <v>5.3087557603686601</v>
      </c>
      <c r="K111" s="78">
        <v>94.475460387177705</v>
      </c>
      <c r="L111" s="78">
        <v>-26.496171270737999</v>
      </c>
      <c r="M111" s="78">
        <v>147.919801877705</v>
      </c>
      <c r="N111" s="78">
        <v>-1.15186804199698E-3</v>
      </c>
      <c r="O111" s="78">
        <v>0.77806486196235403</v>
      </c>
      <c r="P111" s="78">
        <v>1.21821264228627</v>
      </c>
      <c r="Q111" s="83">
        <v>1.7906255070744199</v>
      </c>
    </row>
    <row r="112" spans="10:17" ht="14.25">
      <c r="J112" s="78">
        <v>5.3611751152073701</v>
      </c>
      <c r="K112" s="78">
        <v>94.415717868028196</v>
      </c>
      <c r="L112" s="78">
        <v>-24.2906076244502</v>
      </c>
      <c r="M112" s="78">
        <v>145.714238231417</v>
      </c>
      <c r="N112" s="78">
        <v>-5.7593402099849098E-4</v>
      </c>
      <c r="O112" s="78">
        <v>0.77757284472608101</v>
      </c>
      <c r="P112" s="78">
        <v>1.20004843787842</v>
      </c>
      <c r="Q112" s="83">
        <v>1.77200315589057</v>
      </c>
    </row>
    <row r="113" spans="10:17" ht="14.25">
      <c r="J113" s="78">
        <v>5.4095622119815703</v>
      </c>
      <c r="K113" s="78">
        <v>94.4148632420616</v>
      </c>
      <c r="L113" s="78">
        <v>-24.761127868991601</v>
      </c>
      <c r="M113" s="78">
        <v>146.184758475959</v>
      </c>
      <c r="N113" s="78">
        <v>-5.7593402099849098E-4</v>
      </c>
      <c r="O113" s="78">
        <v>0.77756580634350003</v>
      </c>
      <c r="P113" s="78">
        <v>1.2039234681520901</v>
      </c>
      <c r="Q113" s="83">
        <v>1.7561372600155201</v>
      </c>
    </row>
    <row r="114" spans="10:17" ht="14.25">
      <c r="J114" s="78">
        <v>5.4602534562212002</v>
      </c>
      <c r="K114" s="78">
        <v>95.090342333492202</v>
      </c>
      <c r="L114" s="78">
        <v>-26.849061454144099</v>
      </c>
      <c r="M114" s="78">
        <v>148.272692061111</v>
      </c>
      <c r="N114" s="78">
        <v>-1.15186804199698E-3</v>
      </c>
      <c r="O114" s="78">
        <v>0.78312880168513199</v>
      </c>
      <c r="P114" s="78">
        <v>1.22111891499152</v>
      </c>
      <c r="Q114" s="83">
        <v>1.75220468183121</v>
      </c>
    </row>
    <row r="115" spans="10:17" ht="14.25">
      <c r="J115" s="78">
        <v>5.5086405529953897</v>
      </c>
      <c r="K115" s="78">
        <v>95.089490690181606</v>
      </c>
      <c r="L115" s="78">
        <v>-23.820087379908799</v>
      </c>
      <c r="M115" s="78">
        <v>145.24371798687599</v>
      </c>
      <c r="N115" s="78">
        <v>-1.15186804199698E-3</v>
      </c>
      <c r="O115" s="78">
        <v>0.78312178786659903</v>
      </c>
      <c r="P115" s="78">
        <v>1.1961734076047501</v>
      </c>
      <c r="Q115" s="83">
        <v>1.7367981108229</v>
      </c>
    </row>
    <row r="116" spans="10:17" ht="14.25">
      <c r="J116" s="78">
        <v>5.5627880184331797</v>
      </c>
      <c r="K116" s="78">
        <v>95.735504724090404</v>
      </c>
      <c r="L116" s="78">
        <v>-28.348844733619799</v>
      </c>
      <c r="M116" s="78">
        <v>149.77247534058699</v>
      </c>
      <c r="N116" s="78">
        <v>0</v>
      </c>
      <c r="O116" s="78">
        <v>0.78844211991959101</v>
      </c>
      <c r="P116" s="78">
        <v>1.2334705739888601</v>
      </c>
      <c r="Q116" s="83">
        <v>1.7315054747940299</v>
      </c>
    </row>
    <row r="117" spans="10:17" ht="14.25">
      <c r="J117" s="78">
        <v>5.60944700460829</v>
      </c>
      <c r="K117" s="78">
        <v>95.6170563868572</v>
      </c>
      <c r="L117" s="78">
        <v>-25.349278174668299</v>
      </c>
      <c r="M117" s="78">
        <v>146.77290878163501</v>
      </c>
      <c r="N117" s="78">
        <v>-5.7593402099849098E-4</v>
      </c>
      <c r="O117" s="78">
        <v>0.78746662333263295</v>
      </c>
      <c r="P117" s="78">
        <v>1.20876725599419</v>
      </c>
      <c r="Q117" s="83">
        <v>1.7149913471700799</v>
      </c>
    </row>
    <row r="118" spans="10:17" ht="14.25">
      <c r="J118" s="78">
        <v>5.6612903225806503</v>
      </c>
      <c r="K118" s="78">
        <v>95.969038963160699</v>
      </c>
      <c r="L118" s="78">
        <v>-22.0556364628785</v>
      </c>
      <c r="M118" s="78">
        <v>143.479267069846</v>
      </c>
      <c r="N118" s="78">
        <v>-5.7593402099849098E-4</v>
      </c>
      <c r="O118" s="78">
        <v>0.79036542132231502</v>
      </c>
      <c r="P118" s="78">
        <v>1.1816420440784701</v>
      </c>
      <c r="Q118" s="83">
        <v>1.7055036542519899</v>
      </c>
    </row>
    <row r="119" spans="10:17" ht="14.25">
      <c r="J119" s="78">
        <v>5.7102534562212002</v>
      </c>
      <c r="K119" s="78">
        <v>95.968183314078004</v>
      </c>
      <c r="L119" s="78">
        <v>-25.966835995628902</v>
      </c>
      <c r="M119" s="78">
        <v>147.39046660259601</v>
      </c>
      <c r="N119" s="78">
        <v>-5.7593402099849098E-4</v>
      </c>
      <c r="O119" s="78">
        <v>0.79035837451373003</v>
      </c>
      <c r="P119" s="78">
        <v>1.21385323322838</v>
      </c>
      <c r="Q119" s="83">
        <v>1.6908646598716599</v>
      </c>
    </row>
    <row r="120" spans="10:17" ht="14.25">
      <c r="J120" s="78">
        <v>5.7620967741935498</v>
      </c>
      <c r="K120" s="78">
        <v>96.584836779377994</v>
      </c>
      <c r="L120" s="78">
        <v>-23.9377174410441</v>
      </c>
      <c r="M120" s="78">
        <v>145.361348048011</v>
      </c>
      <c r="N120" s="78">
        <v>-1.15186804199698E-3</v>
      </c>
      <c r="O120" s="78">
        <v>0.79543690381002397</v>
      </c>
      <c r="P120" s="78">
        <v>1.19714216517317</v>
      </c>
      <c r="Q120" s="83">
        <v>1.68635333548774</v>
      </c>
    </row>
    <row r="121" spans="10:17" ht="14.25">
      <c r="J121" s="78">
        <v>5.8127880184331797</v>
      </c>
      <c r="K121" s="78">
        <v>96.701584198489101</v>
      </c>
      <c r="L121" s="78">
        <v>-21.790968825323901</v>
      </c>
      <c r="M121" s="78">
        <v>143.21459943229101</v>
      </c>
      <c r="N121" s="78">
        <v>-5.7593402099849098E-4</v>
      </c>
      <c r="O121" s="78">
        <v>0.79639839226599896</v>
      </c>
      <c r="P121" s="78">
        <v>1.1794623395495301</v>
      </c>
      <c r="Q121" s="83">
        <v>1.6736557097256499</v>
      </c>
    </row>
    <row r="122" spans="10:17" ht="14.25">
      <c r="J122" s="78">
        <v>5.8611751152073701</v>
      </c>
      <c r="K122" s="78">
        <v>96.465483045614207</v>
      </c>
      <c r="L122" s="78">
        <v>-26.1726886026158</v>
      </c>
      <c r="M122" s="78">
        <v>147.59631920958299</v>
      </c>
      <c r="N122" s="78">
        <v>-5.7593402099849098E-4</v>
      </c>
      <c r="O122" s="78">
        <v>0.794453950712945</v>
      </c>
      <c r="P122" s="78">
        <v>1.2155485589731201</v>
      </c>
      <c r="Q122" s="83">
        <v>1.6558105755972901</v>
      </c>
    </row>
    <row r="123" spans="10:17" ht="14.25">
      <c r="J123" s="78">
        <v>5.9112903225806503</v>
      </c>
      <c r="K123" s="78">
        <v>97.376246487611297</v>
      </c>
      <c r="L123" s="78">
        <v>-27.3783967292532</v>
      </c>
      <c r="M123" s="78">
        <v>148.80202733621999</v>
      </c>
      <c r="N123" s="78">
        <v>-5.7593402099849098E-4</v>
      </c>
      <c r="O123" s="78">
        <v>0.80195466072667498</v>
      </c>
      <c r="P123" s="78">
        <v>1.22547832404941</v>
      </c>
      <c r="Q123" s="83">
        <v>1.65717999807378</v>
      </c>
    </row>
    <row r="124" spans="10:17" ht="14.25">
      <c r="J124" s="78">
        <v>5.9602534562212002</v>
      </c>
      <c r="K124" s="78">
        <v>97.110730816573707</v>
      </c>
      <c r="L124" s="78">
        <v>-27.466619275104598</v>
      </c>
      <c r="M124" s="78">
        <v>148.890249882072</v>
      </c>
      <c r="N124" s="78">
        <v>-1.15186804199698E-3</v>
      </c>
      <c r="O124" s="78">
        <v>0.799767972108402</v>
      </c>
      <c r="P124" s="78">
        <v>1.22620489222572</v>
      </c>
      <c r="Q124" s="83">
        <v>1.6391115898077699</v>
      </c>
    </row>
    <row r="125" spans="10:17" ht="14.25">
      <c r="J125" s="78">
        <v>6.0120967741935498</v>
      </c>
      <c r="K125" s="78">
        <v>97.727392345449601</v>
      </c>
      <c r="L125" s="78">
        <v>-25.760983388642</v>
      </c>
      <c r="M125" s="78">
        <v>147.184613995609</v>
      </c>
      <c r="N125" s="78">
        <v>-5.7593402099849098E-4</v>
      </c>
      <c r="O125" s="78">
        <v>0.80484656781331798</v>
      </c>
      <c r="P125" s="78">
        <v>1.2121579074836499</v>
      </c>
      <c r="Q125" s="83">
        <v>1.63523426857851</v>
      </c>
    </row>
    <row r="126" spans="10:17" ht="14.25">
      <c r="J126" s="78">
        <v>6.0627880184331797</v>
      </c>
      <c r="K126" s="78">
        <v>97.902962679513806</v>
      </c>
      <c r="L126" s="78">
        <v>-25.643353327506698</v>
      </c>
      <c r="M126" s="78">
        <v>147.066983934474</v>
      </c>
      <c r="N126" s="78">
        <v>-5.7593402099849098E-4</v>
      </c>
      <c r="O126" s="78">
        <v>0.80629249998637698</v>
      </c>
      <c r="P126" s="78">
        <v>1.2111891499152301</v>
      </c>
      <c r="Q126" s="83">
        <v>1.6244578689926299</v>
      </c>
    </row>
    <row r="127" spans="10:17" ht="14.25">
      <c r="J127" s="78">
        <v>6.1129032258064502</v>
      </c>
      <c r="K127" s="78">
        <v>97.960914464400702</v>
      </c>
      <c r="L127" s="78">
        <v>-27.848916973794601</v>
      </c>
      <c r="M127" s="78">
        <v>149.27254758076199</v>
      </c>
      <c r="N127" s="78">
        <v>-5.7593402099849098E-4</v>
      </c>
      <c r="O127" s="78">
        <v>0.80676976939923495</v>
      </c>
      <c r="P127" s="78">
        <v>1.2293533543230799</v>
      </c>
      <c r="Q127" s="83">
        <v>1.61208815501355</v>
      </c>
    </row>
    <row r="128" spans="10:17" ht="14.25">
      <c r="J128" s="78">
        <v>6.1595622119815703</v>
      </c>
      <c r="K128" s="78">
        <v>97.724852035256902</v>
      </c>
      <c r="L128" s="78">
        <v>-26.790246423576399</v>
      </c>
      <c r="M128" s="78">
        <v>148.21387703054299</v>
      </c>
      <c r="N128" s="78">
        <v>-5.7593402099849098E-4</v>
      </c>
      <c r="O128" s="78">
        <v>0.80482564676047197</v>
      </c>
      <c r="P128" s="78">
        <v>1.2206345362073101</v>
      </c>
      <c r="Q128" s="83">
        <v>1.5960440534278899</v>
      </c>
    </row>
    <row r="129" spans="10:17" ht="14.25">
      <c r="J129" s="78">
        <v>6.2119815668202802</v>
      </c>
      <c r="K129" s="78">
        <v>98.370917630002495</v>
      </c>
      <c r="L129" s="78">
        <v>-25.496315751087501</v>
      </c>
      <c r="M129" s="78">
        <v>146.919946358055</v>
      </c>
      <c r="N129" s="78">
        <v>-1.15186804199698E-3</v>
      </c>
      <c r="O129" s="78">
        <v>0.81014640344939703</v>
      </c>
      <c r="P129" s="78">
        <v>1.2099782029547099</v>
      </c>
      <c r="Q129" s="83">
        <v>1.5929762658153099</v>
      </c>
    </row>
    <row r="130" spans="10:17" ht="14.25">
      <c r="J130" s="78">
        <v>6.2620967741935498</v>
      </c>
      <c r="K130" s="78">
        <v>98.428874066618903</v>
      </c>
      <c r="L130" s="78">
        <v>-24.6729053231401</v>
      </c>
      <c r="M130" s="78">
        <v>146.096535930107</v>
      </c>
      <c r="N130" s="78">
        <v>-5.7593402099849098E-4</v>
      </c>
      <c r="O130" s="78">
        <v>0.81062371117217502</v>
      </c>
      <c r="P130" s="78">
        <v>1.2031968999757801</v>
      </c>
      <c r="Q130" s="83">
        <v>1.58115327825857</v>
      </c>
    </row>
    <row r="131" spans="10:17" ht="14.25">
      <c r="J131" s="78">
        <v>6.3104838709677402</v>
      </c>
      <c r="K131" s="78">
        <v>98.692714199567703</v>
      </c>
      <c r="L131" s="78">
        <v>-22.4673416768522</v>
      </c>
      <c r="M131" s="78">
        <v>143.890972283819</v>
      </c>
      <c r="N131" s="78">
        <v>-1.15186804199698E-3</v>
      </c>
      <c r="O131" s="78">
        <v>0.81279660068000703</v>
      </c>
      <c r="P131" s="78">
        <v>1.18503269556793</v>
      </c>
      <c r="Q131" s="83">
        <v>1.57321040027647</v>
      </c>
    </row>
    <row r="132" spans="10:17" ht="14.25">
      <c r="J132" s="78">
        <v>6.3611751152073799</v>
      </c>
      <c r="K132" s="78">
        <v>98.750663882892098</v>
      </c>
      <c r="L132" s="78">
        <v>-24.2906076244502</v>
      </c>
      <c r="M132" s="78">
        <v>145.714238231417</v>
      </c>
      <c r="N132" s="78">
        <v>-5.7593402099849098E-4</v>
      </c>
      <c r="O132" s="78">
        <v>0.81327385278517605</v>
      </c>
      <c r="P132" s="78">
        <v>1.20004843787842</v>
      </c>
      <c r="Q132" s="83">
        <v>1.56158471430353</v>
      </c>
    </row>
    <row r="133" spans="10:17" ht="14.25">
      <c r="J133" s="78">
        <v>6.4112903225806503</v>
      </c>
      <c r="K133" s="78">
        <v>98.926255032373405</v>
      </c>
      <c r="L133" s="78">
        <v>-20.761705790389598</v>
      </c>
      <c r="M133" s="78">
        <v>142.18533639735699</v>
      </c>
      <c r="N133" s="78">
        <v>-1.15186804199698E-3</v>
      </c>
      <c r="O133" s="78">
        <v>0.81471995638629202</v>
      </c>
      <c r="P133" s="78">
        <v>1.1709857108258701</v>
      </c>
      <c r="Q133" s="83">
        <v>1.5521170371611701</v>
      </c>
    </row>
    <row r="134" spans="10:17" ht="14.25">
      <c r="J134" s="78">
        <v>6.4637096774193497</v>
      </c>
      <c r="K134" s="78">
        <v>99.219438653242506</v>
      </c>
      <c r="L134" s="78">
        <v>-20.438223122267399</v>
      </c>
      <c r="M134" s="78">
        <v>141.86185372923401</v>
      </c>
      <c r="N134" s="78">
        <v>-5.7593402099849098E-4</v>
      </c>
      <c r="O134" s="78">
        <v>0.81713450798060305</v>
      </c>
      <c r="P134" s="78">
        <v>1.16832162751272</v>
      </c>
      <c r="Q134" s="83">
        <v>1.54406552893563</v>
      </c>
    </row>
    <row r="135" spans="10:17" ht="14.25">
      <c r="J135" s="78">
        <v>6.5138248847926299</v>
      </c>
      <c r="K135" s="78">
        <v>99.571478091368505</v>
      </c>
      <c r="L135" s="78">
        <v>-22.173266524013901</v>
      </c>
      <c r="M135" s="78">
        <v>143.59689713098101</v>
      </c>
      <c r="N135" s="78">
        <v>-5.7593402099849098E-4</v>
      </c>
      <c r="O135" s="78">
        <v>0.82003377426317303</v>
      </c>
      <c r="P135" s="78">
        <v>1.1826108016468899</v>
      </c>
      <c r="Q135" s="83">
        <v>1.53759049758095</v>
      </c>
    </row>
    <row r="136" spans="10:17" ht="14.25">
      <c r="J136" s="78">
        <v>6.5645161290322598</v>
      </c>
      <c r="K136" s="78">
        <v>99.511804126433105</v>
      </c>
      <c r="L136" s="78">
        <v>-18.6737722052371</v>
      </c>
      <c r="M136" s="78">
        <v>140.097402812204</v>
      </c>
      <c r="N136" s="78">
        <v>-5.7593402099849098E-4</v>
      </c>
      <c r="O136" s="78">
        <v>0.81954232161398899</v>
      </c>
      <c r="P136" s="78">
        <v>1.1537902639864399</v>
      </c>
      <c r="Q136" s="83">
        <v>1.5248081735988599</v>
      </c>
    </row>
    <row r="137" spans="10:17" ht="14.25">
      <c r="J137" s="78">
        <v>6.6129032258064502</v>
      </c>
      <c r="K137" s="78">
        <v>99.952098455122396</v>
      </c>
      <c r="L137" s="78">
        <v>-22.996676951961302</v>
      </c>
      <c r="M137" s="78">
        <v>144.42030755892799</v>
      </c>
      <c r="N137" s="78">
        <v>-5.7593402099849098E-4</v>
      </c>
      <c r="O137" s="78">
        <v>0.82316842245192501</v>
      </c>
      <c r="P137" s="78">
        <v>1.18939210462582</v>
      </c>
      <c r="Q137" s="83">
        <v>1.5203091499819701</v>
      </c>
    </row>
    <row r="138" spans="10:17" ht="14.25">
      <c r="J138" s="78">
        <v>6.6630184331797198</v>
      </c>
      <c r="K138" s="78">
        <v>99.951252361571903</v>
      </c>
      <c r="L138" s="78">
        <v>-18.467919598250301</v>
      </c>
      <c r="M138" s="78">
        <v>139.89155020521699</v>
      </c>
      <c r="N138" s="78">
        <v>-5.7593402099849098E-4</v>
      </c>
      <c r="O138" s="78">
        <v>0.82316145433915999</v>
      </c>
      <c r="P138" s="78">
        <v>1.1520949382417101</v>
      </c>
      <c r="Q138" s="83">
        <v>1.50886160283156</v>
      </c>
    </row>
    <row r="139" spans="10:17" ht="14.25">
      <c r="J139" s="78">
        <v>6.7137096774193497</v>
      </c>
      <c r="K139" s="78">
        <v>100.362103346376</v>
      </c>
      <c r="L139" s="78">
        <v>-21.585116218337099</v>
      </c>
      <c r="M139" s="78">
        <v>143.008746825304</v>
      </c>
      <c r="N139" s="78">
        <v>-1.15186804199698E-3</v>
      </c>
      <c r="O139" s="78">
        <v>0.82654507071391403</v>
      </c>
      <c r="P139" s="78">
        <v>1.1777670138048</v>
      </c>
      <c r="Q139" s="83">
        <v>1.5035886650291399</v>
      </c>
    </row>
    <row r="140" spans="10:17" ht="14.25">
      <c r="J140" s="78">
        <v>6.7620967741935498</v>
      </c>
      <c r="K140" s="78">
        <v>100.302474406565</v>
      </c>
      <c r="L140" s="78">
        <v>-23.467197196502699</v>
      </c>
      <c r="M140" s="78">
        <v>144.89082780346999</v>
      </c>
      <c r="N140" s="78">
        <v>-5.7593402099849098E-4</v>
      </c>
      <c r="O140" s="78">
        <v>0.82605398887495995</v>
      </c>
      <c r="P140" s="78">
        <v>1.1932671348994901</v>
      </c>
      <c r="Q140" s="83">
        <v>1.4919477218641699</v>
      </c>
    </row>
    <row r="141" spans="10:17" ht="14.25">
      <c r="J141" s="78">
        <v>6.8162442396313399</v>
      </c>
      <c r="K141" s="78">
        <v>100.77208557498901</v>
      </c>
      <c r="L141" s="78">
        <v>-19.938295362442101</v>
      </c>
      <c r="M141" s="78">
        <v>141.36192596940899</v>
      </c>
      <c r="N141" s="78">
        <v>-5.7593402099849098E-4</v>
      </c>
      <c r="O141" s="78">
        <v>0.82992153233480004</v>
      </c>
      <c r="P141" s="78">
        <v>1.16420440784694</v>
      </c>
      <c r="Q141" s="83">
        <v>1.48698544796771</v>
      </c>
    </row>
    <row r="142" spans="10:17" ht="14.25">
      <c r="J142" s="78">
        <v>6.8629032258064502</v>
      </c>
      <c r="K142" s="78">
        <v>100.712488654745</v>
      </c>
      <c r="L142" s="78">
        <v>-23.5260122270704</v>
      </c>
      <c r="M142" s="78">
        <v>144.94964283403701</v>
      </c>
      <c r="N142" s="78">
        <v>-5.7593402099849098E-4</v>
      </c>
      <c r="O142" s="78">
        <v>0.82943071419713199</v>
      </c>
      <c r="P142" s="78">
        <v>1.1937515136837</v>
      </c>
      <c r="Q142" s="83">
        <v>1.4760074517750199</v>
      </c>
    </row>
    <row r="143" spans="10:17" ht="14.25">
      <c r="J143" s="78">
        <v>6.9130184331797198</v>
      </c>
      <c r="K143" s="78">
        <v>100.652835325417</v>
      </c>
      <c r="L143" s="78">
        <v>-22.996676951961302</v>
      </c>
      <c r="M143" s="78">
        <v>144.42030755892799</v>
      </c>
      <c r="N143" s="78">
        <v>-5.7593402099849098E-4</v>
      </c>
      <c r="O143" s="78">
        <v>0.82893943149515903</v>
      </c>
      <c r="P143" s="78">
        <v>1.18939210462582</v>
      </c>
      <c r="Q143" s="83">
        <v>1.4644443765083099</v>
      </c>
    </row>
    <row r="144" spans="10:17" ht="14.25">
      <c r="J144" s="78">
        <v>6.9654377880184297</v>
      </c>
      <c r="K144" s="78">
        <v>101.093072885407</v>
      </c>
      <c r="L144" s="78">
        <v>-22.261489069865299</v>
      </c>
      <c r="M144" s="78">
        <v>143.68511967683199</v>
      </c>
      <c r="N144" s="78">
        <v>-5.7593402099849098E-4</v>
      </c>
      <c r="O144" s="78">
        <v>0.83256506480713</v>
      </c>
      <c r="P144" s="78">
        <v>1.1833373698231999</v>
      </c>
      <c r="Q144" s="83">
        <v>1.459743814331</v>
      </c>
    </row>
    <row r="145" spans="10:17" ht="14.25">
      <c r="J145" s="78">
        <v>7.0120967741935498</v>
      </c>
      <c r="K145" s="78">
        <v>101.209925387787</v>
      </c>
      <c r="L145" s="78">
        <v>-24.555275262004699</v>
      </c>
      <c r="M145" s="78">
        <v>145.97890586897199</v>
      </c>
      <c r="N145" s="78">
        <v>-5.7593402099849098E-4</v>
      </c>
      <c r="O145" s="78">
        <v>0.83352741868994695</v>
      </c>
      <c r="P145" s="78">
        <v>1.20222814240736</v>
      </c>
      <c r="Q145" s="83">
        <v>1.45169701776913</v>
      </c>
    </row>
    <row r="146" spans="10:17" ht="14.25">
      <c r="J146" s="78">
        <v>7.0645161290322598</v>
      </c>
      <c r="K146" s="78">
        <v>101.444313572</v>
      </c>
      <c r="L146" s="78">
        <v>-25.290463144100698</v>
      </c>
      <c r="M146" s="78">
        <v>146.71409375106799</v>
      </c>
      <c r="N146" s="78">
        <v>-1.15186804199698E-3</v>
      </c>
      <c r="O146" s="78">
        <v>0.83545775286823898</v>
      </c>
      <c r="P146" s="78">
        <v>1.2082828772099801</v>
      </c>
      <c r="Q146" s="83">
        <v>1.4442431169343599</v>
      </c>
    </row>
    <row r="147" spans="10:17" ht="14.25">
      <c r="J147" s="78">
        <v>7.1146313364055302</v>
      </c>
      <c r="K147" s="78">
        <v>101.855186773334</v>
      </c>
      <c r="L147" s="78">
        <v>-22.8496393755421</v>
      </c>
      <c r="M147" s="78">
        <v>144.27326998250899</v>
      </c>
      <c r="N147" s="78">
        <v>-5.7593402099849098E-4</v>
      </c>
      <c r="O147" s="78">
        <v>0.83884155221010204</v>
      </c>
      <c r="P147" s="78">
        <v>1.1881811576652901</v>
      </c>
      <c r="Q147" s="83">
        <v>1.4398449659003001</v>
      </c>
    </row>
    <row r="148" spans="10:17" ht="14.25">
      <c r="J148" s="78">
        <v>7.1630184331797198</v>
      </c>
      <c r="K148" s="78">
        <v>101.61912481117299</v>
      </c>
      <c r="L148" s="78">
        <v>-25.8197984192097</v>
      </c>
      <c r="M148" s="78">
        <v>147.24342902617701</v>
      </c>
      <c r="N148" s="78">
        <v>-5.7593402099849098E-4</v>
      </c>
      <c r="O148" s="78">
        <v>0.836897433417232</v>
      </c>
      <c r="P148" s="78">
        <v>1.2126422862678601</v>
      </c>
      <c r="Q148" s="83">
        <v>1.42682306531592</v>
      </c>
    </row>
    <row r="149" spans="10:17" ht="14.25">
      <c r="J149" s="78">
        <v>7.2137096774193603</v>
      </c>
      <c r="K149" s="78">
        <v>102.02999156474699</v>
      </c>
      <c r="L149" s="78">
        <v>-25.143425567681501</v>
      </c>
      <c r="M149" s="78">
        <v>146.567056174649</v>
      </c>
      <c r="N149" s="78">
        <v>-1.15186804199698E-3</v>
      </c>
      <c r="O149" s="78">
        <v>0.84028117965773597</v>
      </c>
      <c r="P149" s="78">
        <v>1.2070719302494599</v>
      </c>
      <c r="Q149" s="83">
        <v>1.4224923169866599</v>
      </c>
    </row>
    <row r="150" spans="10:17" ht="14.25">
      <c r="J150" s="78">
        <v>7.2672811059907803</v>
      </c>
      <c r="K150" s="78">
        <v>102.646665023022</v>
      </c>
      <c r="L150" s="78">
        <v>-26.2315036331835</v>
      </c>
      <c r="M150" s="78">
        <v>147.655134240151</v>
      </c>
      <c r="N150" s="78">
        <v>-5.7593402099849098E-4</v>
      </c>
      <c r="O150" s="78">
        <v>0.84535987360875797</v>
      </c>
      <c r="P150" s="78">
        <v>1.21603293775733</v>
      </c>
      <c r="Q150" s="83">
        <v>1.4204918990155699</v>
      </c>
    </row>
    <row r="151" spans="10:17" ht="14.25">
      <c r="J151" s="78">
        <v>7.3162442396313399</v>
      </c>
      <c r="K151" s="78">
        <v>102.469413204567</v>
      </c>
      <c r="L151" s="78">
        <v>-25.555130781655201</v>
      </c>
      <c r="M151" s="78">
        <v>146.97876138862199</v>
      </c>
      <c r="N151" s="78">
        <v>-1.15186804199698E-3</v>
      </c>
      <c r="O151" s="78">
        <v>0.84390009335371996</v>
      </c>
      <c r="P151" s="78">
        <v>1.2104625817389201</v>
      </c>
      <c r="Q151" s="83">
        <v>1.40856270233026</v>
      </c>
    </row>
    <row r="152" spans="10:17" ht="14.25">
      <c r="J152" s="78">
        <v>7.3663594470046103</v>
      </c>
      <c r="K152" s="78">
        <v>102.762664193437</v>
      </c>
      <c r="L152" s="78">
        <v>-28.4076597641875</v>
      </c>
      <c r="M152" s="78">
        <v>149.83129037115501</v>
      </c>
      <c r="N152" s="78">
        <v>-5.7593402099849098E-4</v>
      </c>
      <c r="O152" s="78">
        <v>0.84631519976590897</v>
      </c>
      <c r="P152" s="78">
        <v>1.23395495277307</v>
      </c>
      <c r="Q152" s="83">
        <v>1.40296084250583</v>
      </c>
    </row>
    <row r="153" spans="10:17" ht="14.25">
      <c r="J153" s="78">
        <v>7.4164746543778799</v>
      </c>
      <c r="K153" s="78">
        <v>102.70302656145201</v>
      </c>
      <c r="L153" s="78">
        <v>-24.614090292572399</v>
      </c>
      <c r="M153" s="78">
        <v>146.03772089953901</v>
      </c>
      <c r="N153" s="78">
        <v>-1.15186804199698E-3</v>
      </c>
      <c r="O153" s="78">
        <v>0.84582404634142605</v>
      </c>
      <c r="P153" s="78">
        <v>1.2027125211915699</v>
      </c>
      <c r="Q153" s="83">
        <v>1.39267651736325</v>
      </c>
    </row>
    <row r="154" spans="10:17" ht="14.25">
      <c r="J154" s="78">
        <v>7.4671658986175098</v>
      </c>
      <c r="K154" s="78">
        <v>103.17271633898</v>
      </c>
      <c r="L154" s="78">
        <v>-29.701590436676401</v>
      </c>
      <c r="M154" s="78">
        <v>151.12522104364299</v>
      </c>
      <c r="N154" s="78">
        <v>-5.7593402099849098E-4</v>
      </c>
      <c r="O154" s="78">
        <v>0.84969223719670395</v>
      </c>
      <c r="P154" s="78">
        <v>1.2446112860256699</v>
      </c>
      <c r="Q154" s="83">
        <v>1.3895123278894299</v>
      </c>
    </row>
    <row r="155" spans="10:17" ht="14.25">
      <c r="J155" s="78">
        <v>7.51555299539171</v>
      </c>
      <c r="K155" s="78">
        <v>102.877849958957</v>
      </c>
      <c r="L155" s="78">
        <v>-25.0846105371138</v>
      </c>
      <c r="M155" s="78">
        <v>146.50824114408101</v>
      </c>
      <c r="N155" s="78">
        <v>-5.7593402099849098E-4</v>
      </c>
      <c r="O155" s="78">
        <v>0.84726382702194003</v>
      </c>
      <c r="P155" s="78">
        <v>1.20658755146525</v>
      </c>
      <c r="Q155" s="83">
        <v>1.3766428683114</v>
      </c>
    </row>
    <row r="156" spans="10:17" ht="14.25">
      <c r="J156" s="78">
        <v>7.5622119815668203</v>
      </c>
      <c r="K156" s="78">
        <v>103.112348491698</v>
      </c>
      <c r="L156" s="78">
        <v>-25.0846105371138</v>
      </c>
      <c r="M156" s="78">
        <v>146.50824114408101</v>
      </c>
      <c r="N156" s="78">
        <v>-5.7593402099849098E-4</v>
      </c>
      <c r="O156" s="78">
        <v>0.849195069989789</v>
      </c>
      <c r="P156" s="78">
        <v>1.20658755146525</v>
      </c>
      <c r="Q156" s="83">
        <v>1.3712498817902601</v>
      </c>
    </row>
    <row r="157" spans="10:17" ht="14.25">
      <c r="J157" s="78">
        <v>7.6146313364055302</v>
      </c>
      <c r="K157" s="78">
        <v>103.611422254199</v>
      </c>
      <c r="L157" s="78">
        <v>-28.260622187768298</v>
      </c>
      <c r="M157" s="78">
        <v>149.68425279473499</v>
      </c>
      <c r="N157" s="78">
        <v>-1.15186804199698E-3</v>
      </c>
      <c r="O157" s="78">
        <v>0.85330525645025701</v>
      </c>
      <c r="P157" s="78">
        <v>1.2327440058125501</v>
      </c>
      <c r="Q157" s="83">
        <v>1.3683642978525501</v>
      </c>
    </row>
    <row r="158" spans="10:17" ht="14.25">
      <c r="J158" s="78">
        <v>7.6664746543778799</v>
      </c>
      <c r="K158" s="78">
        <v>103.110651563096</v>
      </c>
      <c r="L158" s="78">
        <v>-26.496171270737999</v>
      </c>
      <c r="M158" s="78">
        <v>147.919801877705</v>
      </c>
      <c r="N158" s="78">
        <v>-5.7593402099849098E-4</v>
      </c>
      <c r="O158" s="78">
        <v>0.84918109471501801</v>
      </c>
      <c r="P158" s="78">
        <v>1.21821264228627</v>
      </c>
      <c r="Q158" s="83">
        <v>1.35257899626849</v>
      </c>
    </row>
    <row r="159" spans="10:17" ht="14.25">
      <c r="J159" s="78">
        <v>7.7154377880184404</v>
      </c>
      <c r="K159" s="78">
        <v>103.66859978713001</v>
      </c>
      <c r="L159" s="78">
        <v>-26.5843938165895</v>
      </c>
      <c r="M159" s="78">
        <v>148.008024423557</v>
      </c>
      <c r="N159" s="78">
        <v>-5.7593402099849098E-4</v>
      </c>
      <c r="O159" s="78">
        <v>0.85377614941108304</v>
      </c>
      <c r="P159" s="78">
        <v>1.21893921046258</v>
      </c>
      <c r="Q159" s="83">
        <v>1.35122694288708</v>
      </c>
    </row>
    <row r="160" spans="10:17" ht="14.25">
      <c r="J160" s="78">
        <v>7.7655529953917002</v>
      </c>
      <c r="K160" s="78">
        <v>103.84423316138501</v>
      </c>
      <c r="L160" s="78">
        <v>-23.673049803489601</v>
      </c>
      <c r="M160" s="78">
        <v>145.096680410457</v>
      </c>
      <c r="N160" s="78">
        <v>-5.7593402099849098E-4</v>
      </c>
      <c r="O160" s="78">
        <v>0.85522260075977496</v>
      </c>
      <c r="P160" s="78">
        <v>1.19496246064422</v>
      </c>
      <c r="Q160" s="83">
        <v>1.3447684613010999</v>
      </c>
    </row>
    <row r="161" spans="10:17" ht="14.25">
      <c r="J161" s="78">
        <v>7.8162442396313399</v>
      </c>
      <c r="K161" s="78">
        <v>104.078673825715</v>
      </c>
      <c r="L161" s="78">
        <v>-24.408237685585501</v>
      </c>
      <c r="M161" s="78">
        <v>145.831868292553</v>
      </c>
      <c r="N161" s="78">
        <v>-5.7593402099849098E-4</v>
      </c>
      <c r="O161" s="78">
        <v>0.85715336714485602</v>
      </c>
      <c r="P161" s="78">
        <v>1.20101719544684</v>
      </c>
      <c r="Q161" s="83">
        <v>1.3390465418327</v>
      </c>
    </row>
    <row r="162" spans="10:17" ht="14.25">
      <c r="J162" s="78">
        <v>7.8680875576036904</v>
      </c>
      <c r="K162" s="78">
        <v>104.136652427889</v>
      </c>
      <c r="L162" s="78">
        <v>-22.261489069865299</v>
      </c>
      <c r="M162" s="78">
        <v>143.68511967683199</v>
      </c>
      <c r="N162" s="78">
        <v>-1.15186804199698E-3</v>
      </c>
      <c r="O162" s="78">
        <v>0.85763085741494505</v>
      </c>
      <c r="P162" s="78">
        <v>1.1833373698231999</v>
      </c>
      <c r="Q162" s="83">
        <v>1.3309603639699299</v>
      </c>
    </row>
    <row r="163" spans="10:17" ht="14.25">
      <c r="J163" s="78">
        <v>7.9147465437787998</v>
      </c>
      <c r="K163" s="78">
        <v>103.959455980337</v>
      </c>
      <c r="L163" s="78">
        <v>-17.9091768078573</v>
      </c>
      <c r="M163" s="78">
        <v>139.332807414824</v>
      </c>
      <c r="N163" s="78">
        <v>-5.7593402099849098E-4</v>
      </c>
      <c r="O163" s="78">
        <v>0.85617153317413397</v>
      </c>
      <c r="P163" s="78">
        <v>1.14749333979172</v>
      </c>
      <c r="Q163" s="83">
        <v>1.3208752771594101</v>
      </c>
    </row>
    <row r="164" spans="10:17" ht="14.25">
      <c r="J164" s="78">
        <v>7.9688940092165899</v>
      </c>
      <c r="K164" s="78">
        <v>104.870218708286</v>
      </c>
      <c r="L164" s="78">
        <v>-23.320159620083601</v>
      </c>
      <c r="M164" s="78">
        <v>144.74379022705099</v>
      </c>
      <c r="N164" s="78">
        <v>-5.7593402099849098E-4</v>
      </c>
      <c r="O164" s="78">
        <v>0.86367223730723197</v>
      </c>
      <c r="P164" s="78">
        <v>1.1920561879389699</v>
      </c>
      <c r="Q164" s="83">
        <v>1.3233290962658899</v>
      </c>
    </row>
    <row r="165" spans="10:17" ht="14.25">
      <c r="J165" s="78">
        <v>8.0207373271889395</v>
      </c>
      <c r="K165" s="78">
        <v>105.163462356343</v>
      </c>
      <c r="L165" s="78">
        <v>-18.879624812224002</v>
      </c>
      <c r="M165" s="78">
        <v>140.303255419191</v>
      </c>
      <c r="N165" s="78">
        <v>-5.7593402099849098E-4</v>
      </c>
      <c r="O165" s="78">
        <v>0.86608728326320195</v>
      </c>
      <c r="P165" s="78">
        <v>1.15548558973117</v>
      </c>
      <c r="Q165" s="83">
        <v>1.3184316155591</v>
      </c>
    </row>
    <row r="166" spans="10:17" ht="14.25">
      <c r="J166" s="78">
        <v>8.0662442396313292</v>
      </c>
      <c r="K166" s="78">
        <v>104.603991067625</v>
      </c>
      <c r="L166" s="78">
        <v>-21.585116218337099</v>
      </c>
      <c r="M166" s="78">
        <v>143.008746825304</v>
      </c>
      <c r="N166" s="78">
        <v>-5.7593402099849098E-4</v>
      </c>
      <c r="O166" s="78">
        <v>0.86147968517112905</v>
      </c>
      <c r="P166" s="78">
        <v>1.1777670138048</v>
      </c>
      <c r="Q166" s="83">
        <v>1.3040575304808699</v>
      </c>
    </row>
    <row r="167" spans="10:17" ht="14.25">
      <c r="J167" s="78">
        <v>8.1180875576036904</v>
      </c>
      <c r="K167" s="78">
        <v>104.54434767223999</v>
      </c>
      <c r="L167" s="78">
        <v>-18.6737722052371</v>
      </c>
      <c r="M167" s="78">
        <v>140.097402812204</v>
      </c>
      <c r="N167" s="78">
        <v>-1.15186804199698E-3</v>
      </c>
      <c r="O167" s="78">
        <v>0.86098848428142205</v>
      </c>
      <c r="P167" s="78">
        <v>1.1537902639864399</v>
      </c>
      <c r="Q167" s="83">
        <v>1.2949949269768399</v>
      </c>
    </row>
    <row r="168" spans="10:17" ht="14.25">
      <c r="J168" s="78">
        <v>8.1687788018433203</v>
      </c>
      <c r="K168" s="78">
        <v>105.161097153334</v>
      </c>
      <c r="L168" s="78">
        <v>-18.938439842791698</v>
      </c>
      <c r="M168" s="78">
        <v>140.36207044975899</v>
      </c>
      <c r="N168" s="78">
        <v>-5.7593402099849098E-4</v>
      </c>
      <c r="O168" s="78">
        <v>0.86606780432819297</v>
      </c>
      <c r="P168" s="78">
        <v>1.1559699685153799</v>
      </c>
      <c r="Q168" s="83">
        <v>1.2945089356041599</v>
      </c>
    </row>
    <row r="169" spans="10:17" ht="14.25">
      <c r="J169" s="78">
        <v>8.2171658986175107</v>
      </c>
      <c r="K169" s="78">
        <v>105.042696986381</v>
      </c>
      <c r="L169" s="78">
        <v>-19.555997663752301</v>
      </c>
      <c r="M169" s="78">
        <v>140.97962827071899</v>
      </c>
      <c r="N169" s="78">
        <v>-5.7593402099849098E-4</v>
      </c>
      <c r="O169" s="78">
        <v>0.86509270445380204</v>
      </c>
      <c r="P169" s="78">
        <v>1.1610559457495799</v>
      </c>
      <c r="Q169" s="83">
        <v>1.2854452819361699</v>
      </c>
    </row>
    <row r="170" spans="10:17" ht="14.25">
      <c r="J170" s="78">
        <v>8.2655529953916993</v>
      </c>
      <c r="K170" s="78">
        <v>104.806668214938</v>
      </c>
      <c r="L170" s="78">
        <v>-16.968136318774501</v>
      </c>
      <c r="M170" s="78">
        <v>138.39176692574199</v>
      </c>
      <c r="N170" s="78">
        <v>-1.15186804199698E-3</v>
      </c>
      <c r="O170" s="78">
        <v>0.86314885900738902</v>
      </c>
      <c r="P170" s="78">
        <v>1.13974327924437</v>
      </c>
      <c r="Q170" s="83">
        <v>1.2750646283432401</v>
      </c>
    </row>
    <row r="171" spans="10:17" ht="14.25">
      <c r="J171" s="78">
        <v>8.3179723502304093</v>
      </c>
      <c r="K171" s="78">
        <v>105.45280249169799</v>
      </c>
      <c r="L171" s="78">
        <v>-20.350000576415901</v>
      </c>
      <c r="M171" s="78">
        <v>141.773631183383</v>
      </c>
      <c r="N171" s="78">
        <v>-1.15186804199698E-3</v>
      </c>
      <c r="O171" s="78">
        <v>0.86847018133591702</v>
      </c>
      <c r="P171" s="78">
        <v>1.1675950593364</v>
      </c>
      <c r="Q171" s="83">
        <v>1.2747971788464401</v>
      </c>
    </row>
    <row r="172" spans="10:17" ht="14.25">
      <c r="J172" s="78">
        <v>8.3680875576036904</v>
      </c>
      <c r="K172" s="78">
        <v>105.275564469068</v>
      </c>
      <c r="L172" s="78">
        <v>-21.026373427944201</v>
      </c>
      <c r="M172" s="78">
        <v>142.45000403491099</v>
      </c>
      <c r="N172" s="78">
        <v>-5.7593402099849098E-4</v>
      </c>
      <c r="O172" s="78">
        <v>0.86701051469818102</v>
      </c>
      <c r="P172" s="78">
        <v>1.1731654153548099</v>
      </c>
      <c r="Q172" s="83">
        <v>1.2650445888217901</v>
      </c>
    </row>
    <row r="173" spans="10:17" ht="14.25">
      <c r="J173" s="78">
        <v>8.4147465437788007</v>
      </c>
      <c r="K173" s="78">
        <v>105.33364265822399</v>
      </c>
      <c r="L173" s="78">
        <v>-23.731864834057301</v>
      </c>
      <c r="M173" s="78">
        <v>145.15549544102399</v>
      </c>
      <c r="N173" s="78">
        <v>-5.7593402099849098E-4</v>
      </c>
      <c r="O173" s="78">
        <v>0.86748882512972603</v>
      </c>
      <c r="P173" s="78">
        <v>1.1954468394284301</v>
      </c>
      <c r="Q173" s="83">
        <v>1.2587202296995801</v>
      </c>
    </row>
    <row r="174" spans="10:17" ht="14.25">
      <c r="J174" s="78">
        <v>8.4671658986175107</v>
      </c>
      <c r="K174" s="78">
        <v>105.56807658661199</v>
      </c>
      <c r="L174" s="78">
        <v>-20.2323705152805</v>
      </c>
      <c r="M174" s="78">
        <v>141.656001122248</v>
      </c>
      <c r="N174" s="78">
        <v>-1.15186804199698E-3</v>
      </c>
      <c r="O174" s="78">
        <v>0.86941953604008504</v>
      </c>
      <c r="P174" s="78">
        <v>1.1666263017679801</v>
      </c>
      <c r="Q174" s="83">
        <v>1.2536963633866001</v>
      </c>
    </row>
    <row r="175" spans="10:17" ht="14.25">
      <c r="J175" s="78">
        <v>8.5172811059907794</v>
      </c>
      <c r="K175" s="78">
        <v>106.008401036672</v>
      </c>
      <c r="L175" s="78">
        <v>-26.113873572048099</v>
      </c>
      <c r="M175" s="78">
        <v>147.537504179015</v>
      </c>
      <c r="N175" s="78">
        <v>-5.7593402099849098E-4</v>
      </c>
      <c r="O175" s="78">
        <v>0.87304588494646695</v>
      </c>
      <c r="P175" s="78">
        <v>1.2150641801889099</v>
      </c>
      <c r="Q175" s="83">
        <v>1.2514894609732301</v>
      </c>
    </row>
    <row r="176" spans="10:17" ht="14.25">
      <c r="J176" s="78">
        <v>8.5697004608294893</v>
      </c>
      <c r="K176" s="78">
        <v>105.94876315614999</v>
      </c>
      <c r="L176" s="78">
        <v>-23.9377174410441</v>
      </c>
      <c r="M176" s="78">
        <v>145.361348048011</v>
      </c>
      <c r="N176" s="78">
        <v>-1.15186804199698E-3</v>
      </c>
      <c r="O176" s="78">
        <v>0.87255472947512502</v>
      </c>
      <c r="P176" s="78">
        <v>1.19714216517317</v>
      </c>
      <c r="Q176" s="83">
        <v>1.2431384038375599</v>
      </c>
    </row>
    <row r="177" spans="10:17" ht="14.25">
      <c r="J177" s="78">
        <v>8.6198156682027705</v>
      </c>
      <c r="K177" s="78">
        <v>106.18323819616499</v>
      </c>
      <c r="L177" s="78">
        <v>-24.966980475978499</v>
      </c>
      <c r="M177" s="78">
        <v>146.39061108294499</v>
      </c>
      <c r="N177" s="78">
        <v>-5.7593402099849098E-4</v>
      </c>
      <c r="O177" s="78">
        <v>0.87448577896559998</v>
      </c>
      <c r="P177" s="78">
        <v>1.2056187938968299</v>
      </c>
      <c r="Q177" s="83">
        <v>1.2386310412214701</v>
      </c>
    </row>
    <row r="178" spans="10:17" ht="14.25">
      <c r="J178" s="78">
        <v>8.6664746543778808</v>
      </c>
      <c r="K178" s="78">
        <v>105.947248539865</v>
      </c>
      <c r="L178" s="78">
        <v>-21.967413917026999</v>
      </c>
      <c r="M178" s="78">
        <v>143.391044523994</v>
      </c>
      <c r="N178" s="78">
        <v>-1.15186804199698E-3</v>
      </c>
      <c r="O178" s="78">
        <v>0.87254225565699906</v>
      </c>
      <c r="P178" s="78">
        <v>1.1809154759021601</v>
      </c>
      <c r="Q178" s="83">
        <v>1.22923942150246</v>
      </c>
    </row>
    <row r="179" spans="10:17" ht="14.25">
      <c r="J179" s="78">
        <v>8.7188940092165907</v>
      </c>
      <c r="K179" s="78">
        <v>106.416950800054</v>
      </c>
      <c r="L179" s="78">
        <v>-22.937861921393601</v>
      </c>
      <c r="M179" s="78">
        <v>144.361492528361</v>
      </c>
      <c r="N179" s="78">
        <v>-5.7593402099849098E-4</v>
      </c>
      <c r="O179" s="78">
        <v>0.87641054931483697</v>
      </c>
      <c r="P179" s="78">
        <v>1.1889077258416101</v>
      </c>
      <c r="Q179" s="83">
        <v>1.22723621887376</v>
      </c>
    </row>
    <row r="180" spans="10:17" ht="14.25">
      <c r="J180" s="78">
        <v>8.7690092165898594</v>
      </c>
      <c r="K180" s="78">
        <v>106.76906055293399</v>
      </c>
      <c r="L180" s="78">
        <v>-25.143425567681501</v>
      </c>
      <c r="M180" s="78">
        <v>146.567056174649</v>
      </c>
      <c r="N180" s="78">
        <v>-1.15186804199698E-3</v>
      </c>
      <c r="O180" s="78">
        <v>0.87931039468365002</v>
      </c>
      <c r="P180" s="78">
        <v>1.2070719302494599</v>
      </c>
      <c r="Q180" s="83">
        <v>1.2242379072438501</v>
      </c>
    </row>
    <row r="181" spans="10:17" ht="14.25">
      <c r="J181" s="78">
        <v>8.8179723502304199</v>
      </c>
      <c r="K181" s="78">
        <v>106.23896429731199</v>
      </c>
      <c r="L181" s="78">
        <v>-23.5260122270704</v>
      </c>
      <c r="M181" s="78">
        <v>144.94964283403701</v>
      </c>
      <c r="N181" s="78">
        <v>-1.72780206299547E-3</v>
      </c>
      <c r="O181" s="78">
        <v>0.87494471847242405</v>
      </c>
      <c r="P181" s="78">
        <v>1.1937515136837</v>
      </c>
      <c r="Q181" s="83">
        <v>1.2114285962893401</v>
      </c>
    </row>
    <row r="182" spans="10:17" ht="14.25">
      <c r="J182" s="78">
        <v>8.8680875576036904</v>
      </c>
      <c r="K182" s="78">
        <v>106.64989216994</v>
      </c>
      <c r="L182" s="78">
        <v>-22.7908243449744</v>
      </c>
      <c r="M182" s="78">
        <v>144.21445495194101</v>
      </c>
      <c r="N182" s="78">
        <v>-1.15186804199698E-3</v>
      </c>
      <c r="O182" s="78">
        <v>0.87832896806678395</v>
      </c>
      <c r="P182" s="78">
        <v>1.1876967788810799</v>
      </c>
      <c r="Q182" s="83">
        <v>1.2092163709441599</v>
      </c>
    </row>
    <row r="183" spans="10:17" ht="14.25">
      <c r="J183" s="78">
        <v>8.9164746543778808</v>
      </c>
      <c r="K183" s="78">
        <v>106.413882993854</v>
      </c>
      <c r="L183" s="78">
        <v>-20.2323705152805</v>
      </c>
      <c r="M183" s="78">
        <v>141.656001122248</v>
      </c>
      <c r="N183" s="78">
        <v>-1.72780206299547E-3</v>
      </c>
      <c r="O183" s="78">
        <v>0.87638528400046301</v>
      </c>
      <c r="P183" s="78">
        <v>1.1666263017679801</v>
      </c>
      <c r="Q183" s="83">
        <v>1.20000741893642</v>
      </c>
    </row>
    <row r="184" spans="10:17" ht="14.25">
      <c r="J184" s="78">
        <v>8.9688940092165907</v>
      </c>
      <c r="K184" s="78">
        <v>106.41307316267201</v>
      </c>
      <c r="L184" s="78">
        <v>-20.497038152835099</v>
      </c>
      <c r="M184" s="78">
        <v>141.920668759802</v>
      </c>
      <c r="N184" s="78">
        <v>0</v>
      </c>
      <c r="O184" s="78">
        <v>0.87637861453112098</v>
      </c>
      <c r="P184" s="78">
        <v>1.1688060062969201</v>
      </c>
      <c r="Q184" s="83">
        <v>1.19298485876839</v>
      </c>
    </row>
    <row r="185" spans="10:17" ht="14.25">
      <c r="J185" s="78">
        <v>9.0190092165898594</v>
      </c>
      <c r="K185" s="78">
        <v>106.353485496369</v>
      </c>
      <c r="L185" s="78">
        <v>-19.203107480346201</v>
      </c>
      <c r="M185" s="78">
        <v>140.62673808731299</v>
      </c>
      <c r="N185" s="78">
        <v>-5.7593402099849098E-4</v>
      </c>
      <c r="O185" s="78">
        <v>0.87588787260547096</v>
      </c>
      <c r="P185" s="78">
        <v>1.1581496730443199</v>
      </c>
      <c r="Q185" s="83">
        <v>1.18569520547701</v>
      </c>
    </row>
    <row r="186" spans="10:17" ht="14.25">
      <c r="J186" s="78">
        <v>9.0697004608294893</v>
      </c>
      <c r="K186" s="78">
        <v>106.94085587503299</v>
      </c>
      <c r="L186" s="78">
        <v>-21.173411004363299</v>
      </c>
      <c r="M186" s="78">
        <v>142.59704161133001</v>
      </c>
      <c r="N186" s="78">
        <v>-5.7593402099849098E-4</v>
      </c>
      <c r="O186" s="78">
        <v>0.880725237257871</v>
      </c>
      <c r="P186" s="78">
        <v>1.17437636231533</v>
      </c>
      <c r="Q186" s="83">
        <v>1.1855444477541801</v>
      </c>
    </row>
    <row r="187" spans="10:17" ht="14.25">
      <c r="J187" s="78">
        <v>9.1198156682027598</v>
      </c>
      <c r="K187" s="78">
        <v>107.26356905048</v>
      </c>
      <c r="L187" s="78">
        <v>-22.320304100432999</v>
      </c>
      <c r="M187" s="78">
        <v>143.7439347074</v>
      </c>
      <c r="N187" s="78">
        <v>-1.15186804199698E-3</v>
      </c>
      <c r="O187" s="78">
        <v>0.88338298331466203</v>
      </c>
      <c r="P187" s="78">
        <v>1.1838217486074101</v>
      </c>
      <c r="Q187" s="83">
        <v>1.1825682375661399</v>
      </c>
    </row>
    <row r="188" spans="10:17" ht="14.25">
      <c r="J188" s="78">
        <v>9.1722350230414698</v>
      </c>
      <c r="K188" s="78">
        <v>107.43921094249799</v>
      </c>
      <c r="L188" s="78">
        <v>-26.437356240170299</v>
      </c>
      <c r="M188" s="78">
        <v>147.86098684713701</v>
      </c>
      <c r="N188" s="78">
        <v>-1.15186804199698E-3</v>
      </c>
      <c r="O188" s="78">
        <v>0.884829504812495</v>
      </c>
      <c r="P188" s="78">
        <v>1.2177282635020601</v>
      </c>
      <c r="Q188" s="83">
        <v>1.17772478613336</v>
      </c>
    </row>
    <row r="189" spans="10:17" ht="14.25">
      <c r="J189" s="78">
        <v>9.2188940092165907</v>
      </c>
      <c r="K189" s="78">
        <v>106.99738471532299</v>
      </c>
      <c r="L189" s="78">
        <v>-22.643786768555302</v>
      </c>
      <c r="M189" s="78">
        <v>144.06741737552201</v>
      </c>
      <c r="N189" s="78">
        <v>-5.7593402099849098E-4</v>
      </c>
      <c r="O189" s="78">
        <v>0.88119078782663096</v>
      </c>
      <c r="P189" s="78">
        <v>1.18648583192056</v>
      </c>
      <c r="Q189" s="83">
        <v>1.1669714281782</v>
      </c>
    </row>
    <row r="190" spans="10:17" ht="14.25">
      <c r="J190" s="78">
        <v>9.2690092165898594</v>
      </c>
      <c r="K190" s="78">
        <v>106.93780484381</v>
      </c>
      <c r="L190" s="78">
        <v>-22.379119131000699</v>
      </c>
      <c r="M190" s="78">
        <v>143.80274973796801</v>
      </c>
      <c r="N190" s="78">
        <v>-1.72780206299547E-3</v>
      </c>
      <c r="O190" s="78">
        <v>0.88070011009598204</v>
      </c>
      <c r="P190" s="78">
        <v>1.18430612739162</v>
      </c>
      <c r="Q190" s="83">
        <v>1.16001912068046</v>
      </c>
    </row>
    <row r="191" spans="10:17" ht="14.25">
      <c r="J191" s="78">
        <v>9.3197004608294893</v>
      </c>
      <c r="K191" s="78">
        <v>106.93703280118299</v>
      </c>
      <c r="L191" s="78">
        <v>-17.526879109167499</v>
      </c>
      <c r="M191" s="78">
        <v>138.95050971613401</v>
      </c>
      <c r="N191" s="78">
        <v>-1.15186804199698E-3</v>
      </c>
      <c r="O191" s="78">
        <v>0.88069375183916498</v>
      </c>
      <c r="P191" s="78">
        <v>1.1443448776943601</v>
      </c>
      <c r="Q191" s="83">
        <v>1.15370131925763</v>
      </c>
    </row>
    <row r="192" spans="10:17" ht="14.25">
      <c r="J192" s="78">
        <v>9.3698156682027705</v>
      </c>
      <c r="K192" s="78">
        <v>107.436198863123</v>
      </c>
      <c r="L192" s="78">
        <v>-23.320159620083601</v>
      </c>
      <c r="M192" s="78">
        <v>144.74379022705099</v>
      </c>
      <c r="N192" s="78">
        <v>-1.15186804199698E-3</v>
      </c>
      <c r="O192" s="78">
        <v>0.884804698443584</v>
      </c>
      <c r="P192" s="78">
        <v>1.1920561879389699</v>
      </c>
      <c r="Q192" s="83">
        <v>1.1528580396300201</v>
      </c>
    </row>
    <row r="193" spans="10:17" ht="14.25">
      <c r="J193" s="78">
        <v>9.4199308755760391</v>
      </c>
      <c r="K193" s="78">
        <v>107.317808666652</v>
      </c>
      <c r="L193" s="78">
        <v>-19.408960087333099</v>
      </c>
      <c r="M193" s="78">
        <v>140.83259069429999</v>
      </c>
      <c r="N193" s="78">
        <v>-1.15186804199698E-3</v>
      </c>
      <c r="O193" s="78">
        <v>0.88382968068238998</v>
      </c>
      <c r="P193" s="78">
        <v>1.15984499878905</v>
      </c>
      <c r="Q193" s="83">
        <v>1.1454678856793601</v>
      </c>
    </row>
    <row r="194" spans="10:17" ht="14.25">
      <c r="J194" s="78">
        <v>9.4706221198156708</v>
      </c>
      <c r="K194" s="78">
        <v>107.61111653656199</v>
      </c>
      <c r="L194" s="78">
        <v>-23.261344589515801</v>
      </c>
      <c r="M194" s="78">
        <v>144.68497519648301</v>
      </c>
      <c r="N194" s="78">
        <v>-1.15186804199698E-3</v>
      </c>
      <c r="O194" s="78">
        <v>0.88624525554572797</v>
      </c>
      <c r="P194" s="78">
        <v>1.19157180915476</v>
      </c>
      <c r="Q194" s="83">
        <v>1.14243382888698</v>
      </c>
    </row>
    <row r="195" spans="10:17" ht="14.25">
      <c r="J195" s="78">
        <v>9.5207373271889395</v>
      </c>
      <c r="K195" s="78">
        <v>107.257469360881</v>
      </c>
      <c r="L195" s="78">
        <v>-20.614668213970401</v>
      </c>
      <c r="M195" s="78">
        <v>142.038298820937</v>
      </c>
      <c r="N195" s="78">
        <v>-1.15186804199698E-3</v>
      </c>
      <c r="O195" s="78">
        <v>0.88333274853277799</v>
      </c>
      <c r="P195" s="78">
        <v>1.16977476386534</v>
      </c>
      <c r="Q195" s="83">
        <v>1.13270579810218</v>
      </c>
    </row>
    <row r="196" spans="10:17" ht="14.25">
      <c r="J196" s="78">
        <v>9.5697004608294893</v>
      </c>
      <c r="K196" s="78">
        <v>106.815618550552</v>
      </c>
      <c r="L196" s="78">
        <v>-19.408960087333099</v>
      </c>
      <c r="M196" s="78">
        <v>140.83259069429999</v>
      </c>
      <c r="N196" s="78">
        <v>-5.7593402099849098E-4</v>
      </c>
      <c r="O196" s="78">
        <v>0.87969382908917204</v>
      </c>
      <c r="P196" s="78">
        <v>1.15984499878905</v>
      </c>
      <c r="Q196" s="83">
        <v>1.1222931517702801</v>
      </c>
    </row>
    <row r="197" spans="10:17" ht="14.25">
      <c r="J197" s="78">
        <v>9.6198156682027705</v>
      </c>
      <c r="K197" s="78">
        <v>107.491237498985</v>
      </c>
      <c r="L197" s="78">
        <v>-20.350000576415901</v>
      </c>
      <c r="M197" s="78">
        <v>141.773631183383</v>
      </c>
      <c r="N197" s="78">
        <v>-1.15186804199698E-3</v>
      </c>
      <c r="O197" s="78">
        <v>0.88525797624122105</v>
      </c>
      <c r="P197" s="78">
        <v>1.1675950593364</v>
      </c>
      <c r="Q197" s="83">
        <v>1.1234696754375799</v>
      </c>
    </row>
    <row r="198" spans="10:17" ht="14.25">
      <c r="J198" s="78">
        <v>9.6682027649769609</v>
      </c>
      <c r="K198" s="78">
        <v>107.725771197477</v>
      </c>
      <c r="L198" s="78">
        <v>-19.8206653013068</v>
      </c>
      <c r="M198" s="78">
        <v>141.24429590827401</v>
      </c>
      <c r="N198" s="78">
        <v>-5.7593402099849098E-4</v>
      </c>
      <c r="O198" s="78">
        <v>0.88718950882115799</v>
      </c>
      <c r="P198" s="78">
        <v>1.1632356502785199</v>
      </c>
      <c r="Q198" s="83">
        <v>1.1202727972989599</v>
      </c>
    </row>
    <row r="199" spans="10:17" ht="14.25">
      <c r="J199" s="78">
        <v>9.7206221198156708</v>
      </c>
      <c r="K199" s="78">
        <v>107.6661708516</v>
      </c>
      <c r="L199" s="78">
        <v>-21.908598886459298</v>
      </c>
      <c r="M199" s="78">
        <v>143.33222949342601</v>
      </c>
      <c r="N199" s="78">
        <v>-5.7593402099849098E-4</v>
      </c>
      <c r="O199" s="78">
        <v>0.88669866247123996</v>
      </c>
      <c r="P199" s="78">
        <v>1.1804310971179499</v>
      </c>
      <c r="Q199" s="83">
        <v>1.1136184894709</v>
      </c>
    </row>
    <row r="200" spans="10:17" ht="14.25">
      <c r="J200" s="78">
        <v>9.7707373271889395</v>
      </c>
      <c r="K200" s="78">
        <v>107.54779159298</v>
      </c>
      <c r="L200" s="78">
        <v>-21.026373427944201</v>
      </c>
      <c r="M200" s="78">
        <v>142.45000403491099</v>
      </c>
      <c r="N200" s="78">
        <v>-5.7593402099849098E-4</v>
      </c>
      <c r="O200" s="78">
        <v>0.885723734790128</v>
      </c>
      <c r="P200" s="78">
        <v>1.1731654153548099</v>
      </c>
      <c r="Q200" s="83">
        <v>1.1066950460161</v>
      </c>
    </row>
    <row r="201" spans="10:17" ht="14.25">
      <c r="J201" s="78">
        <v>9.8214285714285694</v>
      </c>
      <c r="K201" s="78">
        <v>107.547035373624</v>
      </c>
      <c r="L201" s="78">
        <v>-20.2323705152805</v>
      </c>
      <c r="M201" s="78">
        <v>141.656001122248</v>
      </c>
      <c r="N201" s="78">
        <v>-1.72780206299547E-3</v>
      </c>
      <c r="O201" s="78">
        <v>0.88571750684790496</v>
      </c>
      <c r="P201" s="78">
        <v>1.1666263017679801</v>
      </c>
      <c r="Q201" s="83">
        <v>1.1009753718970601</v>
      </c>
    </row>
    <row r="202" spans="10:17" ht="14.25">
      <c r="J202" s="78">
        <v>9.8698156682027705</v>
      </c>
      <c r="K202" s="78">
        <v>107.31105489693201</v>
      </c>
      <c r="L202" s="78">
        <v>-17.056358864625999</v>
      </c>
      <c r="M202" s="78">
        <v>138.479989471593</v>
      </c>
      <c r="N202" s="78">
        <v>-1.15186804199698E-3</v>
      </c>
      <c r="O202" s="78">
        <v>0.88377405913915197</v>
      </c>
      <c r="P202" s="78">
        <v>1.14046984742068</v>
      </c>
      <c r="Q202" s="83">
        <v>1.0931868728896501</v>
      </c>
    </row>
    <row r="203" spans="10:17" ht="14.25">
      <c r="J203" s="78">
        <v>9.9239631336405605</v>
      </c>
      <c r="K203" s="78">
        <v>108.192475971631</v>
      </c>
      <c r="L203" s="78">
        <v>-21.908598886459298</v>
      </c>
      <c r="M203" s="78">
        <v>143.33222949342601</v>
      </c>
      <c r="N203" s="78">
        <v>-5.7593402099849098E-4</v>
      </c>
      <c r="O203" s="78">
        <v>0.89103311629543203</v>
      </c>
      <c r="P203" s="78">
        <v>1.1804310971179499</v>
      </c>
      <c r="Q203" s="83">
        <v>1.0961039342151699</v>
      </c>
    </row>
    <row r="204" spans="10:17" ht="14.25">
      <c r="J204" s="78">
        <v>9.9706221198156708</v>
      </c>
      <c r="K204" s="78">
        <v>107.838894112128</v>
      </c>
      <c r="L204" s="78">
        <v>-18.997254873359299</v>
      </c>
      <c r="M204" s="78">
        <v>140.42088548032601</v>
      </c>
      <c r="N204" s="78">
        <v>-1.15186804199698E-3</v>
      </c>
      <c r="O204" s="78">
        <v>0.88812114720230295</v>
      </c>
      <c r="P204" s="78">
        <v>1.1564543472995901</v>
      </c>
      <c r="Q204" s="83">
        <v>1.08742831866944</v>
      </c>
    </row>
    <row r="205" spans="10:17" ht="14.25">
      <c r="J205" s="78">
        <v>10.0207373271889</v>
      </c>
      <c r="K205" s="78">
        <v>107.955782770569</v>
      </c>
      <c r="L205" s="78">
        <v>-19.408960087333099</v>
      </c>
      <c r="M205" s="78">
        <v>140.83259069429999</v>
      </c>
      <c r="N205" s="78">
        <v>0</v>
      </c>
      <c r="O205" s="78">
        <v>0.88908379885303002</v>
      </c>
      <c r="P205" s="78">
        <v>1.15984499878905</v>
      </c>
      <c r="Q205" s="83">
        <v>1.08315639451337</v>
      </c>
    </row>
    <row r="206" spans="10:17" ht="14.25">
      <c r="J206" s="78">
        <v>10.0714285714286</v>
      </c>
      <c r="K206" s="78">
        <v>107.955034435599</v>
      </c>
      <c r="L206" s="78">
        <v>-15.9094657685563</v>
      </c>
      <c r="M206" s="78">
        <v>137.33309637552301</v>
      </c>
      <c r="N206" s="78">
        <v>-1.15186804199698E-3</v>
      </c>
      <c r="O206" s="78">
        <v>0.88907763584368105</v>
      </c>
      <c r="P206" s="78">
        <v>1.1310244611286</v>
      </c>
      <c r="Q206" s="83">
        <v>1.07769725051497</v>
      </c>
    </row>
    <row r="207" spans="10:17" ht="14.25">
      <c r="J207" s="78">
        <v>10.119815668202801</v>
      </c>
      <c r="K207" s="78">
        <v>108.071951668317</v>
      </c>
      <c r="L207" s="78">
        <v>-22.526156707419901</v>
      </c>
      <c r="M207" s="78">
        <v>143.94978731438701</v>
      </c>
      <c r="N207" s="78">
        <v>-1.15186804199698E-3</v>
      </c>
      <c r="O207" s="78">
        <v>0.89004052282156498</v>
      </c>
      <c r="P207" s="78">
        <v>1.1855170743521399</v>
      </c>
      <c r="Q207" s="83">
        <v>1.0736996561705201</v>
      </c>
    </row>
    <row r="208" spans="10:17" ht="14.25">
      <c r="J208" s="78">
        <v>10.1716589861751</v>
      </c>
      <c r="K208" s="78">
        <v>107.777114387178</v>
      </c>
      <c r="L208" s="78">
        <v>-17.115173895193699</v>
      </c>
      <c r="M208" s="78">
        <v>138.53880450216101</v>
      </c>
      <c r="N208" s="78">
        <v>-1.15186804199698E-3</v>
      </c>
      <c r="O208" s="78">
        <v>0.88761235229441504</v>
      </c>
      <c r="P208" s="78">
        <v>1.14095422620489</v>
      </c>
      <c r="Q208" s="83">
        <v>1.06532856538668</v>
      </c>
    </row>
    <row r="209" spans="10:17" ht="14.25">
      <c r="J209" s="78">
        <v>10.222350230414699</v>
      </c>
      <c r="K209" s="78">
        <v>107.89400087304099</v>
      </c>
      <c r="L209" s="78">
        <v>-19.408960087333099</v>
      </c>
      <c r="M209" s="78">
        <v>140.83259069429999</v>
      </c>
      <c r="N209" s="78">
        <v>-1.15186804199698E-3</v>
      </c>
      <c r="O209" s="78">
        <v>0.888574986052594</v>
      </c>
      <c r="P209" s="78">
        <v>1.15984499878905</v>
      </c>
      <c r="Q209" s="83">
        <v>1.06118918638249</v>
      </c>
    </row>
    <row r="210" spans="10:17" ht="14.25">
      <c r="J210" s="78">
        <v>10.272465437788</v>
      </c>
      <c r="K210" s="78">
        <v>108.010897380153</v>
      </c>
      <c r="L210" s="78">
        <v>-14.468497519648301</v>
      </c>
      <c r="M210" s="78">
        <v>135.89212812661501</v>
      </c>
      <c r="N210" s="78">
        <v>-1.15186804199698E-3</v>
      </c>
      <c r="O210" s="78">
        <v>0.88953770234206597</v>
      </c>
      <c r="P210" s="78">
        <v>1.1191571809154801</v>
      </c>
      <c r="Q210" s="83">
        <v>1.0571500328143599</v>
      </c>
    </row>
    <row r="211" spans="10:17" ht="14.25">
      <c r="J211" s="78">
        <v>10.3191244239631</v>
      </c>
      <c r="K211" s="78">
        <v>107.716140667847</v>
      </c>
      <c r="L211" s="78">
        <v>-18.585549659385599</v>
      </c>
      <c r="M211" s="78">
        <v>140.00918026635301</v>
      </c>
      <c r="N211" s="78">
        <v>-5.7593402099849098E-4</v>
      </c>
      <c r="O211" s="78">
        <v>0.88711019534995394</v>
      </c>
      <c r="P211" s="78">
        <v>1.1530636958101199</v>
      </c>
      <c r="Q211" s="83">
        <v>1.0495136077884399</v>
      </c>
    </row>
    <row r="212" spans="10:17" ht="14.25">
      <c r="J212" s="78">
        <v>10.369815668202801</v>
      </c>
      <c r="K212" s="78">
        <v>108.00947689611</v>
      </c>
      <c r="L212" s="78">
        <v>-18.3208820218311</v>
      </c>
      <c r="M212" s="78">
        <v>139.74451262879799</v>
      </c>
      <c r="N212" s="78">
        <v>-1.15186804199698E-3</v>
      </c>
      <c r="O212" s="78">
        <v>0.88952600376218005</v>
      </c>
      <c r="P212" s="78">
        <v>1.1508839912811799</v>
      </c>
      <c r="Q212" s="83">
        <v>1.0472119730667999</v>
      </c>
    </row>
    <row r="213" spans="10:17" ht="14.25">
      <c r="J213" s="78">
        <v>10.4216589861751</v>
      </c>
      <c r="K213" s="78">
        <v>108.27339046893999</v>
      </c>
      <c r="L213" s="78">
        <v>-18.3208820218311</v>
      </c>
      <c r="M213" s="78">
        <v>139.74451262879799</v>
      </c>
      <c r="N213" s="78">
        <v>-1.15186804199698E-3</v>
      </c>
      <c r="O213" s="78">
        <v>0.89169949809364002</v>
      </c>
      <c r="P213" s="78">
        <v>1.1508839912811799</v>
      </c>
      <c r="Q213" s="83">
        <v>1.04453489583196</v>
      </c>
    </row>
    <row r="214" spans="10:17" ht="14.25">
      <c r="J214" s="78">
        <v>10.470622119815699</v>
      </c>
      <c r="K214" s="78">
        <v>108.066827225116</v>
      </c>
      <c r="L214" s="78">
        <v>-15.027240310041201</v>
      </c>
      <c r="M214" s="78">
        <v>136.45087091700799</v>
      </c>
      <c r="N214" s="78">
        <v>-1.15186804199698E-3</v>
      </c>
      <c r="O214" s="78">
        <v>0.88999831980740896</v>
      </c>
      <c r="P214" s="78">
        <v>1.12375877936546</v>
      </c>
      <c r="Q214" s="83">
        <v>1.0376776121617399</v>
      </c>
    </row>
    <row r="215" spans="10:17" ht="14.25">
      <c r="J215" s="78">
        <v>10.5207373271889</v>
      </c>
      <c r="K215" s="78">
        <v>108.44839911069199</v>
      </c>
      <c r="L215" s="78">
        <v>-15.968280799124001</v>
      </c>
      <c r="M215" s="78">
        <v>137.391911406091</v>
      </c>
      <c r="N215" s="78">
        <v>-5.7593402099849098E-4</v>
      </c>
      <c r="O215" s="78">
        <v>0.89314080437707899</v>
      </c>
      <c r="P215" s="78">
        <v>1.1315088399128099</v>
      </c>
      <c r="Q215" s="83">
        <v>1.0363615218791</v>
      </c>
    </row>
    <row r="216" spans="10:17" ht="14.25">
      <c r="J216" s="78">
        <v>10.5731566820276</v>
      </c>
      <c r="K216" s="78">
        <v>108.741716751662</v>
      </c>
      <c r="L216" s="78">
        <v>-17.9973993537089</v>
      </c>
      <c r="M216" s="78">
        <v>139.42102996067601</v>
      </c>
      <c r="N216" s="78">
        <v>-5.7593402099849098E-4</v>
      </c>
      <c r="O216" s="78">
        <v>0.89555645971124997</v>
      </c>
      <c r="P216" s="78">
        <v>1.14821990796803</v>
      </c>
      <c r="Q216" s="83">
        <v>1.03399764522323</v>
      </c>
    </row>
    <row r="217" spans="10:17" ht="14.25">
      <c r="J217" s="78">
        <v>10.6232718894009</v>
      </c>
      <c r="K217" s="78">
        <v>108.388103952083</v>
      </c>
      <c r="L217" s="78">
        <v>-13.79212466812</v>
      </c>
      <c r="M217" s="78">
        <v>135.21575527508699</v>
      </c>
      <c r="N217" s="78">
        <v>-5.7593402099849098E-4</v>
      </c>
      <c r="O217" s="78">
        <v>0.89264423580713004</v>
      </c>
      <c r="P217" s="78">
        <v>1.1135868248970699</v>
      </c>
      <c r="Q217" s="83">
        <v>1.02579110704183</v>
      </c>
    </row>
    <row r="218" spans="10:17" ht="14.25">
      <c r="J218" s="78">
        <v>10.6756912442396</v>
      </c>
      <c r="K218" s="78">
        <v>108.504979845278</v>
      </c>
      <c r="L218" s="78">
        <v>-17.9091768078573</v>
      </c>
      <c r="M218" s="78">
        <v>139.332807414824</v>
      </c>
      <c r="N218" s="78">
        <v>-5.7593402099849098E-4</v>
      </c>
      <c r="O218" s="78">
        <v>0.89360678232801904</v>
      </c>
      <c r="P218" s="78">
        <v>1.14749333979172</v>
      </c>
      <c r="Q218" s="83">
        <v>1.0218490935695299</v>
      </c>
    </row>
    <row r="219" spans="10:17" ht="14.25">
      <c r="J219" s="78">
        <v>10.724078341013801</v>
      </c>
      <c r="K219" s="78">
        <v>108.327840115892</v>
      </c>
      <c r="L219" s="78">
        <v>-13.939162244539199</v>
      </c>
      <c r="M219" s="78">
        <v>135.36279285150599</v>
      </c>
      <c r="N219" s="78">
        <v>-1.15186804199698E-3</v>
      </c>
      <c r="O219" s="78">
        <v>0.89214792519699404</v>
      </c>
      <c r="P219" s="78">
        <v>1.1147977718575901</v>
      </c>
      <c r="Q219" s="83">
        <v>1.0155867107537599</v>
      </c>
    </row>
    <row r="220" spans="10:17" ht="14.25">
      <c r="J220" s="78">
        <v>10.772465437788</v>
      </c>
      <c r="K220" s="78">
        <v>108.268331904287</v>
      </c>
      <c r="L220" s="78">
        <v>-15.1448703711766</v>
      </c>
      <c r="M220" s="78">
        <v>136.56850097814399</v>
      </c>
      <c r="N220" s="78">
        <v>-5.7593402099849098E-4</v>
      </c>
      <c r="O220" s="78">
        <v>0.89165783763078499</v>
      </c>
      <c r="P220" s="78">
        <v>1.1247275369338801</v>
      </c>
      <c r="Q220" s="83">
        <v>1.0104725505891701</v>
      </c>
    </row>
    <row r="221" spans="10:17" ht="14.25">
      <c r="J221" s="78">
        <v>10.8231566820276</v>
      </c>
      <c r="K221" s="78">
        <v>108.502867399244</v>
      </c>
      <c r="L221" s="78">
        <v>-14.5567200654998</v>
      </c>
      <c r="M221" s="78">
        <v>135.98035067246701</v>
      </c>
      <c r="N221" s="78">
        <v>-1.15186804199698E-3</v>
      </c>
      <c r="O221" s="78">
        <v>0.89358938500574203</v>
      </c>
      <c r="P221" s="78">
        <v>1.1198837490917899</v>
      </c>
      <c r="Q221" s="83">
        <v>1.0079068886312501</v>
      </c>
    </row>
    <row r="222" spans="10:17" ht="14.25">
      <c r="J222" s="78">
        <v>10.875</v>
      </c>
      <c r="K222" s="78">
        <v>108.119830258028</v>
      </c>
      <c r="L222" s="78">
        <v>-14.880202733621999</v>
      </c>
      <c r="M222" s="78">
        <v>136.30383334058899</v>
      </c>
      <c r="N222" s="78">
        <v>-5.7593402099849098E-4</v>
      </c>
      <c r="O222" s="78">
        <v>0.89043483313390903</v>
      </c>
      <c r="P222" s="78">
        <v>1.12254783240494</v>
      </c>
      <c r="Q222" s="83">
        <v>0.99957981263718898</v>
      </c>
    </row>
    <row r="223" spans="10:17" ht="14.25">
      <c r="J223" s="78">
        <v>10.9256912442396</v>
      </c>
      <c r="K223" s="78">
        <v>108.61903662422699</v>
      </c>
      <c r="L223" s="78">
        <v>-17.1739889257614</v>
      </c>
      <c r="M223" s="78">
        <v>138.597619532728</v>
      </c>
      <c r="N223" s="78">
        <v>-1.15186804199698E-3</v>
      </c>
      <c r="O223" s="78">
        <v>0.89454611166926401</v>
      </c>
      <c r="P223" s="78">
        <v>1.1414386049891001</v>
      </c>
      <c r="Q223" s="83">
        <v>0.99951123045023904</v>
      </c>
    </row>
    <row r="224" spans="10:17" ht="14.25">
      <c r="J224" s="78">
        <v>10.9758064516129</v>
      </c>
      <c r="K224" s="78">
        <v>108.79477009148999</v>
      </c>
      <c r="L224" s="78">
        <v>-17.2328039563291</v>
      </c>
      <c r="M224" s="78">
        <v>138.65643456329599</v>
      </c>
      <c r="N224" s="78">
        <v>-1.15186804199698E-3</v>
      </c>
      <c r="O224" s="78">
        <v>0.89599338734685396</v>
      </c>
      <c r="P224" s="78">
        <v>1.14192298377331</v>
      </c>
      <c r="Q224" s="83">
        <v>0.99654859021026598</v>
      </c>
    </row>
    <row r="225" spans="10:17" ht="14.25">
      <c r="J225" s="78">
        <v>11.022465437788</v>
      </c>
      <c r="K225" s="78">
        <v>108.17655112825901</v>
      </c>
      <c r="L225" s="78">
        <v>-11.292485868993801</v>
      </c>
      <c r="M225" s="78">
        <v>132.716116475961</v>
      </c>
      <c r="N225" s="78">
        <v>-1.15186804199698E-3</v>
      </c>
      <c r="O225" s="78">
        <v>0.89090196519005804</v>
      </c>
      <c r="P225" s="78">
        <v>1.09300072656818</v>
      </c>
      <c r="Q225" s="83">
        <v>0.98672140192576496</v>
      </c>
    </row>
    <row r="226" spans="10:17" ht="14.25">
      <c r="J226" s="78">
        <v>11.0731566820276</v>
      </c>
      <c r="K226" s="78">
        <v>108.058204324195</v>
      </c>
      <c r="L226" s="78">
        <v>-16.4976160742331</v>
      </c>
      <c r="M226" s="78">
        <v>137.92124668119999</v>
      </c>
      <c r="N226" s="78">
        <v>-5.7593402099849098E-4</v>
      </c>
      <c r="O226" s="78">
        <v>0.88992730479263504</v>
      </c>
      <c r="P226" s="78">
        <v>1.1358682489706999</v>
      </c>
      <c r="Q226" s="83">
        <v>0.98113556784393796</v>
      </c>
    </row>
    <row r="227" spans="10:17" ht="14.25">
      <c r="J227" s="78">
        <v>11.1232718894009</v>
      </c>
      <c r="K227" s="78">
        <v>108.55742505742801</v>
      </c>
      <c r="L227" s="78">
        <v>-14.674350126635099</v>
      </c>
      <c r="M227" s="78">
        <v>136.09798073360199</v>
      </c>
      <c r="N227" s="78">
        <v>-1.15186804199698E-3</v>
      </c>
      <c r="O227" s="78">
        <v>0.89403870164955201</v>
      </c>
      <c r="P227" s="78">
        <v>1.12085250666021</v>
      </c>
      <c r="Q227" s="83">
        <v>0.98120319730467498</v>
      </c>
    </row>
    <row r="228" spans="10:17" ht="14.25">
      <c r="J228" s="78">
        <v>11.1716589861751</v>
      </c>
      <c r="K228" s="78">
        <v>108.497928863152</v>
      </c>
      <c r="L228" s="78">
        <v>-11.704191082967499</v>
      </c>
      <c r="M228" s="78">
        <v>133.12782168993499</v>
      </c>
      <c r="N228" s="78">
        <v>-1.15186804199698E-3</v>
      </c>
      <c r="O228" s="78">
        <v>0.89354871305361105</v>
      </c>
      <c r="P228" s="78">
        <v>1.09639137805764</v>
      </c>
      <c r="Q228" s="83">
        <v>0.97642081059230101</v>
      </c>
    </row>
    <row r="229" spans="10:17" ht="14.25">
      <c r="J229" s="78">
        <v>11.222350230414699</v>
      </c>
      <c r="K229" s="78">
        <v>108.556031855989</v>
      </c>
      <c r="L229" s="78">
        <v>-15.615390615718001</v>
      </c>
      <c r="M229" s="78">
        <v>137.03902122268499</v>
      </c>
      <c r="N229" s="78">
        <v>-5.7593402099849098E-4</v>
      </c>
      <c r="O229" s="78">
        <v>0.89402722775907995</v>
      </c>
      <c r="P229" s="78">
        <v>1.1286025672075599</v>
      </c>
      <c r="Q229" s="83">
        <v>0.97252807104935701</v>
      </c>
    </row>
    <row r="230" spans="10:17" ht="14.25">
      <c r="J230" s="78">
        <v>11.275921658986199</v>
      </c>
      <c r="K230" s="78">
        <v>108.90817128248401</v>
      </c>
      <c r="L230" s="78">
        <v>-12.998121755456401</v>
      </c>
      <c r="M230" s="78">
        <v>134.42175236242301</v>
      </c>
      <c r="N230" s="78">
        <v>-5.7593402099849098E-4</v>
      </c>
      <c r="O230" s="78">
        <v>0.89692731750877897</v>
      </c>
      <c r="P230" s="78">
        <v>1.1070477113102399</v>
      </c>
      <c r="Q230" s="83">
        <v>0.97103056370998797</v>
      </c>
    </row>
    <row r="231" spans="10:17" ht="14.25">
      <c r="J231" s="78">
        <v>11.323156682027699</v>
      </c>
      <c r="K231" s="78">
        <v>108.554620622583</v>
      </c>
      <c r="L231" s="78">
        <v>-13.1157518165917</v>
      </c>
      <c r="M231" s="78">
        <v>134.539382423559</v>
      </c>
      <c r="N231" s="78">
        <v>-5.7593402099849098E-4</v>
      </c>
      <c r="O231" s="78">
        <v>0.89401560536400804</v>
      </c>
      <c r="P231" s="78">
        <v>1.10801646887866</v>
      </c>
      <c r="Q231" s="83">
        <v>0.96385750063917697</v>
      </c>
    </row>
    <row r="232" spans="10:17" ht="14.25">
      <c r="J232" s="78">
        <v>11.3732718894009</v>
      </c>
      <c r="K232" s="78">
        <v>108.730366482484</v>
      </c>
      <c r="L232" s="78">
        <v>-11.086633262006901</v>
      </c>
      <c r="M232" s="78">
        <v>132.51026386897399</v>
      </c>
      <c r="N232" s="78">
        <v>-1.15186804199698E-3</v>
      </c>
      <c r="O232" s="78">
        <v>0.89546298310277594</v>
      </c>
      <c r="P232" s="78">
        <v>1.09130540082344</v>
      </c>
      <c r="Q232" s="83">
        <v>0.96115561038001796</v>
      </c>
    </row>
    <row r="233" spans="10:17" ht="14.25">
      <c r="J233" s="78">
        <v>11.427419354838699</v>
      </c>
      <c r="K233" s="78">
        <v>109.14131796081701</v>
      </c>
      <c r="L233" s="78">
        <v>-14.145014851526099</v>
      </c>
      <c r="M233" s="78">
        <v>135.56864545849299</v>
      </c>
      <c r="N233" s="78">
        <v>-5.7593402099849098E-4</v>
      </c>
      <c r="O233" s="78">
        <v>0.89884742710497501</v>
      </c>
      <c r="P233" s="78">
        <v>1.11649309760233</v>
      </c>
      <c r="Q233" s="83">
        <v>0.96019747696248003</v>
      </c>
    </row>
    <row r="234" spans="10:17" ht="14.25">
      <c r="J234" s="78">
        <v>11.472350230414699</v>
      </c>
      <c r="K234" s="78">
        <v>108.6113586303</v>
      </c>
      <c r="L234" s="78">
        <v>-9.9985551965049204</v>
      </c>
      <c r="M234" s="78">
        <v>131.42218580347199</v>
      </c>
      <c r="N234" s="78">
        <v>-5.7593402099849098E-4</v>
      </c>
      <c r="O234" s="78">
        <v>0.89448287855814002</v>
      </c>
      <c r="P234" s="78">
        <v>1.0823443933155701</v>
      </c>
      <c r="Q234" s="83">
        <v>0.95181746375798004</v>
      </c>
    </row>
    <row r="235" spans="10:17" ht="14.25">
      <c r="J235" s="78">
        <v>11.525921658986199</v>
      </c>
      <c r="K235" s="78">
        <v>108.669431236318</v>
      </c>
      <c r="L235" s="78">
        <v>-15.5565755851503</v>
      </c>
      <c r="M235" s="78">
        <v>136.98020619211701</v>
      </c>
      <c r="N235" s="78">
        <v>-1.15186804199698E-3</v>
      </c>
      <c r="O235" s="78">
        <v>0.89496114300903595</v>
      </c>
      <c r="P235" s="78">
        <v>1.12811818842335</v>
      </c>
      <c r="Q235" s="83">
        <v>0.947897346824362</v>
      </c>
    </row>
    <row r="236" spans="10:17" ht="14.25">
      <c r="J236" s="78">
        <v>11.574884792626699</v>
      </c>
      <c r="K236" s="78">
        <v>108.492309146267</v>
      </c>
      <c r="L236" s="78">
        <v>-14.674350126635099</v>
      </c>
      <c r="M236" s="78">
        <v>136.09798073360199</v>
      </c>
      <c r="N236" s="78">
        <v>-5.7593402099849098E-4</v>
      </c>
      <c r="O236" s="78">
        <v>0.89350243114903405</v>
      </c>
      <c r="P236" s="78">
        <v>1.12085250666021</v>
      </c>
      <c r="Q236" s="83">
        <v>0.942357401103604</v>
      </c>
    </row>
    <row r="237" spans="10:17" ht="14.25">
      <c r="J237" s="78">
        <v>11.6267281105991</v>
      </c>
      <c r="K237" s="78">
        <v>108.844484133614</v>
      </c>
      <c r="L237" s="78">
        <v>-15.4977605545826</v>
      </c>
      <c r="M237" s="78">
        <v>136.92139116154999</v>
      </c>
      <c r="N237" s="78">
        <v>-5.7593402099849098E-4</v>
      </c>
      <c r="O237" s="78">
        <v>0.89640281376472797</v>
      </c>
      <c r="P237" s="78">
        <v>1.1276338096391401</v>
      </c>
      <c r="Q237" s="83">
        <v>0.94118446272192102</v>
      </c>
    </row>
    <row r="238" spans="10:17" ht="14.25">
      <c r="J238" s="78">
        <v>11.673387096774199</v>
      </c>
      <c r="K238" s="78">
        <v>109.020286978569</v>
      </c>
      <c r="L238" s="78">
        <v>-10.969003200871599</v>
      </c>
      <c r="M238" s="78">
        <v>132.39263380783899</v>
      </c>
      <c r="N238" s="78">
        <v>-5.7593402099849098E-4</v>
      </c>
      <c r="O238" s="78">
        <v>0.89785066081127396</v>
      </c>
      <c r="P238" s="78">
        <v>1.0903366432550301</v>
      </c>
      <c r="Q238" s="83">
        <v>0.93892852551016404</v>
      </c>
    </row>
    <row r="239" spans="10:17" ht="14.25">
      <c r="J239" s="78">
        <v>11.7258064516129</v>
      </c>
      <c r="K239" s="78">
        <v>108.431416752028</v>
      </c>
      <c r="L239" s="78">
        <v>-14.3508674585129</v>
      </c>
      <c r="M239" s="78">
        <v>135.77449806548</v>
      </c>
      <c r="N239" s="78">
        <v>0</v>
      </c>
      <c r="O239" s="78">
        <v>0.89300094396787599</v>
      </c>
      <c r="P239" s="78">
        <v>1.11818842334706</v>
      </c>
      <c r="Q239" s="83">
        <v>0.92970911270072398</v>
      </c>
    </row>
    <row r="240" spans="10:17" ht="14.25">
      <c r="J240" s="78">
        <v>11.775921658986199</v>
      </c>
      <c r="K240" s="78">
        <v>108.43073007450801</v>
      </c>
      <c r="L240" s="78">
        <v>-10.204407803491801</v>
      </c>
      <c r="M240" s="78">
        <v>131.628038410459</v>
      </c>
      <c r="N240" s="78">
        <v>-5.7593402099849098E-4</v>
      </c>
      <c r="O240" s="78">
        <v>0.89299528874642498</v>
      </c>
      <c r="P240" s="78">
        <v>1.0840397190603099</v>
      </c>
      <c r="Q240" s="83">
        <v>0.92574668546291605</v>
      </c>
    </row>
    <row r="241" spans="10:17" ht="14.25">
      <c r="J241" s="78">
        <v>11.824884792626699</v>
      </c>
      <c r="K241" s="78">
        <v>108.37124566119201</v>
      </c>
      <c r="L241" s="78">
        <v>-11.0278182314393</v>
      </c>
      <c r="M241" s="78">
        <v>132.45144883840601</v>
      </c>
      <c r="N241" s="78">
        <v>-5.7593402099849098E-4</v>
      </c>
      <c r="O241" s="78">
        <v>0.89250539717409505</v>
      </c>
      <c r="P241" s="78">
        <v>1.09082102203923</v>
      </c>
      <c r="Q241" s="83">
        <v>0.92141041488536202</v>
      </c>
    </row>
    <row r="242" spans="10:17" ht="14.25">
      <c r="J242" s="78">
        <v>11.875</v>
      </c>
      <c r="K242" s="78">
        <v>108.605822195122</v>
      </c>
      <c r="L242" s="78">
        <v>-11.498338475980701</v>
      </c>
      <c r="M242" s="78">
        <v>132.92196908294801</v>
      </c>
      <c r="N242" s="78">
        <v>-1.72780206299547E-3</v>
      </c>
      <c r="O242" s="78">
        <v>0.894437282530819</v>
      </c>
      <c r="P242" s="78">
        <v>1.0946960523129099</v>
      </c>
      <c r="Q242" s="83">
        <v>0.91949723420116003</v>
      </c>
    </row>
    <row r="243" spans="10:17" ht="14.25">
      <c r="J243" s="78">
        <v>11.925115207373301</v>
      </c>
      <c r="K243" s="78">
        <v>108.722770230466</v>
      </c>
      <c r="L243" s="78">
        <v>-18.115029414844201</v>
      </c>
      <c r="M243" s="78">
        <v>139.53866002181101</v>
      </c>
      <c r="N243" s="78">
        <v>-5.7593402099849098E-4</v>
      </c>
      <c r="O243" s="78">
        <v>0.89540042318770596</v>
      </c>
      <c r="P243" s="78">
        <v>1.14918866553645</v>
      </c>
      <c r="Q243" s="83">
        <v>0.91661374079763902</v>
      </c>
    </row>
    <row r="244" spans="10:17" ht="14.25">
      <c r="J244" s="78">
        <v>11.9758064516129</v>
      </c>
      <c r="K244" s="78">
        <v>108.428006802054</v>
      </c>
      <c r="L244" s="78">
        <v>-17.115173895193699</v>
      </c>
      <c r="M244" s="78">
        <v>138.53880450216101</v>
      </c>
      <c r="N244" s="78">
        <v>-5.7593402099849098E-4</v>
      </c>
      <c r="O244" s="78">
        <v>0.892972860884233</v>
      </c>
      <c r="P244" s="78">
        <v>1.14095422620489</v>
      </c>
      <c r="Q244" s="83">
        <v>0.91027257002502904</v>
      </c>
    </row>
    <row r="245" spans="10:17" ht="14.25">
      <c r="J245" s="78">
        <v>12.025921658986199</v>
      </c>
      <c r="K245" s="78">
        <v>108.25088282762</v>
      </c>
      <c r="L245" s="78">
        <v>-16.4388010436654</v>
      </c>
      <c r="M245" s="78">
        <v>137.862431650632</v>
      </c>
      <c r="N245" s="78">
        <v>-1.15186804199698E-3</v>
      </c>
      <c r="O245" s="78">
        <v>0.89151413350515596</v>
      </c>
      <c r="P245" s="78">
        <v>1.13538387018649</v>
      </c>
      <c r="Q245" s="83">
        <v>0.90500637107145299</v>
      </c>
    </row>
    <row r="246" spans="10:17" ht="14.25">
      <c r="J246" s="78">
        <v>12.074884792626699</v>
      </c>
      <c r="K246" s="78">
        <v>108.48548118274201</v>
      </c>
      <c r="L246" s="78">
        <v>-16.4976160742331</v>
      </c>
      <c r="M246" s="78">
        <v>137.92124668119999</v>
      </c>
      <c r="N246" s="78">
        <v>-5.7593402099849098E-4</v>
      </c>
      <c r="O246" s="78">
        <v>0.89344619857312702</v>
      </c>
      <c r="P246" s="78">
        <v>1.1358682489706999</v>
      </c>
      <c r="Q246" s="83">
        <v>0.90327947158228605</v>
      </c>
    </row>
    <row r="247" spans="10:17" ht="14.25">
      <c r="J247" s="78">
        <v>12.1267281105991</v>
      </c>
      <c r="K247" s="78">
        <v>108.720042236106</v>
      </c>
      <c r="L247" s="78">
        <v>-14.6155350960675</v>
      </c>
      <c r="M247" s="78">
        <v>136.039165703035</v>
      </c>
      <c r="N247" s="78">
        <v>-5.7593402099849098E-4</v>
      </c>
      <c r="O247" s="78">
        <v>0.89537795643764595</v>
      </c>
      <c r="P247" s="78">
        <v>1.120368127876</v>
      </c>
      <c r="Q247" s="83">
        <v>0.90135208446569404</v>
      </c>
    </row>
    <row r="248" spans="10:17" ht="14.25">
      <c r="J248" s="78">
        <v>12.175115207373301</v>
      </c>
      <c r="K248" s="78">
        <v>108.42531612762301</v>
      </c>
      <c r="L248" s="78">
        <v>-15.615390615718001</v>
      </c>
      <c r="M248" s="78">
        <v>137.03902122268499</v>
      </c>
      <c r="N248" s="78">
        <v>-5.7593402099849098E-4</v>
      </c>
      <c r="O248" s="78">
        <v>0.89295070148727496</v>
      </c>
      <c r="P248" s="78">
        <v>1.1286025672075599</v>
      </c>
      <c r="Q248" s="83">
        <v>0.89534914977948399</v>
      </c>
    </row>
    <row r="249" spans="10:17" ht="14.25">
      <c r="J249" s="78">
        <v>12.2258064516129</v>
      </c>
      <c r="K249" s="78">
        <v>108.601080828138</v>
      </c>
      <c r="L249" s="78">
        <v>-11.7630061135352</v>
      </c>
      <c r="M249" s="78">
        <v>133.18663672050201</v>
      </c>
      <c r="N249" s="78">
        <v>-1.15186804199698E-3</v>
      </c>
      <c r="O249" s="78">
        <v>0.89439823439035104</v>
      </c>
      <c r="P249" s="78">
        <v>1.0968757568418499</v>
      </c>
      <c r="Q249" s="83">
        <v>0.89307446201227403</v>
      </c>
    </row>
    <row r="250" spans="10:17" ht="14.25">
      <c r="J250" s="78">
        <v>12.275921658986199</v>
      </c>
      <c r="K250" s="78">
        <v>108.54159470963</v>
      </c>
      <c r="L250" s="78">
        <v>-13.733309637552299</v>
      </c>
      <c r="M250" s="78">
        <v>135.15694024451901</v>
      </c>
      <c r="N250" s="78">
        <v>-5.7593402099849098E-4</v>
      </c>
      <c r="O250" s="78">
        <v>0.89390832877469395</v>
      </c>
      <c r="P250" s="78">
        <v>1.11310244611286</v>
      </c>
      <c r="Q250" s="83">
        <v>0.88894400035547505</v>
      </c>
    </row>
    <row r="251" spans="10:17" ht="14.25">
      <c r="J251" s="78">
        <v>12.3283410138249</v>
      </c>
      <c r="K251" s="78">
        <v>108.717339530738</v>
      </c>
      <c r="L251" s="78">
        <v>-9.93974016593722</v>
      </c>
      <c r="M251" s="78">
        <v>131.36337077290401</v>
      </c>
      <c r="N251" s="78">
        <v>-5.7593402099849098E-4</v>
      </c>
      <c r="O251" s="78">
        <v>0.89535569795835301</v>
      </c>
      <c r="P251" s="78">
        <v>1.0818600145313599</v>
      </c>
      <c r="Q251" s="83">
        <v>0.88658979966918905</v>
      </c>
    </row>
    <row r="252" spans="10:17" ht="14.25">
      <c r="J252" s="78">
        <v>12.380184331797199</v>
      </c>
      <c r="K252" s="78">
        <v>108.893093728588</v>
      </c>
      <c r="L252" s="78">
        <v>-15.3507229781634</v>
      </c>
      <c r="M252" s="78">
        <v>136.77435358513</v>
      </c>
      <c r="N252" s="78">
        <v>-5.7593402099849098E-4</v>
      </c>
      <c r="O252" s="78">
        <v>0.896803144365377</v>
      </c>
      <c r="P252" s="78">
        <v>1.1264228626786099</v>
      </c>
      <c r="Q252" s="83">
        <v>0.88429675326943502</v>
      </c>
    </row>
    <row r="253" spans="10:17" ht="14.25">
      <c r="J253" s="78">
        <v>12.427419354838699</v>
      </c>
      <c r="K253" s="78">
        <v>109.010095764477</v>
      </c>
      <c r="L253" s="78">
        <v>-13.4686419999978</v>
      </c>
      <c r="M253" s="78">
        <v>134.89227260696501</v>
      </c>
      <c r="N253" s="78">
        <v>-5.7593402099849098E-4</v>
      </c>
      <c r="O253" s="78">
        <v>0.89776672975072902</v>
      </c>
      <c r="P253" s="78">
        <v>1.11092274158392</v>
      </c>
      <c r="Q253" s="83">
        <v>0.88187713797613299</v>
      </c>
    </row>
    <row r="254" spans="10:17" ht="14.25">
      <c r="J254" s="78">
        <v>12.477534562212</v>
      </c>
      <c r="K254" s="78">
        <v>108.53891071811699</v>
      </c>
      <c r="L254" s="78">
        <v>-11.704191082967499</v>
      </c>
      <c r="M254" s="78">
        <v>133.12782168993499</v>
      </c>
      <c r="N254" s="78">
        <v>-1.15186804199698E-3</v>
      </c>
      <c r="O254" s="78">
        <v>0.89388622441576904</v>
      </c>
      <c r="P254" s="78">
        <v>1.09639137805764</v>
      </c>
      <c r="Q254" s="83">
        <v>0.87455886850325004</v>
      </c>
    </row>
    <row r="255" spans="10:17" ht="14.25">
      <c r="J255" s="78">
        <v>12.529377880184301</v>
      </c>
      <c r="K255" s="78">
        <v>109.18518997264199</v>
      </c>
      <c r="L255" s="78">
        <v>-10.4102604104786</v>
      </c>
      <c r="M255" s="78">
        <v>131.83389101744601</v>
      </c>
      <c r="N255" s="78">
        <v>-1.15186804199698E-3</v>
      </c>
      <c r="O255" s="78">
        <v>0.89920874072741797</v>
      </c>
      <c r="P255" s="78">
        <v>1.08573504480504</v>
      </c>
      <c r="Q255" s="83">
        <v>0.87609828188287797</v>
      </c>
    </row>
    <row r="256" spans="10:17" ht="14.25">
      <c r="J256" s="78">
        <v>12.576612903225801</v>
      </c>
      <c r="K256" s="78">
        <v>108.71404608724301</v>
      </c>
      <c r="L256" s="78">
        <v>-12.3217489039281</v>
      </c>
      <c r="M256" s="78">
        <v>133.74537951089499</v>
      </c>
      <c r="N256" s="78">
        <v>-5.7593402099849098E-4</v>
      </c>
      <c r="O256" s="78">
        <v>0.89532857437887903</v>
      </c>
      <c r="P256" s="78">
        <v>1.10147735529184</v>
      </c>
      <c r="Q256" s="83">
        <v>0.86906165669991597</v>
      </c>
    </row>
    <row r="257" spans="10:17" ht="14.25">
      <c r="J257" s="78">
        <v>12.628456221198199</v>
      </c>
      <c r="K257" s="78">
        <v>108.41928804838901</v>
      </c>
      <c r="L257" s="78">
        <v>-8.9986996768544394</v>
      </c>
      <c r="M257" s="78">
        <v>130.422330283821</v>
      </c>
      <c r="N257" s="78">
        <v>-1.15186804199698E-3</v>
      </c>
      <c r="O257" s="78">
        <v>0.89290105646180395</v>
      </c>
      <c r="P257" s="78">
        <v>1.07410995398402</v>
      </c>
      <c r="Q257" s="83">
        <v>0.86315983921836004</v>
      </c>
    </row>
    <row r="258" spans="10:17" ht="14.25">
      <c r="J258" s="78">
        <v>12.679147465437801</v>
      </c>
      <c r="K258" s="78">
        <v>108.94795722956999</v>
      </c>
      <c r="L258" s="78">
        <v>-11.292485868993801</v>
      </c>
      <c r="M258" s="78">
        <v>132.716116475961</v>
      </c>
      <c r="N258" s="78">
        <v>-1.15186804199698E-3</v>
      </c>
      <c r="O258" s="78">
        <v>0.89725497981707703</v>
      </c>
      <c r="P258" s="78">
        <v>1.09300072656818</v>
      </c>
      <c r="Q258" s="83">
        <v>0.86387852096848095</v>
      </c>
    </row>
    <row r="259" spans="10:17" ht="14.25">
      <c r="J259" s="78">
        <v>12.727534562212</v>
      </c>
      <c r="K259" s="78">
        <v>109.123767995671</v>
      </c>
      <c r="L259" s="78">
        <v>-11.704191082967499</v>
      </c>
      <c r="M259" s="78">
        <v>133.12782168993499</v>
      </c>
      <c r="N259" s="78">
        <v>-1.15186804199698E-3</v>
      </c>
      <c r="O259" s="78">
        <v>0.89870289209923704</v>
      </c>
      <c r="P259" s="78">
        <v>1.09639137805764</v>
      </c>
      <c r="Q259" s="83">
        <v>0.86197559963938697</v>
      </c>
    </row>
    <row r="260" spans="10:17" ht="14.25">
      <c r="J260" s="78">
        <v>12.777649769585301</v>
      </c>
      <c r="K260" s="78">
        <v>109.005482490056</v>
      </c>
      <c r="L260" s="78">
        <v>-9.6750725283826906</v>
      </c>
      <c r="M260" s="78">
        <v>131.09870313535001</v>
      </c>
      <c r="N260" s="78">
        <v>-5.7593402099849098E-4</v>
      </c>
      <c r="O260" s="78">
        <v>0.89772873653311702</v>
      </c>
      <c r="P260" s="78">
        <v>1.0796803100024199</v>
      </c>
      <c r="Q260" s="83">
        <v>0.85766912407617102</v>
      </c>
    </row>
    <row r="261" spans="10:17" ht="14.25">
      <c r="J261" s="78">
        <v>12.826612903225801</v>
      </c>
      <c r="K261" s="78">
        <v>109.181288714052</v>
      </c>
      <c r="L261" s="78">
        <v>-9.3221823449766497</v>
      </c>
      <c r="M261" s="78">
        <v>130.745812951944</v>
      </c>
      <c r="N261" s="78">
        <v>-1.15186804199698E-3</v>
      </c>
      <c r="O261" s="78">
        <v>0.89917661140818395</v>
      </c>
      <c r="P261" s="78">
        <v>1.0767740372971699</v>
      </c>
      <c r="Q261" s="83">
        <v>0.85576577315054503</v>
      </c>
    </row>
    <row r="262" spans="10:17" ht="14.25">
      <c r="J262" s="78">
        <v>12.878456221198199</v>
      </c>
      <c r="K262" s="78">
        <v>109.298243952747</v>
      </c>
      <c r="L262" s="78">
        <v>-10.8219656244524</v>
      </c>
      <c r="M262" s="78">
        <v>132.245596231419</v>
      </c>
      <c r="N262" s="78">
        <v>-5.7593402099849098E-4</v>
      </c>
      <c r="O262" s="78">
        <v>0.90013981138919597</v>
      </c>
      <c r="P262" s="78">
        <v>1.0891256962945</v>
      </c>
      <c r="Q262" s="83">
        <v>0.85322896185448205</v>
      </c>
    </row>
    <row r="263" spans="10:17" ht="14.25">
      <c r="J263" s="78">
        <v>12.929147465437801</v>
      </c>
      <c r="K263" s="78">
        <v>109.23877071263701</v>
      </c>
      <c r="L263" s="78">
        <v>-10.0867777423564</v>
      </c>
      <c r="M263" s="78">
        <v>131.510408349323</v>
      </c>
      <c r="N263" s="78">
        <v>-5.7593402099849098E-4</v>
      </c>
      <c r="O263" s="78">
        <v>0.89965001183525095</v>
      </c>
      <c r="P263" s="78">
        <v>1.0830709614918901</v>
      </c>
      <c r="Q263" s="83">
        <v>0.849423717785592</v>
      </c>
    </row>
    <row r="264" spans="10:17" ht="14.25">
      <c r="J264" s="78">
        <v>12.977534562212</v>
      </c>
      <c r="K264" s="78">
        <v>108.9440687602</v>
      </c>
      <c r="L264" s="78">
        <v>-6.0285406331868101</v>
      </c>
      <c r="M264" s="78">
        <v>127.452171240154</v>
      </c>
      <c r="N264" s="78">
        <v>-1.15186804199698E-3</v>
      </c>
      <c r="O264" s="78">
        <v>0.89722295582511702</v>
      </c>
      <c r="P264" s="78">
        <v>1.04964882538145</v>
      </c>
      <c r="Q264" s="83">
        <v>0.843985755548607</v>
      </c>
    </row>
    <row r="265" spans="10:17" ht="14.25">
      <c r="J265" s="78">
        <v>13.025921658986199</v>
      </c>
      <c r="K265" s="78">
        <v>108.708183294977</v>
      </c>
      <c r="L265" s="78">
        <v>-7.2342487598241396</v>
      </c>
      <c r="M265" s="78">
        <v>128.65787936679101</v>
      </c>
      <c r="N265" s="78">
        <v>-1.15186804199698E-3</v>
      </c>
      <c r="O265" s="78">
        <v>0.89528029059559</v>
      </c>
      <c r="P265" s="78">
        <v>1.0595785904577399</v>
      </c>
      <c r="Q265" s="83">
        <v>0.83903972803218596</v>
      </c>
    </row>
    <row r="266" spans="10:17" ht="14.25">
      <c r="J266" s="78">
        <v>13.0783410138249</v>
      </c>
      <c r="K266" s="78">
        <v>108.942767606167</v>
      </c>
      <c r="L266" s="78">
        <v>-9.2633673144089492</v>
      </c>
      <c r="M266" s="78">
        <v>130.68699792137599</v>
      </c>
      <c r="N266" s="78">
        <v>-1.15186804199698E-3</v>
      </c>
      <c r="O266" s="78">
        <v>0.89721224000294497</v>
      </c>
      <c r="P266" s="78">
        <v>1.07628965851296</v>
      </c>
      <c r="Q266" s="83">
        <v>0.83747045482797799</v>
      </c>
    </row>
    <row r="267" spans="10:17" ht="14.25">
      <c r="J267" s="78">
        <v>13.130184331797199</v>
      </c>
      <c r="K267" s="78">
        <v>108.82447084190601</v>
      </c>
      <c r="L267" s="78">
        <v>-9.7338875589503893</v>
      </c>
      <c r="M267" s="78">
        <v>131.157518165917</v>
      </c>
      <c r="N267" s="78">
        <v>-5.7593402099849098E-4</v>
      </c>
      <c r="O267" s="78">
        <v>0.89623799171478802</v>
      </c>
      <c r="P267" s="78">
        <v>1.0801646887866301</v>
      </c>
      <c r="Q267" s="83">
        <v>0.83326282741681101</v>
      </c>
    </row>
    <row r="268" spans="10:17" ht="14.25">
      <c r="J268" s="78">
        <v>13.179147465437801</v>
      </c>
      <c r="K268" s="78">
        <v>108.765027682679</v>
      </c>
      <c r="L268" s="78">
        <v>-7.7047690043655503</v>
      </c>
      <c r="M268" s="78">
        <v>129.12839961133301</v>
      </c>
      <c r="N268" s="78">
        <v>-1.15186804199698E-3</v>
      </c>
      <c r="O268" s="78">
        <v>0.89574843989583697</v>
      </c>
      <c r="P268" s="78">
        <v>1.06345362073141</v>
      </c>
      <c r="Q268" s="83">
        <v>0.829716052086932</v>
      </c>
    </row>
    <row r="269" spans="10:17" ht="14.25">
      <c r="J269" s="78">
        <v>13.2309907834101</v>
      </c>
      <c r="K269" s="78">
        <v>109.293699506105</v>
      </c>
      <c r="L269" s="78">
        <v>-8.52817943231301</v>
      </c>
      <c r="M269" s="78">
        <v>129.95181003927999</v>
      </c>
      <c r="N269" s="78">
        <v>-5.7593402099849098E-4</v>
      </c>
      <c r="O269" s="78">
        <v>0.90010238501165196</v>
      </c>
      <c r="P269" s="78">
        <v>1.0702349237103399</v>
      </c>
      <c r="Q269" s="83">
        <v>0.83046066368773697</v>
      </c>
    </row>
    <row r="270" spans="10:17" ht="14.25">
      <c r="J270" s="78">
        <v>13.277649769585301</v>
      </c>
      <c r="K270" s="78">
        <v>108.763768554186</v>
      </c>
      <c r="L270" s="78">
        <v>-5.35216778165851</v>
      </c>
      <c r="M270" s="78">
        <v>126.775798388626</v>
      </c>
      <c r="N270" s="78">
        <v>-5.7593402099849098E-4</v>
      </c>
      <c r="O270" s="78">
        <v>0.89573807018043095</v>
      </c>
      <c r="P270" s="78">
        <v>1.0440784693630401</v>
      </c>
      <c r="Q270" s="83">
        <v>0.82355119180002401</v>
      </c>
    </row>
    <row r="271" spans="10:17" ht="14.25">
      <c r="J271" s="78">
        <v>13.3283410138249</v>
      </c>
      <c r="K271" s="78">
        <v>108.52786281195699</v>
      </c>
      <c r="L271" s="78">
        <v>-4.7934249912656099</v>
      </c>
      <c r="M271" s="78">
        <v>126.217055598233</v>
      </c>
      <c r="N271" s="78">
        <v>-5.7593402099849098E-4</v>
      </c>
      <c r="O271" s="78">
        <v>0.893795237956997</v>
      </c>
      <c r="P271" s="78">
        <v>1.03947687091305</v>
      </c>
      <c r="Q271" s="83">
        <v>0.81864905065863502</v>
      </c>
    </row>
    <row r="272" spans="10:17" ht="14.25">
      <c r="J272" s="78">
        <v>13.378456221198199</v>
      </c>
      <c r="K272" s="78">
        <v>108.880116283524</v>
      </c>
      <c r="L272" s="78">
        <v>-4.4111272925757001</v>
      </c>
      <c r="M272" s="78">
        <v>125.83475789954301</v>
      </c>
      <c r="N272" s="78">
        <v>-1.15186804199698E-3</v>
      </c>
      <c r="O272" s="78">
        <v>0.896696266939634</v>
      </c>
      <c r="P272" s="78">
        <v>1.0363284088156901</v>
      </c>
      <c r="Q272" s="83">
        <v>0.818215411703065</v>
      </c>
    </row>
    <row r="273" spans="10:17" ht="14.25">
      <c r="J273" s="78">
        <v>13.4285714285714</v>
      </c>
      <c r="K273" s="78">
        <v>108.703036042533</v>
      </c>
      <c r="L273" s="78">
        <v>-6.4402458471605302</v>
      </c>
      <c r="M273" s="78">
        <v>127.863876454128</v>
      </c>
      <c r="N273" s="78">
        <v>-5.7593402099849098E-4</v>
      </c>
      <c r="O273" s="78">
        <v>0.89523789973297196</v>
      </c>
      <c r="P273" s="78">
        <v>1.0530394768709099</v>
      </c>
      <c r="Q273" s="83">
        <v>0.81384316261872103</v>
      </c>
    </row>
    <row r="274" spans="10:17" ht="14.25">
      <c r="J274" s="78">
        <v>13.4792626728111</v>
      </c>
      <c r="K274" s="78">
        <v>108.937655304543</v>
      </c>
      <c r="L274" s="78">
        <v>-4.9992775982524504</v>
      </c>
      <c r="M274" s="78">
        <v>126.422908205219</v>
      </c>
      <c r="N274" s="78">
        <v>-1.15186804199698E-3</v>
      </c>
      <c r="O274" s="78">
        <v>0.89717013698231995</v>
      </c>
      <c r="P274" s="78">
        <v>1.04117219665779</v>
      </c>
      <c r="Q274" s="83">
        <v>0.81252315003643305</v>
      </c>
    </row>
    <row r="275" spans="10:17" ht="14.25">
      <c r="J275" s="78">
        <v>13.529377880184301</v>
      </c>
      <c r="K275" s="78">
        <v>109.11346839001899</v>
      </c>
      <c r="L275" s="78">
        <v>-6.4402458471605302</v>
      </c>
      <c r="M275" s="78">
        <v>127.863876454128</v>
      </c>
      <c r="N275" s="78">
        <v>-1.15186804199698E-3</v>
      </c>
      <c r="O275" s="78">
        <v>0.898618068365994</v>
      </c>
      <c r="P275" s="78">
        <v>1.0530394768709099</v>
      </c>
      <c r="Q275" s="83">
        <v>0.81081291192962401</v>
      </c>
    </row>
    <row r="276" spans="10:17" ht="14.25">
      <c r="J276" s="78">
        <v>13.5835253456221</v>
      </c>
      <c r="K276" s="78">
        <v>109.436269957029</v>
      </c>
      <c r="L276" s="78">
        <v>-4.2052746855888499</v>
      </c>
      <c r="M276" s="78">
        <v>125.628905292556</v>
      </c>
      <c r="N276" s="78">
        <v>-1.15186804199698E-3</v>
      </c>
      <c r="O276" s="78">
        <v>0.90127654238292798</v>
      </c>
      <c r="P276" s="78">
        <v>1.03463308307096</v>
      </c>
      <c r="Q276" s="83">
        <v>0.80995722041152096</v>
      </c>
    </row>
    <row r="277" spans="10:17" ht="14.25">
      <c r="J277" s="78">
        <v>13.630184331797199</v>
      </c>
      <c r="K277" s="78">
        <v>108.641681601237</v>
      </c>
      <c r="L277" s="78">
        <v>-3.9406070480342801</v>
      </c>
      <c r="M277" s="78">
        <v>125.36423765500101</v>
      </c>
      <c r="N277" s="78">
        <v>-1.15186804199698E-3</v>
      </c>
      <c r="O277" s="78">
        <v>0.89473260730356996</v>
      </c>
      <c r="P277" s="78">
        <v>1.03245337854202</v>
      </c>
      <c r="Q277" s="83">
        <v>0.80135494362093695</v>
      </c>
    </row>
    <row r="278" spans="10:17" ht="14.25">
      <c r="J278" s="78">
        <v>13.6826036866359</v>
      </c>
      <c r="K278" s="78">
        <v>109.287990833029</v>
      </c>
      <c r="L278" s="78">
        <v>-4.9992775982524504</v>
      </c>
      <c r="M278" s="78">
        <v>126.422908205219</v>
      </c>
      <c r="N278" s="78">
        <v>-5.7593402099849098E-4</v>
      </c>
      <c r="O278" s="78">
        <v>0.90005537049687301</v>
      </c>
      <c r="P278" s="78">
        <v>1.04117219665779</v>
      </c>
      <c r="Q278" s="83">
        <v>0.80300846034596396</v>
      </c>
    </row>
    <row r="279" spans="10:17" ht="14.25">
      <c r="J279" s="78">
        <v>13.7292626728111</v>
      </c>
      <c r="K279" s="78">
        <v>109.05214814376301</v>
      </c>
      <c r="L279" s="78">
        <v>-4.0582371091696698</v>
      </c>
      <c r="M279" s="78">
        <v>125.481867716137</v>
      </c>
      <c r="N279" s="78">
        <v>-5.7593402099849098E-4</v>
      </c>
      <c r="O279" s="78">
        <v>0.89811305755426496</v>
      </c>
      <c r="P279" s="78">
        <v>1.0334221361104401</v>
      </c>
      <c r="Q279" s="83">
        <v>0.79856162069904502</v>
      </c>
    </row>
    <row r="280" spans="10:17" ht="14.25">
      <c r="J280" s="78">
        <v>13.7811059907834</v>
      </c>
      <c r="K280" s="78">
        <v>108.757427282824</v>
      </c>
      <c r="L280" s="78">
        <v>-7.4401013668110103</v>
      </c>
      <c r="M280" s="78">
        <v>128.86373197377799</v>
      </c>
      <c r="N280" s="78">
        <v>-5.7593402099849098E-4</v>
      </c>
      <c r="O280" s="78">
        <v>0.89568584582072197</v>
      </c>
      <c r="P280" s="78">
        <v>1.06127391620247</v>
      </c>
      <c r="Q280" s="83">
        <v>0.79341891515976004</v>
      </c>
    </row>
    <row r="281" spans="10:17" ht="14.25">
      <c r="J281" s="78">
        <v>13.830069124424</v>
      </c>
      <c r="K281" s="78">
        <v>108.756818982799</v>
      </c>
      <c r="L281" s="78">
        <v>-4.3229047467241797</v>
      </c>
      <c r="M281" s="78">
        <v>125.746535353691</v>
      </c>
      <c r="N281" s="78">
        <v>-5.7593402099849098E-4</v>
      </c>
      <c r="O281" s="78">
        <v>0.89568083608726301</v>
      </c>
      <c r="P281" s="78">
        <v>1.0356018406393801</v>
      </c>
      <c r="Q281" s="83">
        <v>0.79060554481226897</v>
      </c>
    </row>
    <row r="282" spans="10:17" ht="14.25">
      <c r="J282" s="78">
        <v>13.881912442396301</v>
      </c>
      <c r="K282" s="78">
        <v>108.69736149557301</v>
      </c>
      <c r="L282" s="78">
        <v>-4.8816475371171197</v>
      </c>
      <c r="M282" s="78">
        <v>126.305278144084</v>
      </c>
      <c r="N282" s="78">
        <v>-1.15186804199698E-3</v>
      </c>
      <c r="O282" s="78">
        <v>0.89519116626822703</v>
      </c>
      <c r="P282" s="78">
        <v>1.04020343908937</v>
      </c>
      <c r="Q282" s="83">
        <v>0.78722464440911799</v>
      </c>
    </row>
    <row r="283" spans="10:17" ht="14.25">
      <c r="J283" s="78">
        <v>13.9308755760369</v>
      </c>
      <c r="K283" s="78">
        <v>109.049646449761</v>
      </c>
      <c r="L283" s="78">
        <v>-2.4996387991262199</v>
      </c>
      <c r="M283" s="78">
        <v>123.923269406093</v>
      </c>
      <c r="N283" s="78">
        <v>-5.7593402099849098E-4</v>
      </c>
      <c r="O283" s="78">
        <v>0.89809245453004605</v>
      </c>
      <c r="P283" s="78">
        <v>1.0205860983288899</v>
      </c>
      <c r="Q283" s="83">
        <v>0.78698657681369</v>
      </c>
    </row>
    <row r="284" spans="10:17" ht="14.25">
      <c r="J284" s="78">
        <v>13.982718894009199</v>
      </c>
      <c r="K284" s="78">
        <v>109.284267366815</v>
      </c>
      <c r="L284" s="78">
        <v>-6.4402458471605302</v>
      </c>
      <c r="M284" s="78">
        <v>127.863876454128</v>
      </c>
      <c r="N284" s="78">
        <v>-5.7593402099849098E-4</v>
      </c>
      <c r="O284" s="78">
        <v>0.90002470540972601</v>
      </c>
      <c r="P284" s="78">
        <v>1.0530394768709099</v>
      </c>
      <c r="Q284" s="83">
        <v>0.78574662457208899</v>
      </c>
    </row>
    <row r="285" spans="10:17" ht="14.25">
      <c r="J285" s="78">
        <v>14.029377880184301</v>
      </c>
      <c r="K285" s="78">
        <v>108.813173267284</v>
      </c>
      <c r="L285" s="78">
        <v>-4.2052746855888499</v>
      </c>
      <c r="M285" s="78">
        <v>125.628905292556</v>
      </c>
      <c r="N285" s="78">
        <v>-1.15186804199698E-3</v>
      </c>
      <c r="O285" s="78">
        <v>0.896144949079135</v>
      </c>
      <c r="P285" s="78">
        <v>1.03463308307096</v>
      </c>
      <c r="Q285" s="83">
        <v>0.77977547235411104</v>
      </c>
    </row>
    <row r="286" spans="10:17" ht="14.25">
      <c r="J286" s="78">
        <v>14.081797235023</v>
      </c>
      <c r="K286" s="78">
        <v>108.812530181605</v>
      </c>
      <c r="L286" s="78">
        <v>-4.7934249912656099</v>
      </c>
      <c r="M286" s="78">
        <v>126.217055598233</v>
      </c>
      <c r="N286" s="78">
        <v>-5.7593402099849098E-4</v>
      </c>
      <c r="O286" s="78">
        <v>0.89613965286392805</v>
      </c>
      <c r="P286" s="78">
        <v>1.03947687091305</v>
      </c>
      <c r="Q286" s="83">
        <v>0.77686819886731995</v>
      </c>
    </row>
    <row r="287" spans="10:17" ht="14.25">
      <c r="J287" s="78">
        <v>14.128456221198199</v>
      </c>
      <c r="K287" s="78">
        <v>108.81195920274899</v>
      </c>
      <c r="L287" s="78">
        <v>-3.44067928820904</v>
      </c>
      <c r="M287" s="78">
        <v>124.86430989517601</v>
      </c>
      <c r="N287" s="78">
        <v>-1.15186804199698E-3</v>
      </c>
      <c r="O287" s="78">
        <v>0.89613495049377301</v>
      </c>
      <c r="P287" s="78">
        <v>1.0283361588762401</v>
      </c>
      <c r="Q287" s="83">
        <v>0.77429856352513504</v>
      </c>
    </row>
    <row r="288" spans="10:17" ht="14.25">
      <c r="J288" s="78">
        <v>14.1802995391705</v>
      </c>
      <c r="K288" s="78">
        <v>108.576066248088</v>
      </c>
      <c r="L288" s="78">
        <v>-2.5878613449777701</v>
      </c>
      <c r="M288" s="78">
        <v>124.011491951945</v>
      </c>
      <c r="N288" s="78">
        <v>-5.7593402099849098E-4</v>
      </c>
      <c r="O288" s="78">
        <v>0.89419222358401296</v>
      </c>
      <c r="P288" s="78">
        <v>1.0213126665052099</v>
      </c>
      <c r="Q288" s="83">
        <v>0.76980419428248104</v>
      </c>
    </row>
    <row r="289" spans="10:17" ht="14.25">
      <c r="J289" s="78">
        <v>14.2309907834101</v>
      </c>
      <c r="K289" s="78">
        <v>108.69307915661901</v>
      </c>
      <c r="L289" s="78">
        <v>-0.88222545851512302</v>
      </c>
      <c r="M289" s="78">
        <v>122.305856065482</v>
      </c>
      <c r="N289" s="78">
        <v>-1.15186804199698E-3</v>
      </c>
      <c r="O289" s="78">
        <v>0.89515589851241195</v>
      </c>
      <c r="P289" s="78">
        <v>1.00726568176314</v>
      </c>
      <c r="Q289" s="83">
        <v>0.76788436719582498</v>
      </c>
    </row>
    <row r="290" spans="10:17" ht="14.25">
      <c r="J290" s="78">
        <v>14.2811059907834</v>
      </c>
      <c r="K290" s="78">
        <v>108.986545741481</v>
      </c>
      <c r="L290" s="78">
        <v>-2.2349711615716901</v>
      </c>
      <c r="M290" s="78">
        <v>123.658601768539</v>
      </c>
      <c r="N290" s="78">
        <v>-1.15186804199698E-3</v>
      </c>
      <c r="O290" s="78">
        <v>0.89757278049325295</v>
      </c>
      <c r="P290" s="78">
        <v>1.0184063937999499</v>
      </c>
      <c r="Q290" s="83">
        <v>0.76724463902488405</v>
      </c>
    </row>
    <row r="291" spans="10:17" ht="14.25">
      <c r="J291" s="78">
        <v>14.331797235023</v>
      </c>
      <c r="K291" s="78">
        <v>108.574226554091</v>
      </c>
      <c r="L291" s="78">
        <v>-5.8815030567686201E-2</v>
      </c>
      <c r="M291" s="78">
        <v>121.48244563753499</v>
      </c>
      <c r="N291" s="78">
        <v>-1.15186804199698E-3</v>
      </c>
      <c r="O291" s="78">
        <v>0.89417707254637901</v>
      </c>
      <c r="P291" s="78">
        <v>1.0004843787842099</v>
      </c>
      <c r="Q291" s="83">
        <v>0.76165395819027204</v>
      </c>
    </row>
    <row r="292" spans="10:17" ht="14.25">
      <c r="J292" s="78">
        <v>14.3836405529954</v>
      </c>
      <c r="K292" s="78">
        <v>109.220565616568</v>
      </c>
      <c r="L292" s="78">
        <v>-1.41156073362423</v>
      </c>
      <c r="M292" s="78">
        <v>122.835191340591</v>
      </c>
      <c r="N292" s="78">
        <v>-5.7593402099849098E-4</v>
      </c>
      <c r="O292" s="78">
        <v>0.89950008141414395</v>
      </c>
      <c r="P292" s="78">
        <v>1.01162509082102</v>
      </c>
      <c r="Q292" s="83">
        <v>0.763402280377252</v>
      </c>
    </row>
    <row r="293" spans="10:17" ht="14.25">
      <c r="J293" s="78">
        <v>14.4285714285714</v>
      </c>
      <c r="K293" s="78">
        <v>108.514243831757</v>
      </c>
      <c r="L293" s="78">
        <v>-1.35274570305654</v>
      </c>
      <c r="M293" s="78">
        <v>122.77637631002401</v>
      </c>
      <c r="N293" s="78">
        <v>-5.7593402099849098E-4</v>
      </c>
      <c r="O293" s="78">
        <v>0.89368307708574501</v>
      </c>
      <c r="P293" s="78">
        <v>1.0111407120368101</v>
      </c>
      <c r="Q293" s="83">
        <v>0.75612973008531104</v>
      </c>
    </row>
    <row r="294" spans="10:17" ht="14.25">
      <c r="J294" s="78">
        <v>14.477534562212</v>
      </c>
      <c r="K294" s="78">
        <v>108.396025193947</v>
      </c>
      <c r="L294" s="78">
        <v>-2.02911855458483</v>
      </c>
      <c r="M294" s="78">
        <v>123.45274916155201</v>
      </c>
      <c r="N294" s="78">
        <v>-1.15186804199698E-3</v>
      </c>
      <c r="O294" s="78">
        <v>0.89270947221806496</v>
      </c>
      <c r="P294" s="78">
        <v>1.01671106805522</v>
      </c>
      <c r="Q294" s="83">
        <v>0.75275592741228603</v>
      </c>
    </row>
    <row r="295" spans="10:17" ht="14.25">
      <c r="J295" s="78">
        <v>14.5311059907834</v>
      </c>
      <c r="K295" s="78">
        <v>108.63064305280101</v>
      </c>
      <c r="L295" s="78">
        <v>1.2057081266373499</v>
      </c>
      <c r="M295" s="78">
        <v>120.21792248033</v>
      </c>
      <c r="N295" s="78">
        <v>-1.15186804199698E-3</v>
      </c>
      <c r="O295" s="78">
        <v>0.89464169791154302</v>
      </c>
      <c r="P295" s="78">
        <v>0.99007023492371005</v>
      </c>
      <c r="Q295" s="83">
        <v>0.75159535336359595</v>
      </c>
    </row>
    <row r="296" spans="10:17" ht="14.25">
      <c r="J296" s="78">
        <v>14.580069124424</v>
      </c>
      <c r="K296" s="78">
        <v>108.806502691278</v>
      </c>
      <c r="L296" s="78">
        <v>-1.0292630349343199</v>
      </c>
      <c r="M296" s="78">
        <v>122.452893641901</v>
      </c>
      <c r="N296" s="78">
        <v>-1.15186804199698E-3</v>
      </c>
      <c r="O296" s="78">
        <v>0.89609001268847399</v>
      </c>
      <c r="P296" s="78">
        <v>1.00847662872366</v>
      </c>
      <c r="Q296" s="83">
        <v>0.75027749267866295</v>
      </c>
    </row>
    <row r="297" spans="10:17" ht="14.25">
      <c r="J297" s="78">
        <v>14.631912442396301</v>
      </c>
      <c r="K297" s="78">
        <v>108.74706939478</v>
      </c>
      <c r="L297" s="78">
        <v>-1.97030352401714</v>
      </c>
      <c r="M297" s="78">
        <v>123.39393413098399</v>
      </c>
      <c r="N297" s="78">
        <v>-1.15186804199698E-3</v>
      </c>
      <c r="O297" s="78">
        <v>0.89560054209530404</v>
      </c>
      <c r="P297" s="78">
        <v>1.0162266892710099</v>
      </c>
      <c r="Q297" s="83">
        <v>0.747212944250918</v>
      </c>
    </row>
    <row r="298" spans="10:17" ht="14.25">
      <c r="J298" s="78">
        <v>14.6802995391705</v>
      </c>
      <c r="K298" s="78">
        <v>108.746493855247</v>
      </c>
      <c r="L298" s="78">
        <v>0.47052024454140501</v>
      </c>
      <c r="M298" s="78">
        <v>120.953110362426</v>
      </c>
      <c r="N298" s="78">
        <v>-5.7593402099849098E-4</v>
      </c>
      <c r="O298" s="78">
        <v>0.89559580216511203</v>
      </c>
      <c r="P298" s="78">
        <v>0.99612496972632603</v>
      </c>
      <c r="Q298" s="83">
        <v>0.74474616767724899</v>
      </c>
    </row>
    <row r="299" spans="10:17" ht="14.25">
      <c r="J299" s="78">
        <v>14.734447004608301</v>
      </c>
      <c r="K299" s="78">
        <v>108.863481587322</v>
      </c>
      <c r="L299" s="78">
        <v>2.2937861921393501</v>
      </c>
      <c r="M299" s="78">
        <v>119.129844414828</v>
      </c>
      <c r="N299" s="78">
        <v>-5.7593402099849098E-4</v>
      </c>
      <c r="O299" s="78">
        <v>0.89655926974955402</v>
      </c>
      <c r="P299" s="78">
        <v>0.98110922741583895</v>
      </c>
      <c r="Q299" s="83">
        <v>0.74280328212764102</v>
      </c>
    </row>
    <row r="300" spans="10:17" ht="14.25">
      <c r="J300" s="78">
        <v>14.779377880184301</v>
      </c>
      <c r="K300" s="78">
        <v>108.74531991453701</v>
      </c>
      <c r="L300" s="78">
        <v>-0.823410427947465</v>
      </c>
      <c r="M300" s="78">
        <v>122.247041034915</v>
      </c>
      <c r="N300" s="78">
        <v>-5.7593402099849098E-4</v>
      </c>
      <c r="O300" s="78">
        <v>0.895586134024701</v>
      </c>
      <c r="P300" s="78">
        <v>1.0067813029789301</v>
      </c>
      <c r="Q300" s="83">
        <v>0.73974557770384097</v>
      </c>
    </row>
    <row r="301" spans="10:17" ht="14.25">
      <c r="J301" s="78">
        <v>14.8335253456221</v>
      </c>
      <c r="K301" s="78">
        <v>108.92112601491399</v>
      </c>
      <c r="L301" s="78">
        <v>2.02911855458483</v>
      </c>
      <c r="M301" s="78">
        <v>119.394512052382</v>
      </c>
      <c r="N301" s="78">
        <v>-5.7593402099849098E-4</v>
      </c>
      <c r="O301" s="78">
        <v>0.89703400788169296</v>
      </c>
      <c r="P301" s="78">
        <v>0.98328893194478095</v>
      </c>
      <c r="Q301" s="83">
        <v>0.73823044643597802</v>
      </c>
    </row>
    <row r="302" spans="10:17" ht="14.25">
      <c r="J302" s="78">
        <v>14.8836405529954</v>
      </c>
      <c r="K302" s="78">
        <v>108.802906172324</v>
      </c>
      <c r="L302" s="78">
        <v>0</v>
      </c>
      <c r="M302" s="78">
        <v>121.423630606967</v>
      </c>
      <c r="N302" s="78">
        <v>-5.7593402099849098E-4</v>
      </c>
      <c r="O302" s="78">
        <v>0.896060393091896</v>
      </c>
      <c r="P302" s="78">
        <v>1</v>
      </c>
      <c r="Q302" s="83">
        <v>0.73495043198000198</v>
      </c>
    </row>
    <row r="303" spans="10:17" ht="14.25">
      <c r="J303" s="78">
        <v>14.9326036866359</v>
      </c>
      <c r="K303" s="78">
        <v>108.743516427578</v>
      </c>
      <c r="L303" s="78">
        <v>0.73518788209595698</v>
      </c>
      <c r="M303" s="78">
        <v>120.688442724871</v>
      </c>
      <c r="N303" s="78">
        <v>-5.7593402099849098E-4</v>
      </c>
      <c r="O303" s="78">
        <v>0.89557128117481</v>
      </c>
      <c r="P303" s="78">
        <v>0.99394526519738402</v>
      </c>
      <c r="Q303" s="83">
        <v>0.73214285390623901</v>
      </c>
    </row>
    <row r="304" spans="10:17" ht="14.25">
      <c r="J304" s="78">
        <v>14.982718894009199</v>
      </c>
      <c r="K304" s="78">
        <v>108.62529967416801</v>
      </c>
      <c r="L304" s="78">
        <v>-4.2640897161564899</v>
      </c>
      <c r="M304" s="78">
        <v>125.687720323124</v>
      </c>
      <c r="N304" s="78">
        <v>-5.7593402099849098E-4</v>
      </c>
      <c r="O304" s="78">
        <v>0.89459769182634996</v>
      </c>
      <c r="P304" s="78">
        <v>1.03511746185517</v>
      </c>
      <c r="Q304" s="83">
        <v>0.72890491247287204</v>
      </c>
    </row>
    <row r="305" spans="10:17" ht="14.25">
      <c r="J305" s="78">
        <v>15.0328341013825</v>
      </c>
      <c r="K305" s="78">
        <v>108.62471454444299</v>
      </c>
      <c r="L305" s="78">
        <v>-0.35289018340605999</v>
      </c>
      <c r="M305" s="78">
        <v>121.776520790373</v>
      </c>
      <c r="N305" s="78">
        <v>-1.72780206299547E-3</v>
      </c>
      <c r="O305" s="78">
        <v>0.89459287291489198</v>
      </c>
      <c r="P305" s="78">
        <v>1.00290627270526</v>
      </c>
      <c r="Q305" s="83">
        <v>0.72647105778055598</v>
      </c>
    </row>
    <row r="306" spans="10:17" ht="14.25">
      <c r="J306" s="78">
        <v>15.081797235023</v>
      </c>
      <c r="K306" s="78">
        <v>108.565329344491</v>
      </c>
      <c r="L306" s="78">
        <v>-2.02911855458483</v>
      </c>
      <c r="M306" s="78">
        <v>123.45274916155201</v>
      </c>
      <c r="N306" s="78">
        <v>-5.7593402099849098E-4</v>
      </c>
      <c r="O306" s="78">
        <v>0.89410379842703802</v>
      </c>
      <c r="P306" s="78">
        <v>1.01671106805522</v>
      </c>
      <c r="Q306" s="83">
        <v>0.72371881155707796</v>
      </c>
    </row>
    <row r="307" spans="10:17" ht="14.25">
      <c r="J307" s="78">
        <v>15.1353686635945</v>
      </c>
      <c r="K307" s="78">
        <v>109.094042495924</v>
      </c>
      <c r="L307" s="78">
        <v>-1.61741334061108</v>
      </c>
      <c r="M307" s="78">
        <v>123.041043947578</v>
      </c>
      <c r="N307" s="78">
        <v>-1.15186804199698E-3</v>
      </c>
      <c r="O307" s="78">
        <v>0.89845808390500104</v>
      </c>
      <c r="P307" s="78">
        <v>1.0133204165657499</v>
      </c>
      <c r="Q307" s="83">
        <v>0.72465044823125702</v>
      </c>
    </row>
    <row r="308" spans="10:17" ht="14.25">
      <c r="J308" s="78">
        <v>15.1820276497696</v>
      </c>
      <c r="K308" s="78">
        <v>108.50535179538301</v>
      </c>
      <c r="L308" s="78">
        <v>-1.97030352401714</v>
      </c>
      <c r="M308" s="78">
        <v>123.39393413098399</v>
      </c>
      <c r="N308" s="78">
        <v>-1.15186804199698E-3</v>
      </c>
      <c r="O308" s="78">
        <v>0.89360984557116996</v>
      </c>
      <c r="P308" s="78">
        <v>1.0162266892710099</v>
      </c>
      <c r="Q308" s="83">
        <v>0.71854582719920501</v>
      </c>
    </row>
    <row r="309" spans="10:17" ht="14.25">
      <c r="J309" s="78">
        <v>15.234447004608301</v>
      </c>
      <c r="K309" s="78">
        <v>108.68119139241099</v>
      </c>
      <c r="L309" s="78">
        <v>0</v>
      </c>
      <c r="M309" s="78">
        <v>121.423630606967</v>
      </c>
      <c r="N309" s="78">
        <v>-1.15186804199698E-3</v>
      </c>
      <c r="O309" s="78">
        <v>0.89505799529416097</v>
      </c>
      <c r="P309" s="78">
        <v>1</v>
      </c>
      <c r="Q309" s="83">
        <v>0.71722764682974605</v>
      </c>
    </row>
    <row r="310" spans="10:17" ht="14.25">
      <c r="J310" s="78">
        <v>15.2828341013825</v>
      </c>
      <c r="K310" s="78">
        <v>108.680633991589</v>
      </c>
      <c r="L310" s="78">
        <v>-1.61741334061108</v>
      </c>
      <c r="M310" s="78">
        <v>123.041043947578</v>
      </c>
      <c r="N310" s="78">
        <v>-5.7593402099849098E-4</v>
      </c>
      <c r="O310" s="78">
        <v>0.89505340474766504</v>
      </c>
      <c r="P310" s="78">
        <v>1.0133204165657499</v>
      </c>
      <c r="Q310" s="83">
        <v>0.71495317971141803</v>
      </c>
    </row>
    <row r="311" spans="10:17" ht="14.25">
      <c r="J311" s="78">
        <v>15.331797235023</v>
      </c>
      <c r="K311" s="78">
        <v>108.562441376668</v>
      </c>
      <c r="L311" s="78">
        <v>0.32348266812220999</v>
      </c>
      <c r="M311" s="78">
        <v>121.100147938845</v>
      </c>
      <c r="N311" s="78">
        <v>-5.7593402099849098E-4</v>
      </c>
      <c r="O311" s="78">
        <v>0.89408001419485605</v>
      </c>
      <c r="P311" s="78">
        <v>0.99733591668684896</v>
      </c>
      <c r="Q311" s="83">
        <v>0.71189902964282403</v>
      </c>
    </row>
    <row r="312" spans="10:17" ht="14.25">
      <c r="J312" s="78">
        <v>15.380184331797199</v>
      </c>
      <c r="K312" s="78">
        <v>108.561886906479</v>
      </c>
      <c r="L312" s="78">
        <v>-1.2939306724888799</v>
      </c>
      <c r="M312" s="78">
        <v>122.71756127945601</v>
      </c>
      <c r="N312" s="78">
        <v>-1.15186804199698E-3</v>
      </c>
      <c r="O312" s="78">
        <v>0.89407544778396697</v>
      </c>
      <c r="P312" s="78">
        <v>1.0106563332526</v>
      </c>
      <c r="Q312" s="83">
        <v>0.70965574220781202</v>
      </c>
    </row>
    <row r="313" spans="10:17" ht="14.25">
      <c r="J313" s="78">
        <v>15.4360599078341</v>
      </c>
      <c r="K313" s="78">
        <v>108.914138621074</v>
      </c>
      <c r="L313" s="78">
        <v>2.02911855458483</v>
      </c>
      <c r="M313" s="78">
        <v>119.394512052382</v>
      </c>
      <c r="N313" s="78">
        <v>-5.7593402099849098E-4</v>
      </c>
      <c r="O313" s="78">
        <v>0.89697646229682504</v>
      </c>
      <c r="P313" s="78">
        <v>0.98328893194478095</v>
      </c>
      <c r="Q313" s="83">
        <v>0.70936892990268396</v>
      </c>
    </row>
    <row r="314" spans="10:17" ht="14.25">
      <c r="J314" s="78">
        <v>15.484447004608301</v>
      </c>
      <c r="K314" s="78">
        <v>108.737142197907</v>
      </c>
      <c r="L314" s="78">
        <v>-0.205852606986866</v>
      </c>
      <c r="M314" s="78">
        <v>121.629483213954</v>
      </c>
      <c r="N314" s="78">
        <v>-1.15186804199698E-3</v>
      </c>
      <c r="O314" s="78">
        <v>0.89551878538268603</v>
      </c>
      <c r="P314" s="78">
        <v>1.0016953257447301</v>
      </c>
      <c r="Q314" s="83">
        <v>0.70600917508799799</v>
      </c>
    </row>
    <row r="315" spans="10:17" ht="14.25">
      <c r="J315" s="78">
        <v>15.5345622119816</v>
      </c>
      <c r="K315" s="78">
        <v>108.854202772779</v>
      </c>
      <c r="L315" s="78">
        <v>1.9408960087333</v>
      </c>
      <c r="M315" s="78">
        <v>119.482734598234</v>
      </c>
      <c r="N315" s="78">
        <v>-1.15186804199698E-3</v>
      </c>
      <c r="O315" s="78">
        <v>0.89648285287339302</v>
      </c>
      <c r="P315" s="78">
        <v>0.98401550012109495</v>
      </c>
      <c r="Q315" s="83">
        <v>0.70448510647204998</v>
      </c>
    </row>
    <row r="316" spans="10:17" ht="14.25">
      <c r="J316" s="78">
        <v>15.5835253456221</v>
      </c>
      <c r="K316" s="78">
        <v>108.677202795532</v>
      </c>
      <c r="L316" s="78">
        <v>1.1468930960696799</v>
      </c>
      <c r="M316" s="78">
        <v>120.27673751089699</v>
      </c>
      <c r="N316" s="78">
        <v>-5.7593402099849098E-4</v>
      </c>
      <c r="O316" s="78">
        <v>0.89502514668917199</v>
      </c>
      <c r="P316" s="78">
        <v>0.99055461370791997</v>
      </c>
      <c r="Q316" s="83">
        <v>0.70113581322915197</v>
      </c>
    </row>
    <row r="317" spans="10:17" ht="14.25">
      <c r="J317" s="78">
        <v>15.631912442396301</v>
      </c>
      <c r="K317" s="78">
        <v>108.4413957811</v>
      </c>
      <c r="L317" s="78">
        <v>3.44067928820904</v>
      </c>
      <c r="M317" s="78">
        <v>117.982951318758</v>
      </c>
      <c r="N317" s="78">
        <v>-5.7593402099849098E-4</v>
      </c>
      <c r="O317" s="78">
        <v>0.89308312755126895</v>
      </c>
      <c r="P317" s="78">
        <v>0.97166384112375903</v>
      </c>
      <c r="Q317" s="83">
        <v>0.69745701653030201</v>
      </c>
    </row>
    <row r="318" spans="10:17" ht="14.25">
      <c r="J318" s="78">
        <v>15.6820276497696</v>
      </c>
      <c r="K318" s="78">
        <v>108.617275984388</v>
      </c>
      <c r="L318" s="78">
        <v>2.2349711615716799</v>
      </c>
      <c r="M318" s="78">
        <v>119.188659445395</v>
      </c>
      <c r="N318" s="78">
        <v>-5.7593402099849098E-4</v>
      </c>
      <c r="O318" s="78">
        <v>0.89453161169236095</v>
      </c>
      <c r="P318" s="78">
        <v>0.98159360620004898</v>
      </c>
      <c r="Q318" s="83">
        <v>0.69634968633828997</v>
      </c>
    </row>
    <row r="319" spans="10:17" ht="14.25">
      <c r="J319" s="78">
        <v>15.7379032258065</v>
      </c>
      <c r="K319" s="78">
        <v>108.734278069683</v>
      </c>
      <c r="L319" s="78">
        <v>5.6168354192130598</v>
      </c>
      <c r="M319" s="78">
        <v>115.80679518775401</v>
      </c>
      <c r="N319" s="78">
        <v>-5.7593402099849098E-4</v>
      </c>
      <c r="O319" s="78">
        <v>0.89549519748459905</v>
      </c>
      <c r="P319" s="78">
        <v>0.95374182610801606</v>
      </c>
      <c r="Q319" s="83">
        <v>0.69462081998758396</v>
      </c>
    </row>
    <row r="320" spans="10:17" ht="14.25">
      <c r="J320" s="78">
        <v>15.7885944700461</v>
      </c>
      <c r="K320" s="78">
        <v>108.73371004006999</v>
      </c>
      <c r="L320" s="78">
        <v>0.88222545851513701</v>
      </c>
      <c r="M320" s="78">
        <v>120.541405148452</v>
      </c>
      <c r="N320" s="78">
        <v>-5.7593402099849098E-4</v>
      </c>
      <c r="O320" s="78">
        <v>0.89549051940332003</v>
      </c>
      <c r="P320" s="78">
        <v>0.99273431823686098</v>
      </c>
      <c r="Q320" s="83">
        <v>0.69238705581889004</v>
      </c>
    </row>
    <row r="321" spans="10:17" ht="14.25">
      <c r="J321" s="78">
        <v>15.8335253456221</v>
      </c>
      <c r="K321" s="78">
        <v>108.3215026818</v>
      </c>
      <c r="L321" s="78">
        <v>4.6463874148463997</v>
      </c>
      <c r="M321" s="78">
        <v>116.77724319212101</v>
      </c>
      <c r="N321" s="78">
        <v>-5.7593402099849098E-4</v>
      </c>
      <c r="O321" s="78">
        <v>0.89209573243962004</v>
      </c>
      <c r="P321" s="78">
        <v>0.96173407604746897</v>
      </c>
      <c r="Q321" s="83">
        <v>0.68781888221866005</v>
      </c>
    </row>
    <row r="322" spans="10:17" ht="14.25">
      <c r="J322" s="78">
        <v>15.8836405529954</v>
      </c>
      <c r="K322" s="78">
        <v>108.850279354615</v>
      </c>
      <c r="L322" s="78">
        <v>0.88222545851513701</v>
      </c>
      <c r="M322" s="78">
        <v>120.541405148452</v>
      </c>
      <c r="N322" s="78">
        <v>-5.7593402099849098E-4</v>
      </c>
      <c r="O322" s="78">
        <v>0.89645054105612998</v>
      </c>
      <c r="P322" s="78">
        <v>0.99273431823686098</v>
      </c>
      <c r="Q322" s="83">
        <v>0.68897777783219805</v>
      </c>
    </row>
    <row r="323" spans="10:17" ht="14.25">
      <c r="J323" s="78">
        <v>15.9360599078341</v>
      </c>
      <c r="K323" s="78">
        <v>108.61443661915</v>
      </c>
      <c r="L323" s="78">
        <v>2.7643064366807701</v>
      </c>
      <c r="M323" s="78">
        <v>118.659324170286</v>
      </c>
      <c r="N323" s="78">
        <v>-1.15186804199698E-3</v>
      </c>
      <c r="O323" s="78">
        <v>0.89450822773304695</v>
      </c>
      <c r="P323" s="78">
        <v>0.97723419714216497</v>
      </c>
      <c r="Q323" s="83">
        <v>0.68523155420452897</v>
      </c>
    </row>
    <row r="324" spans="10:17" ht="14.25">
      <c r="J324" s="78">
        <v>15.984447004608301</v>
      </c>
      <c r="K324" s="78">
        <v>108.319825186857</v>
      </c>
      <c r="L324" s="78">
        <v>1.88208097816563</v>
      </c>
      <c r="M324" s="78">
        <v>119.54154962880099</v>
      </c>
      <c r="N324" s="78">
        <v>-5.7593402099849098E-4</v>
      </c>
      <c r="O324" s="78">
        <v>0.89208191721325003</v>
      </c>
      <c r="P324" s="78">
        <v>0.98449987890530399</v>
      </c>
      <c r="Q324" s="83">
        <v>0.681314151948616</v>
      </c>
    </row>
    <row r="325" spans="10:17" ht="14.25">
      <c r="J325" s="78">
        <v>16.034562211981601</v>
      </c>
      <c r="K325" s="78">
        <v>108.55453141244401</v>
      </c>
      <c r="L325" s="78">
        <v>3.9111995327504401</v>
      </c>
      <c r="M325" s="78">
        <v>117.51243107421701</v>
      </c>
      <c r="N325" s="78">
        <v>-1.15186804199698E-3</v>
      </c>
      <c r="O325" s="78">
        <v>0.89401487066237795</v>
      </c>
      <c r="P325" s="78">
        <v>0.96778881085008495</v>
      </c>
      <c r="Q325" s="83">
        <v>0.68064849127691096</v>
      </c>
    </row>
    <row r="326" spans="10:17" ht="14.25">
      <c r="J326" s="78">
        <v>16.0835253456221</v>
      </c>
      <c r="K326" s="78">
        <v>108.054063998275</v>
      </c>
      <c r="L326" s="78">
        <v>2.4996387991262301</v>
      </c>
      <c r="M326" s="78">
        <v>118.92399180784101</v>
      </c>
      <c r="N326" s="78">
        <v>-5.7593402099849098E-4</v>
      </c>
      <c r="O326" s="78">
        <v>0.88989320660351401</v>
      </c>
      <c r="P326" s="78">
        <v>0.97941390167110698</v>
      </c>
      <c r="Q326" s="83">
        <v>0.67546471330125302</v>
      </c>
    </row>
    <row r="327" spans="10:17" ht="14.25">
      <c r="J327" s="78">
        <v>16.137096774193498</v>
      </c>
      <c r="K327" s="78">
        <v>108.376957929765</v>
      </c>
      <c r="L327" s="78">
        <v>5.5286128733615403</v>
      </c>
      <c r="M327" s="78">
        <v>115.895017733605</v>
      </c>
      <c r="N327" s="78">
        <v>-1.15186804199698E-3</v>
      </c>
      <c r="O327" s="78">
        <v>0.89255244130006295</v>
      </c>
      <c r="P327" s="78">
        <v>0.95446839428432995</v>
      </c>
      <c r="Q327" s="83">
        <v>0.67522326860109605</v>
      </c>
    </row>
    <row r="328" spans="10:17" ht="14.25">
      <c r="J328" s="78">
        <v>16.187788018433199</v>
      </c>
      <c r="K328" s="78">
        <v>108.494032550871</v>
      </c>
      <c r="L328" s="78">
        <v>4.9992775982524602</v>
      </c>
      <c r="M328" s="78">
        <v>116.424353008715</v>
      </c>
      <c r="N328" s="78">
        <v>-5.7593402099849098E-4</v>
      </c>
      <c r="O328" s="78">
        <v>0.89351662447034197</v>
      </c>
      <c r="P328" s="78">
        <v>0.95882780334221396</v>
      </c>
      <c r="Q328" s="83">
        <v>0.67383206892089598</v>
      </c>
    </row>
    <row r="329" spans="10:17" ht="14.25">
      <c r="J329" s="78">
        <v>16.232718894009199</v>
      </c>
      <c r="K329" s="78">
        <v>108.111243866834</v>
      </c>
      <c r="L329" s="78">
        <v>6.2049857248898199</v>
      </c>
      <c r="M329" s="78">
        <v>115.218644882077</v>
      </c>
      <c r="N329" s="78">
        <v>-5.7593402099849098E-4</v>
      </c>
      <c r="O329" s="78">
        <v>0.890364118799709</v>
      </c>
      <c r="P329" s="78">
        <v>0.948898038265924</v>
      </c>
      <c r="Q329" s="83">
        <v>0.66960882488524298</v>
      </c>
    </row>
    <row r="330" spans="10:17" ht="14.25">
      <c r="J330" s="78">
        <v>16.286290322580601</v>
      </c>
      <c r="K330" s="78">
        <v>108.84584798483699</v>
      </c>
      <c r="L330" s="78">
        <v>5.1463151746716598</v>
      </c>
      <c r="M330" s="78">
        <v>116.277315432295</v>
      </c>
      <c r="N330" s="78">
        <v>-1.15186804199698E-3</v>
      </c>
      <c r="O330" s="78">
        <v>0.89641404593770602</v>
      </c>
      <c r="P330" s="78">
        <v>0.95761685638169003</v>
      </c>
      <c r="Q330" s="83">
        <v>0.67191680968243594</v>
      </c>
    </row>
    <row r="331" spans="10:17" ht="14.25">
      <c r="J331" s="78">
        <v>16.338709677419399</v>
      </c>
      <c r="K331" s="78">
        <v>108.727648441997</v>
      </c>
      <c r="L331" s="78">
        <v>7.1754337292564703</v>
      </c>
      <c r="M331" s="78">
        <v>114.248196877711</v>
      </c>
      <c r="N331" s="78">
        <v>-5.7593402099849098E-4</v>
      </c>
      <c r="O331" s="78">
        <v>0.89544059832912604</v>
      </c>
      <c r="P331" s="78">
        <v>0.94090578832647098</v>
      </c>
      <c r="Q331" s="83">
        <v>0.66903767167940198</v>
      </c>
    </row>
    <row r="332" spans="10:17" ht="14.25">
      <c r="J332" s="78">
        <v>16.387096774193498</v>
      </c>
      <c r="K332" s="78">
        <v>108.197789008809</v>
      </c>
      <c r="L332" s="78">
        <v>6.0873556637544501</v>
      </c>
      <c r="M332" s="78">
        <v>115.336274943213</v>
      </c>
      <c r="N332" s="78">
        <v>-5.7593402099849098E-4</v>
      </c>
      <c r="O332" s="78">
        <v>0.89107687249964596</v>
      </c>
      <c r="P332" s="78">
        <v>0.94986679583434297</v>
      </c>
      <c r="Q332" s="83">
        <v>0.66382877256443296</v>
      </c>
    </row>
    <row r="333" spans="10:17" ht="14.25">
      <c r="J333" s="78">
        <v>16.433755760368701</v>
      </c>
      <c r="K333" s="78">
        <v>108.197284950201</v>
      </c>
      <c r="L333" s="78">
        <v>6.8225435458504098</v>
      </c>
      <c r="M333" s="78">
        <v>114.601087061117</v>
      </c>
      <c r="N333" s="78">
        <v>-5.7593402099849098E-4</v>
      </c>
      <c r="O333" s="78">
        <v>0.89107272125984704</v>
      </c>
      <c r="P333" s="78">
        <v>0.94381206103172699</v>
      </c>
      <c r="Q333" s="83">
        <v>0.66194095192045499</v>
      </c>
    </row>
    <row r="334" spans="10:17" ht="14.25">
      <c r="J334" s="78">
        <v>16.487903225806502</v>
      </c>
      <c r="K334" s="78">
        <v>108.43196181354401</v>
      </c>
      <c r="L334" s="78">
        <v>5.20513020523933</v>
      </c>
      <c r="M334" s="78">
        <v>116.21850040172799</v>
      </c>
      <c r="N334" s="78">
        <v>-5.7593402099849098E-4</v>
      </c>
      <c r="O334" s="78">
        <v>0.89300543289241696</v>
      </c>
      <c r="P334" s="78">
        <v>0.95713247759748099</v>
      </c>
      <c r="Q334" s="83">
        <v>0.66119041752489205</v>
      </c>
    </row>
    <row r="335" spans="10:17" ht="14.25">
      <c r="J335" s="78">
        <v>16.534562211981601</v>
      </c>
      <c r="K335" s="78">
        <v>108.10797801311099</v>
      </c>
      <c r="L335" s="78">
        <v>5.46979784279387</v>
      </c>
      <c r="M335" s="78">
        <v>115.953832764173</v>
      </c>
      <c r="N335" s="78">
        <v>-1.72780206299547E-3</v>
      </c>
      <c r="O335" s="78">
        <v>0.89033722243936997</v>
      </c>
      <c r="P335" s="78">
        <v>0.95495277306853998</v>
      </c>
      <c r="Q335" s="83">
        <v>0.65736516628553199</v>
      </c>
    </row>
    <row r="336" spans="10:17" ht="14.25">
      <c r="J336" s="78">
        <v>16.586981566820299</v>
      </c>
      <c r="K336" s="78">
        <v>108.54852935747699</v>
      </c>
      <c r="L336" s="78">
        <v>3.70534692576358</v>
      </c>
      <c r="M336" s="78">
        <v>117.718283681203</v>
      </c>
      <c r="N336" s="78">
        <v>-1.15186804199698E-3</v>
      </c>
      <c r="O336" s="78">
        <v>0.89396543996312705</v>
      </c>
      <c r="P336" s="78">
        <v>0.96948413659481703</v>
      </c>
      <c r="Q336" s="83">
        <v>0.65794372100857501</v>
      </c>
    </row>
    <row r="337" spans="10:17" ht="14.25">
      <c r="J337" s="78">
        <v>16.635368663594502</v>
      </c>
      <c r="K337" s="78">
        <v>108.04808491355401</v>
      </c>
      <c r="L337" s="78">
        <v>8.5281794323129994</v>
      </c>
      <c r="M337" s="78">
        <v>112.895451174654</v>
      </c>
      <c r="N337" s="78">
        <v>-1.15186804199698E-3</v>
      </c>
      <c r="O337" s="78">
        <v>0.88984396507869001</v>
      </c>
      <c r="P337" s="78">
        <v>0.92976507628965899</v>
      </c>
      <c r="Q337" s="83">
        <v>0.65302165209933705</v>
      </c>
    </row>
    <row r="338" spans="10:17" ht="14.25">
      <c r="J338" s="78">
        <v>16.6860599078341</v>
      </c>
      <c r="K338" s="78">
        <v>108.047545187794</v>
      </c>
      <c r="L338" s="78">
        <v>6.9695811222695996</v>
      </c>
      <c r="M338" s="78">
        <v>114.45404948469699</v>
      </c>
      <c r="N338" s="78">
        <v>-1.15186804199698E-3</v>
      </c>
      <c r="O338" s="78">
        <v>0.88983952009745504</v>
      </c>
      <c r="P338" s="78">
        <v>0.94260111407120395</v>
      </c>
      <c r="Q338" s="83">
        <v>0.65103457709065105</v>
      </c>
    </row>
    <row r="339" spans="10:17" ht="14.25">
      <c r="J339" s="78">
        <v>16.734447004608299</v>
      </c>
      <c r="K339" s="78">
        <v>108.047031486352</v>
      </c>
      <c r="L339" s="78">
        <v>5.46979784279387</v>
      </c>
      <c r="M339" s="78">
        <v>115.953832764173</v>
      </c>
      <c r="N339" s="78">
        <v>-5.7593402099849098E-4</v>
      </c>
      <c r="O339" s="78">
        <v>0.88983528944284596</v>
      </c>
      <c r="P339" s="78">
        <v>0.95495277306853998</v>
      </c>
      <c r="Q339" s="83">
        <v>0.64914906254567795</v>
      </c>
    </row>
    <row r="340" spans="10:17" ht="14.25">
      <c r="J340" s="78">
        <v>16.786290322580601</v>
      </c>
      <c r="K340" s="78">
        <v>108.19352028479901</v>
      </c>
      <c r="L340" s="78">
        <v>4.1758671703049997</v>
      </c>
      <c r="M340" s="78">
        <v>117.247763436662</v>
      </c>
      <c r="N340" s="78">
        <v>-5.7593402099849098E-4</v>
      </c>
      <c r="O340" s="78">
        <v>0.89104171687147204</v>
      </c>
      <c r="P340" s="78">
        <v>0.96560910632114305</v>
      </c>
      <c r="Q340" s="83">
        <v>0.64801687901667704</v>
      </c>
    </row>
    <row r="341" spans="10:17" ht="14.25">
      <c r="J341" s="78">
        <v>16.836981566820299</v>
      </c>
      <c r="K341" s="78">
        <v>108.310615379873</v>
      </c>
      <c r="L341" s="78">
        <v>6.9695811222695996</v>
      </c>
      <c r="M341" s="78">
        <v>114.45404948469699</v>
      </c>
      <c r="N341" s="78">
        <v>-1.15186804199698E-3</v>
      </c>
      <c r="O341" s="78">
        <v>0.89200606865776499</v>
      </c>
      <c r="P341" s="78">
        <v>0.94260111407120395</v>
      </c>
      <c r="Q341" s="83">
        <v>0.64676135276368796</v>
      </c>
    </row>
    <row r="342" spans="10:17" ht="14.25">
      <c r="J342" s="78">
        <v>16.887096774193601</v>
      </c>
      <c r="K342" s="78">
        <v>108.310088064502</v>
      </c>
      <c r="L342" s="78">
        <v>7.2930637903918099</v>
      </c>
      <c r="M342" s="78">
        <v>114.130566816575</v>
      </c>
      <c r="N342" s="78">
        <v>-1.15186804199698E-3</v>
      </c>
      <c r="O342" s="78">
        <v>0.89200172588388504</v>
      </c>
      <c r="P342" s="78">
        <v>0.93993703075805302</v>
      </c>
      <c r="Q342" s="83">
        <v>0.64483886062155005</v>
      </c>
    </row>
    <row r="343" spans="10:17" ht="14.25">
      <c r="J343" s="78">
        <v>16.939516129032299</v>
      </c>
      <c r="K343" s="78">
        <v>108.368353207277</v>
      </c>
      <c r="L343" s="78">
        <v>9.1163297379897603</v>
      </c>
      <c r="M343" s="78">
        <v>112.30730086897699</v>
      </c>
      <c r="N343" s="78">
        <v>-1.15186804199698E-3</v>
      </c>
      <c r="O343" s="78">
        <v>0.89248157599612199</v>
      </c>
      <c r="P343" s="78">
        <v>0.92492128844756605</v>
      </c>
      <c r="Q343" s="83">
        <v>0.64318736582334501</v>
      </c>
    </row>
    <row r="344" spans="10:17" ht="14.25">
      <c r="J344" s="78">
        <v>16.986175115207399</v>
      </c>
      <c r="K344" s="78">
        <v>108.044382516658</v>
      </c>
      <c r="L344" s="78">
        <v>7.0872111834049702</v>
      </c>
      <c r="M344" s="78">
        <v>114.33641942356201</v>
      </c>
      <c r="N344" s="78">
        <v>-5.7593402099849098E-4</v>
      </c>
      <c r="O344" s="78">
        <v>0.88981347351064199</v>
      </c>
      <c r="P344" s="78">
        <v>0.94163235650278498</v>
      </c>
      <c r="Q344" s="83">
        <v>0.63951334627223699</v>
      </c>
    </row>
    <row r="345" spans="10:17" ht="14.25">
      <c r="J345" s="78">
        <v>17.038018433179701</v>
      </c>
      <c r="K345" s="78">
        <v>108.308509495556</v>
      </c>
      <c r="L345" s="78">
        <v>9.8515176200857208</v>
      </c>
      <c r="M345" s="78">
        <v>111.572112986881</v>
      </c>
      <c r="N345" s="78">
        <v>-5.7593402099849098E-4</v>
      </c>
      <c r="O345" s="78">
        <v>0.89198872537535501</v>
      </c>
      <c r="P345" s="78">
        <v>0.91886655364494996</v>
      </c>
      <c r="Q345" s="83">
        <v>0.63911765496018702</v>
      </c>
    </row>
    <row r="346" spans="10:17" ht="14.25">
      <c r="J346" s="78">
        <v>17.086981566820299</v>
      </c>
      <c r="K346" s="78">
        <v>107.866887679638</v>
      </c>
      <c r="L346" s="78">
        <v>6.1461706943221399</v>
      </c>
      <c r="M346" s="78">
        <v>115.277459912645</v>
      </c>
      <c r="N346" s="78">
        <v>-5.7593402099849098E-4</v>
      </c>
      <c r="O346" s="78">
        <v>0.888351691844803</v>
      </c>
      <c r="P346" s="78">
        <v>0.94938241705013304</v>
      </c>
      <c r="Q346" s="83">
        <v>0.63470169744020799</v>
      </c>
    </row>
    <row r="347" spans="10:17" ht="14.25">
      <c r="J347" s="78">
        <v>17.138824884792601</v>
      </c>
      <c r="K347" s="78">
        <v>107.925165302991</v>
      </c>
      <c r="L347" s="78">
        <v>7.9106216113524299</v>
      </c>
      <c r="M347" s="78">
        <v>113.513008995615</v>
      </c>
      <c r="N347" s="78">
        <v>-5.7593402099849098E-4</v>
      </c>
      <c r="O347" s="78">
        <v>0.88883164474245302</v>
      </c>
      <c r="P347" s="78">
        <v>0.934851053523856</v>
      </c>
      <c r="Q347" s="83">
        <v>0.63312181785308996</v>
      </c>
    </row>
    <row r="348" spans="10:17" ht="14.25">
      <c r="J348" s="78">
        <v>17.185483870967701</v>
      </c>
      <c r="K348" s="78">
        <v>107.924683066203</v>
      </c>
      <c r="L348" s="78">
        <v>7.4401013668110103</v>
      </c>
      <c r="M348" s="78">
        <v>113.983529240156</v>
      </c>
      <c r="N348" s="78">
        <v>-5.7593402099849098E-4</v>
      </c>
      <c r="O348" s="78">
        <v>0.88882767321907497</v>
      </c>
      <c r="P348" s="78">
        <v>0.93872608379752998</v>
      </c>
      <c r="Q348" s="83">
        <v>0.63140007140432597</v>
      </c>
    </row>
    <row r="349" spans="10:17" ht="14.25">
      <c r="J349" s="78">
        <v>17.239631336405498</v>
      </c>
      <c r="K349" s="78">
        <v>108.041755192498</v>
      </c>
      <c r="L349" s="78">
        <v>7.8518065807847401</v>
      </c>
      <c r="M349" s="78">
        <v>113.571824026182</v>
      </c>
      <c r="N349" s="78">
        <v>-5.7593402099849098E-4</v>
      </c>
      <c r="O349" s="78">
        <v>0.88979183584302202</v>
      </c>
      <c r="P349" s="78">
        <v>0.93533543230806504</v>
      </c>
      <c r="Q349" s="83">
        <v>0.63009601214252597</v>
      </c>
    </row>
    <row r="350" spans="10:17" ht="14.25">
      <c r="J350" s="78">
        <v>17.288018433179701</v>
      </c>
      <c r="K350" s="78">
        <v>108.305925793334</v>
      </c>
      <c r="L350" s="78">
        <v>7.7047690043655503</v>
      </c>
      <c r="M350" s="78">
        <v>113.718861602601</v>
      </c>
      <c r="N350" s="78">
        <v>-1.15186804199698E-3</v>
      </c>
      <c r="O350" s="78">
        <v>0.89196744696184105</v>
      </c>
      <c r="P350" s="78">
        <v>0.93654637926858797</v>
      </c>
      <c r="Q350" s="83">
        <v>0.62986050472166499</v>
      </c>
    </row>
    <row r="351" spans="10:17" ht="14.25">
      <c r="J351" s="78">
        <v>17.336981566820299</v>
      </c>
      <c r="K351" s="78">
        <v>108.48186941397501</v>
      </c>
      <c r="L351" s="78">
        <v>10.351445379911</v>
      </c>
      <c r="M351" s="78">
        <v>111.072185227056</v>
      </c>
      <c r="N351" s="78">
        <v>-1.15186804199698E-3</v>
      </c>
      <c r="O351" s="78">
        <v>0.89341645338473996</v>
      </c>
      <c r="P351" s="78">
        <v>0.91474933397917202</v>
      </c>
      <c r="Q351" s="83">
        <v>0.62909649733361905</v>
      </c>
    </row>
    <row r="352" spans="10:17" ht="14.25">
      <c r="J352" s="78">
        <v>17.388824884792601</v>
      </c>
      <c r="K352" s="78">
        <v>108.598970131472</v>
      </c>
      <c r="L352" s="78">
        <v>7.9106216113524299</v>
      </c>
      <c r="M352" s="78">
        <v>113.513008995615</v>
      </c>
      <c r="N352" s="78">
        <v>-1.15186804199698E-3</v>
      </c>
      <c r="O352" s="78">
        <v>0.89438085147522195</v>
      </c>
      <c r="P352" s="78">
        <v>0.934851053523856</v>
      </c>
      <c r="Q352" s="83">
        <v>0.62789432420602798</v>
      </c>
    </row>
    <row r="353" spans="10:17" ht="14.25">
      <c r="J353" s="78">
        <v>17.439516129032299</v>
      </c>
      <c r="K353" s="78">
        <v>107.86326628577299</v>
      </c>
      <c r="L353" s="78">
        <v>10.351445379911</v>
      </c>
      <c r="M353" s="78">
        <v>111.072185227056</v>
      </c>
      <c r="N353" s="78">
        <v>-5.7593402099849098E-4</v>
      </c>
      <c r="O353" s="78">
        <v>0.88832186738768504</v>
      </c>
      <c r="P353" s="78">
        <v>0.91474933397917202</v>
      </c>
      <c r="Q353" s="83">
        <v>0.62185062847874795</v>
      </c>
    </row>
    <row r="354" spans="10:17" ht="14.25">
      <c r="J354" s="78">
        <v>17.487903225806502</v>
      </c>
      <c r="K354" s="78">
        <v>107.568700113551</v>
      </c>
      <c r="L354" s="78">
        <v>8.79284706986755</v>
      </c>
      <c r="M354" s="78">
        <v>112.63078353709901</v>
      </c>
      <c r="N354" s="78">
        <v>-1.15186804199698E-3</v>
      </c>
      <c r="O354" s="78">
        <v>0.88589592961305696</v>
      </c>
      <c r="P354" s="78">
        <v>0.92758537176071698</v>
      </c>
      <c r="Q354" s="83">
        <v>0.61844563686868304</v>
      </c>
    </row>
    <row r="355" spans="10:17" ht="14.25">
      <c r="J355" s="78">
        <v>17.539746543778801</v>
      </c>
      <c r="K355" s="78">
        <v>107.921065821192</v>
      </c>
      <c r="L355" s="78">
        <v>9.3221823449766408</v>
      </c>
      <c r="M355" s="78">
        <v>112.10144826199</v>
      </c>
      <c r="N355" s="78">
        <v>-1.15186804199698E-3</v>
      </c>
      <c r="O355" s="78">
        <v>0.88879788293037298</v>
      </c>
      <c r="P355" s="78">
        <v>0.92322596270283397</v>
      </c>
      <c r="Q355" s="83">
        <v>0.61862661422518805</v>
      </c>
    </row>
    <row r="356" spans="10:17" ht="14.25">
      <c r="J356" s="78">
        <v>17.588709677419399</v>
      </c>
      <c r="K356" s="78">
        <v>107.685311896101</v>
      </c>
      <c r="L356" s="78">
        <v>10.2632228340594</v>
      </c>
      <c r="M356" s="78">
        <v>111.160407772908</v>
      </c>
      <c r="N356" s="78">
        <v>-5.7593402099849098E-4</v>
      </c>
      <c r="O356" s="78">
        <v>0.88685630101660495</v>
      </c>
      <c r="P356" s="78">
        <v>0.91547590215548602</v>
      </c>
      <c r="Q356" s="83">
        <v>0.61556412180346598</v>
      </c>
    </row>
    <row r="357" spans="10:17" ht="14.25">
      <c r="J357" s="78">
        <v>17.638824884792601</v>
      </c>
      <c r="K357" s="78">
        <v>108.096513232955</v>
      </c>
      <c r="L357" s="78">
        <v>11.292485868993801</v>
      </c>
      <c r="M357" s="78">
        <v>110.131144737973</v>
      </c>
      <c r="N357" s="78">
        <v>-5.7593402099849098E-4</v>
      </c>
      <c r="O357" s="78">
        <v>0.89024280276093704</v>
      </c>
      <c r="P357" s="78">
        <v>0.90699927343182396</v>
      </c>
      <c r="Q357" s="83">
        <v>0.61614641740063403</v>
      </c>
    </row>
    <row r="358" spans="10:17" ht="14.25">
      <c r="J358" s="78">
        <v>17.689516129032299</v>
      </c>
      <c r="K358" s="78">
        <v>107.625484909196</v>
      </c>
      <c r="L358" s="78">
        <v>11.351300899561499</v>
      </c>
      <c r="M358" s="78">
        <v>110.072329707406</v>
      </c>
      <c r="N358" s="78">
        <v>-5.7593402099849098E-4</v>
      </c>
      <c r="O358" s="78">
        <v>0.88636358813521698</v>
      </c>
      <c r="P358" s="78">
        <v>0.90651489464761403</v>
      </c>
      <c r="Q358" s="83">
        <v>0.61171802827250399</v>
      </c>
    </row>
    <row r="359" spans="10:17" ht="14.25">
      <c r="J359" s="78">
        <v>17.741359447004601</v>
      </c>
      <c r="K359" s="78">
        <v>107.624966936315</v>
      </c>
      <c r="L359" s="78">
        <v>13.174566847159401</v>
      </c>
      <c r="M359" s="78">
        <v>108.249063759808</v>
      </c>
      <c r="N359" s="78">
        <v>-1.15186804199698E-3</v>
      </c>
      <c r="O359" s="78">
        <v>0.88635932230261805</v>
      </c>
      <c r="P359" s="78">
        <v>0.89149915233712795</v>
      </c>
      <c r="Q359" s="83">
        <v>0.60992756291204497</v>
      </c>
    </row>
    <row r="360" spans="10:17" ht="14.25">
      <c r="J360" s="78">
        <v>17.789746543778801</v>
      </c>
      <c r="K360" s="78">
        <v>107.859745125898</v>
      </c>
      <c r="L360" s="78">
        <v>11.9688587205221</v>
      </c>
      <c r="M360" s="78">
        <v>109.454771886445</v>
      </c>
      <c r="N360" s="78">
        <v>-5.7593402099849098E-4</v>
      </c>
      <c r="O360" s="78">
        <v>0.88829286842053501</v>
      </c>
      <c r="P360" s="78">
        <v>0.90142891741341702</v>
      </c>
      <c r="Q360" s="83">
        <v>0.609588333511633</v>
      </c>
    </row>
    <row r="361" spans="10:17" ht="14.25">
      <c r="J361" s="78">
        <v>17.838709677419399</v>
      </c>
      <c r="K361" s="78">
        <v>107.56518378584001</v>
      </c>
      <c r="L361" s="78">
        <v>13.5862720611331</v>
      </c>
      <c r="M361" s="78">
        <v>107.83735854583399</v>
      </c>
      <c r="N361" s="78">
        <v>-5.7593402099849098E-4</v>
      </c>
      <c r="O361" s="78">
        <v>0.88586697044181195</v>
      </c>
      <c r="P361" s="78">
        <v>0.88810850084766302</v>
      </c>
      <c r="Q361" s="83">
        <v>0.60626390645845896</v>
      </c>
    </row>
    <row r="362" spans="10:17" ht="14.25">
      <c r="J362" s="78">
        <v>17.888824884792601</v>
      </c>
      <c r="K362" s="78">
        <v>107.74113279521301</v>
      </c>
      <c r="L362" s="78">
        <v>12.086488781657399</v>
      </c>
      <c r="M362" s="78">
        <v>109.33714182531</v>
      </c>
      <c r="N362" s="78">
        <v>-5.7593402099849098E-4</v>
      </c>
      <c r="O362" s="78">
        <v>0.88731602124430897</v>
      </c>
      <c r="P362" s="78">
        <v>0.90046015984499905</v>
      </c>
      <c r="Q362" s="83">
        <v>0.60554903890622203</v>
      </c>
    </row>
    <row r="363" spans="10:17" ht="14.25">
      <c r="J363" s="78">
        <v>17.941244239631299</v>
      </c>
      <c r="K363" s="78">
        <v>107.56417048476</v>
      </c>
      <c r="L363" s="78">
        <v>11.0278182314392</v>
      </c>
      <c r="M363" s="78">
        <v>110.395812375528</v>
      </c>
      <c r="N363" s="78">
        <v>-5.7593402099849098E-4</v>
      </c>
      <c r="O363" s="78">
        <v>0.88585862526983805</v>
      </c>
      <c r="P363" s="78">
        <v>0.90917897796076497</v>
      </c>
      <c r="Q363" s="83">
        <v>0.60279344847294103</v>
      </c>
    </row>
    <row r="364" spans="10:17" ht="14.25">
      <c r="J364" s="78">
        <v>17.989631336405498</v>
      </c>
      <c r="K364" s="78">
        <v>107.563694569408</v>
      </c>
      <c r="L364" s="78">
        <v>9.5868499825311808</v>
      </c>
      <c r="M364" s="78">
        <v>111.836780624436</v>
      </c>
      <c r="N364" s="78">
        <v>-5.7593402099849098E-4</v>
      </c>
      <c r="O364" s="78">
        <v>0.88585470580745895</v>
      </c>
      <c r="P364" s="78">
        <v>0.92104625817389196</v>
      </c>
      <c r="Q364" s="83">
        <v>0.60116945652363496</v>
      </c>
    </row>
    <row r="365" spans="10:17" ht="14.25">
      <c r="J365" s="78">
        <v>18.039746543778801</v>
      </c>
      <c r="K365" s="78">
        <v>107.79846331496</v>
      </c>
      <c r="L365" s="78">
        <v>11.615968537116</v>
      </c>
      <c r="M365" s="78">
        <v>109.80766206985101</v>
      </c>
      <c r="N365" s="78">
        <v>-1.15186804199698E-3</v>
      </c>
      <c r="O365" s="78">
        <v>0.88778817414782996</v>
      </c>
      <c r="P365" s="78">
        <v>0.90433519011867303</v>
      </c>
      <c r="Q365" s="83">
        <v>0.60080077853756297</v>
      </c>
    </row>
    <row r="366" spans="10:17" ht="14.25">
      <c r="J366" s="78">
        <v>18.090437788018399</v>
      </c>
      <c r="K366" s="78">
        <v>107.44507769642</v>
      </c>
      <c r="L366" s="78">
        <v>9.5280349519635106</v>
      </c>
      <c r="M366" s="78">
        <v>111.895595655004</v>
      </c>
      <c r="N366" s="78">
        <v>-5.7593402099849098E-4</v>
      </c>
      <c r="O366" s="78">
        <v>0.88487782122251102</v>
      </c>
      <c r="P366" s="78">
        <v>0.921530636958101</v>
      </c>
      <c r="Q366" s="83">
        <v>0.59716383499704995</v>
      </c>
    </row>
    <row r="367" spans="10:17" ht="14.25">
      <c r="J367" s="78">
        <v>18.138824884792601</v>
      </c>
      <c r="K367" s="78">
        <v>107.562236333529</v>
      </c>
      <c r="L367" s="78">
        <v>12.292341388644299</v>
      </c>
      <c r="M367" s="78">
        <v>109.131289218323</v>
      </c>
      <c r="N367" s="78">
        <v>-5.7593402099849098E-4</v>
      </c>
      <c r="O367" s="78">
        <v>0.88584269631743995</v>
      </c>
      <c r="P367" s="78">
        <v>0.89876483410026597</v>
      </c>
      <c r="Q367" s="83">
        <v>0.59621674163944105</v>
      </c>
    </row>
    <row r="368" spans="10:17" ht="14.25">
      <c r="J368" s="78">
        <v>18.189516129032299</v>
      </c>
      <c r="K368" s="78">
        <v>107.444113961947</v>
      </c>
      <c r="L368" s="78">
        <v>9.9985551965049098</v>
      </c>
      <c r="M368" s="78">
        <v>111.425075410462</v>
      </c>
      <c r="N368" s="78">
        <v>-5.7593402099849098E-4</v>
      </c>
      <c r="O368" s="78">
        <v>0.88486988426272495</v>
      </c>
      <c r="P368" s="78">
        <v>0.91765560668442703</v>
      </c>
      <c r="Q368" s="83">
        <v>0.59390578375962799</v>
      </c>
    </row>
    <row r="369" spans="10:17" ht="14.25">
      <c r="J369" s="78">
        <v>18.239631336405498</v>
      </c>
      <c r="K369" s="78">
        <v>107.443628817467</v>
      </c>
      <c r="L369" s="78">
        <v>12.645231572050299</v>
      </c>
      <c r="M369" s="78">
        <v>108.778399034917</v>
      </c>
      <c r="N369" s="78">
        <v>-1.72780206299547E-3</v>
      </c>
      <c r="O369" s="78">
        <v>0.88486588879267603</v>
      </c>
      <c r="P369" s="78">
        <v>0.89585856139501097</v>
      </c>
      <c r="Q369" s="83">
        <v>0.59227130851112197</v>
      </c>
    </row>
    <row r="370" spans="10:17" ht="14.25">
      <c r="J370" s="78">
        <v>18.288018433179701</v>
      </c>
      <c r="K370" s="78">
        <v>107.501976915333</v>
      </c>
      <c r="L370" s="78">
        <v>7.7635840349332303</v>
      </c>
      <c r="M370" s="78">
        <v>113.66004657203401</v>
      </c>
      <c r="N370" s="78">
        <v>-1.15186804199698E-3</v>
      </c>
      <c r="O370" s="78">
        <v>0.88534642209228398</v>
      </c>
      <c r="P370" s="78">
        <v>0.93606200048437904</v>
      </c>
      <c r="Q370" s="83">
        <v>0.59102330674328196</v>
      </c>
    </row>
    <row r="371" spans="10:17" ht="14.25">
      <c r="J371" s="78">
        <v>18.340437788018399</v>
      </c>
      <c r="K371" s="78">
        <v>107.44265768479001</v>
      </c>
      <c r="L371" s="78">
        <v>10.6749280480332</v>
      </c>
      <c r="M371" s="78">
        <v>110.748702558934</v>
      </c>
      <c r="N371" s="78">
        <v>-1.15186804199698E-3</v>
      </c>
      <c r="O371" s="78">
        <v>0.884857890904023</v>
      </c>
      <c r="P371" s="78">
        <v>0.91208525066602097</v>
      </c>
      <c r="Q371" s="83">
        <v>0.58901065121591001</v>
      </c>
    </row>
    <row r="372" spans="10:17" ht="14.25">
      <c r="J372" s="78">
        <v>18.392281105990801</v>
      </c>
      <c r="K372" s="78">
        <v>107.618605798636</v>
      </c>
      <c r="L372" s="78">
        <v>10.8219656244524</v>
      </c>
      <c r="M372" s="78">
        <v>110.601664982515</v>
      </c>
      <c r="N372" s="78">
        <v>-1.15186804199698E-3</v>
      </c>
      <c r="O372" s="78">
        <v>0.88630693433129304</v>
      </c>
      <c r="P372" s="78">
        <v>0.91087430370549805</v>
      </c>
      <c r="Q372" s="83">
        <v>0.58830701608653901</v>
      </c>
    </row>
    <row r="373" spans="10:17" ht="14.25">
      <c r="J373" s="78">
        <v>18.4389400921659</v>
      </c>
      <c r="K373" s="78">
        <v>107.441714856568</v>
      </c>
      <c r="L373" s="78">
        <v>13.6450870917008</v>
      </c>
      <c r="M373" s="78">
        <v>107.77854351526599</v>
      </c>
      <c r="N373" s="78">
        <v>-5.7593402099849098E-4</v>
      </c>
      <c r="O373" s="78">
        <v>0.88485012612036795</v>
      </c>
      <c r="P373" s="78">
        <v>0.88762412206345398</v>
      </c>
      <c r="Q373" s="83">
        <v>0.58585899559775001</v>
      </c>
    </row>
    <row r="374" spans="10:17" ht="14.25">
      <c r="J374" s="78">
        <v>18.491359447004601</v>
      </c>
      <c r="K374" s="78">
        <v>107.970550853662</v>
      </c>
      <c r="L374" s="78">
        <v>13.6450870917008</v>
      </c>
      <c r="M374" s="78">
        <v>107.77854351526599</v>
      </c>
      <c r="N374" s="78">
        <v>-1.15186804199698E-3</v>
      </c>
      <c r="O374" s="78">
        <v>0.88920542330964203</v>
      </c>
      <c r="P374" s="78">
        <v>0.88762412206345398</v>
      </c>
      <c r="Q374" s="83">
        <v>0.58705810965949601</v>
      </c>
    </row>
    <row r="375" spans="10:17" ht="14.25">
      <c r="J375" s="78">
        <v>18.5414746543779</v>
      </c>
      <c r="K375" s="78">
        <v>107.264294753592</v>
      </c>
      <c r="L375" s="78">
        <v>16.144725890827001</v>
      </c>
      <c r="M375" s="78">
        <v>105.27890471614</v>
      </c>
      <c r="N375" s="78">
        <v>-5.7593402099849098E-4</v>
      </c>
      <c r="O375" s="78">
        <v>0.88338895993641098</v>
      </c>
      <c r="P375" s="78">
        <v>0.86703802373456096</v>
      </c>
      <c r="Q375" s="83">
        <v>0.58166230642498196</v>
      </c>
    </row>
    <row r="376" spans="10:17" ht="14.25">
      <c r="J376" s="78">
        <v>18.592165898617498</v>
      </c>
      <c r="K376" s="78">
        <v>107.322630172297</v>
      </c>
      <c r="L376" s="78">
        <v>14.7331651572028</v>
      </c>
      <c r="M376" s="78">
        <v>106.69046544976401</v>
      </c>
      <c r="N376" s="78">
        <v>-5.7593402099849098E-4</v>
      </c>
      <c r="O376" s="78">
        <v>0.88386938881515098</v>
      </c>
      <c r="P376" s="78">
        <v>0.87866311455558199</v>
      </c>
      <c r="Q376" s="83">
        <v>0.58039017684640404</v>
      </c>
    </row>
    <row r="377" spans="10:17" ht="14.25">
      <c r="J377" s="78">
        <v>18.642281105990801</v>
      </c>
      <c r="K377" s="78">
        <v>107.322157582099</v>
      </c>
      <c r="L377" s="78">
        <v>15.262500432311899</v>
      </c>
      <c r="M377" s="78">
        <v>106.161130174655</v>
      </c>
      <c r="N377" s="78">
        <v>-1.15186804199698E-3</v>
      </c>
      <c r="O377" s="78">
        <v>0.88386549673751302</v>
      </c>
      <c r="P377" s="78">
        <v>0.87430370549769898</v>
      </c>
      <c r="Q377" s="83">
        <v>0.57882740494503704</v>
      </c>
    </row>
    <row r="378" spans="10:17" ht="14.25">
      <c r="J378" s="78">
        <v>18.691244239631299</v>
      </c>
      <c r="K378" s="78">
        <v>107.380512395694</v>
      </c>
      <c r="L378" s="78">
        <v>13.3216044235786</v>
      </c>
      <c r="M378" s="78">
        <v>108.10202618338801</v>
      </c>
      <c r="N378" s="78">
        <v>-5.7593402099849098E-4</v>
      </c>
      <c r="O378" s="78">
        <v>0.88434608534537196</v>
      </c>
      <c r="P378" s="78">
        <v>0.89028820537660402</v>
      </c>
      <c r="Q378" s="83">
        <v>0.57762332661107796</v>
      </c>
    </row>
    <row r="379" spans="10:17" ht="14.25">
      <c r="J379" s="78">
        <v>18.741359447004601</v>
      </c>
      <c r="K379" s="78">
        <v>107.321227864108</v>
      </c>
      <c r="L379" s="78">
        <v>13.1157518165917</v>
      </c>
      <c r="M379" s="78">
        <v>108.307878790375</v>
      </c>
      <c r="N379" s="78">
        <v>-1.15186804199698E-3</v>
      </c>
      <c r="O379" s="78">
        <v>0.883857839924861</v>
      </c>
      <c r="P379" s="78">
        <v>0.89198353112133699</v>
      </c>
      <c r="Q379" s="83">
        <v>0.57576240686008895</v>
      </c>
    </row>
    <row r="380" spans="10:17" ht="14.25">
      <c r="J380" s="78">
        <v>18.7914746543779</v>
      </c>
      <c r="K380" s="78">
        <v>107.67365010904599</v>
      </c>
      <c r="L380" s="78">
        <v>14.468497519648301</v>
      </c>
      <c r="M380" s="78">
        <v>106.955133087319</v>
      </c>
      <c r="N380" s="78">
        <v>-5.7593402099849098E-4</v>
      </c>
      <c r="O380" s="78">
        <v>0.88676025886239795</v>
      </c>
      <c r="P380" s="78">
        <v>0.880842819084524</v>
      </c>
      <c r="Q380" s="83">
        <v>0.57610233612023298</v>
      </c>
    </row>
    <row r="381" spans="10:17" ht="14.25">
      <c r="J381" s="78">
        <v>18.842165898617498</v>
      </c>
      <c r="K381" s="78">
        <v>107.673178381569</v>
      </c>
      <c r="L381" s="78">
        <v>12.027673751089701</v>
      </c>
      <c r="M381" s="78">
        <v>109.395956855877</v>
      </c>
      <c r="N381" s="78">
        <v>-5.7593402099849098E-4</v>
      </c>
      <c r="O381" s="78">
        <v>0.88675637388980399</v>
      </c>
      <c r="P381" s="78">
        <v>0.90094453862920798</v>
      </c>
      <c r="Q381" s="83">
        <v>0.57454993937707799</v>
      </c>
    </row>
    <row r="382" spans="10:17" ht="14.25">
      <c r="J382" s="78">
        <v>18.892281105990801</v>
      </c>
      <c r="K382" s="78">
        <v>107.261008372188</v>
      </c>
      <c r="L382" s="78">
        <v>15.1448703711766</v>
      </c>
      <c r="M382" s="78">
        <v>106.27876023579</v>
      </c>
      <c r="N382" s="78">
        <v>-1.15186804199698E-3</v>
      </c>
      <c r="O382" s="78">
        <v>0.88336189451770197</v>
      </c>
      <c r="P382" s="78">
        <v>0.87527246306611795</v>
      </c>
      <c r="Q382" s="83">
        <v>0.57084415658126197</v>
      </c>
    </row>
    <row r="383" spans="10:17" ht="14.25">
      <c r="J383" s="78">
        <v>18.944700460829502</v>
      </c>
      <c r="K383" s="78">
        <v>107.201708848273</v>
      </c>
      <c r="L383" s="78">
        <v>13.5274570305655</v>
      </c>
      <c r="M383" s="78">
        <v>107.89617357640201</v>
      </c>
      <c r="N383" s="78">
        <v>-5.7593402099849098E-4</v>
      </c>
      <c r="O383" s="78">
        <v>0.88287352562592403</v>
      </c>
      <c r="P383" s="78">
        <v>0.88859287963187195</v>
      </c>
      <c r="Q383" s="83">
        <v>0.56895163603879795</v>
      </c>
    </row>
    <row r="384" spans="10:17" ht="14.25">
      <c r="J384" s="78">
        <v>18.991359447004601</v>
      </c>
      <c r="K384" s="78">
        <v>107.142464003451</v>
      </c>
      <c r="L384" s="78">
        <v>12.645231572050299</v>
      </c>
      <c r="M384" s="78">
        <v>108.778399034917</v>
      </c>
      <c r="N384" s="78">
        <v>-1.15186804199698E-3</v>
      </c>
      <c r="O384" s="78">
        <v>0.88238560705088698</v>
      </c>
      <c r="P384" s="78">
        <v>0.89585856139501097</v>
      </c>
      <c r="Q384" s="83">
        <v>0.56724184843285996</v>
      </c>
    </row>
    <row r="385" spans="10:17" ht="14.25">
      <c r="J385" s="78">
        <v>19.0414746543779</v>
      </c>
      <c r="K385" s="78">
        <v>107.377263982044</v>
      </c>
      <c r="L385" s="78">
        <v>12.439378965063501</v>
      </c>
      <c r="M385" s="78">
        <v>108.984251641904</v>
      </c>
      <c r="N385" s="78">
        <v>-5.7593402099849098E-4</v>
      </c>
      <c r="O385" s="78">
        <v>0.88431933261500595</v>
      </c>
      <c r="P385" s="78">
        <v>0.89755388713974305</v>
      </c>
      <c r="Q385" s="83">
        <v>0.56698202375564799</v>
      </c>
    </row>
    <row r="386" spans="10:17" ht="14.25">
      <c r="J386" s="78">
        <v>19.092165898617498</v>
      </c>
      <c r="K386" s="78">
        <v>107.141540016682</v>
      </c>
      <c r="L386" s="78">
        <v>14.115607336242199</v>
      </c>
      <c r="M386" s="78">
        <v>107.308023270725</v>
      </c>
      <c r="N386" s="78">
        <v>-1.15186804199698E-3</v>
      </c>
      <c r="O386" s="78">
        <v>0.88237799743845002</v>
      </c>
      <c r="P386" s="78">
        <v>0.88374909178978001</v>
      </c>
      <c r="Q386" s="83">
        <v>0.56424197733767101</v>
      </c>
    </row>
    <row r="387" spans="10:17" ht="14.25">
      <c r="J387" s="78">
        <v>19.142281105990801</v>
      </c>
      <c r="K387" s="78">
        <v>107.49397319947001</v>
      </c>
      <c r="L387" s="78">
        <v>12.292341388644299</v>
      </c>
      <c r="M387" s="78">
        <v>109.131289218323</v>
      </c>
      <c r="N387" s="78">
        <v>-5.7593402099849098E-4</v>
      </c>
      <c r="O387" s="78">
        <v>0.88528050645606904</v>
      </c>
      <c r="P387" s="78">
        <v>0.89876483410026597</v>
      </c>
      <c r="Q387" s="83">
        <v>0.56460589502006797</v>
      </c>
    </row>
    <row r="388" spans="10:17" ht="14.25">
      <c r="J388" s="78">
        <v>19.191244239631299</v>
      </c>
      <c r="K388" s="78">
        <v>107.43471318312901</v>
      </c>
      <c r="L388" s="78">
        <v>13.79212466812</v>
      </c>
      <c r="M388" s="78">
        <v>107.631505938847</v>
      </c>
      <c r="N388" s="78">
        <v>-1.15186804199698E-3</v>
      </c>
      <c r="O388" s="78">
        <v>0.88479246293401803</v>
      </c>
      <c r="P388" s="78">
        <v>0.88641317510293005</v>
      </c>
      <c r="Q388" s="83">
        <v>0.56285661419663202</v>
      </c>
    </row>
    <row r="389" spans="10:17" ht="14.25">
      <c r="J389" s="78">
        <v>19.244815668202801</v>
      </c>
      <c r="K389" s="78">
        <v>107.90474826959201</v>
      </c>
      <c r="L389" s="78">
        <v>12.9098992096049</v>
      </c>
      <c r="M389" s="78">
        <v>108.51373139736199</v>
      </c>
      <c r="N389" s="78">
        <v>-1.15186804199698E-3</v>
      </c>
      <c r="O389" s="78">
        <v>0.88866349762565</v>
      </c>
      <c r="P389" s="78">
        <v>0.89367885686606896</v>
      </c>
      <c r="Q389" s="83">
        <v>0.56373219939492503</v>
      </c>
    </row>
    <row r="390" spans="10:17" ht="14.25">
      <c r="J390" s="78">
        <v>19.293202764977</v>
      </c>
      <c r="K390" s="78">
        <v>107.49260638300299</v>
      </c>
      <c r="L390" s="78">
        <v>14.7331651572028</v>
      </c>
      <c r="M390" s="78">
        <v>106.69046544976401</v>
      </c>
      <c r="N390" s="78">
        <v>-1.15186804199698E-3</v>
      </c>
      <c r="O390" s="78">
        <v>0.88526924986243405</v>
      </c>
      <c r="P390" s="78">
        <v>0.87866311455558199</v>
      </c>
      <c r="Q390" s="83">
        <v>0.56018216397674603</v>
      </c>
    </row>
    <row r="391" spans="10:17" ht="14.25">
      <c r="J391" s="78">
        <v>19.345622119815701</v>
      </c>
      <c r="K391" s="78">
        <v>107.845025148193</v>
      </c>
      <c r="L391" s="78">
        <v>13.4392344847139</v>
      </c>
      <c r="M391" s="78">
        <v>107.984396122253</v>
      </c>
      <c r="N391" s="78">
        <v>-5.7593402099849098E-4</v>
      </c>
      <c r="O391" s="78">
        <v>0.88817164014205896</v>
      </c>
      <c r="P391" s="78">
        <v>0.88931944780818595</v>
      </c>
      <c r="Q391" s="83">
        <v>0.56048597890990404</v>
      </c>
    </row>
    <row r="392" spans="10:17" ht="14.25">
      <c r="J392" s="78">
        <v>19.392281105990801</v>
      </c>
      <c r="K392" s="78">
        <v>106.75652890674201</v>
      </c>
      <c r="L392" s="78">
        <v>13.9979772751069</v>
      </c>
      <c r="M392" s="78">
        <v>107.42565333186</v>
      </c>
      <c r="N392" s="78">
        <v>-5.7593402099849098E-4</v>
      </c>
      <c r="O392" s="78">
        <v>0.879207188692117</v>
      </c>
      <c r="P392" s="78">
        <v>0.88471784935819797</v>
      </c>
      <c r="Q392" s="83">
        <v>0.55352437748980099</v>
      </c>
    </row>
    <row r="393" spans="10:17" ht="14.25">
      <c r="J393" s="78">
        <v>19.440668202765</v>
      </c>
      <c r="K393" s="78">
        <v>106.87372673456299</v>
      </c>
      <c r="L393" s="78">
        <v>14.880202733621999</v>
      </c>
      <c r="M393" s="78">
        <v>106.543427873345</v>
      </c>
      <c r="N393" s="78">
        <v>-1.15186804199698E-3</v>
      </c>
      <c r="O393" s="78">
        <v>0.88017238654722896</v>
      </c>
      <c r="P393" s="78">
        <v>0.87745216759505895</v>
      </c>
      <c r="Q393" s="83">
        <v>0.552749524759372</v>
      </c>
    </row>
    <row r="394" spans="10:17" ht="14.25">
      <c r="J394" s="78">
        <v>19.493087557603701</v>
      </c>
      <c r="K394" s="78">
        <v>107.137927763146</v>
      </c>
      <c r="L394" s="78">
        <v>13.9979772751069</v>
      </c>
      <c r="M394" s="78">
        <v>107.42565333186</v>
      </c>
      <c r="N394" s="78">
        <v>-5.7593402099849098E-4</v>
      </c>
      <c r="O394" s="78">
        <v>0.88234824825768998</v>
      </c>
      <c r="P394" s="78">
        <v>0.88471784935819797</v>
      </c>
      <c r="Q394" s="83">
        <v>0.55261846955277805</v>
      </c>
    </row>
    <row r="395" spans="10:17" ht="14.25">
      <c r="J395" s="78">
        <v>19.543202764977</v>
      </c>
      <c r="K395" s="78">
        <v>106.637555503104</v>
      </c>
      <c r="L395" s="78">
        <v>17.5856941397351</v>
      </c>
      <c r="M395" s="78">
        <v>103.837936467232</v>
      </c>
      <c r="N395" s="78">
        <v>-5.7593402099849098E-4</v>
      </c>
      <c r="O395" s="78">
        <v>0.87822736785293998</v>
      </c>
      <c r="P395" s="78">
        <v>0.85517074352143396</v>
      </c>
      <c r="Q395" s="83">
        <v>0.54864103473112102</v>
      </c>
    </row>
    <row r="396" spans="10:17" ht="14.25">
      <c r="J396" s="78">
        <v>19.593894009216601</v>
      </c>
      <c r="K396" s="78">
        <v>106.754737544419</v>
      </c>
      <c r="L396" s="78">
        <v>12.851084179037199</v>
      </c>
      <c r="M396" s="78">
        <v>108.57254642793001</v>
      </c>
      <c r="N396" s="78">
        <v>-5.7593402099849098E-4</v>
      </c>
      <c r="O396" s="78">
        <v>0.87919243569623395</v>
      </c>
      <c r="P396" s="78">
        <v>0.894163235650279</v>
      </c>
      <c r="Q396" s="83">
        <v>0.54781970271042102</v>
      </c>
    </row>
    <row r="397" spans="10:17" ht="14.25">
      <c r="J397" s="78">
        <v>19.6440092165899</v>
      </c>
      <c r="K397" s="78">
        <v>106.51903606499199</v>
      </c>
      <c r="L397" s="78">
        <v>17.850361777289699</v>
      </c>
      <c r="M397" s="78">
        <v>103.573268829677</v>
      </c>
      <c r="N397" s="78">
        <v>-5.7593402099849098E-4</v>
      </c>
      <c r="O397" s="78">
        <v>0.87725128570550703</v>
      </c>
      <c r="P397" s="78">
        <v>0.85299103899249196</v>
      </c>
      <c r="Q397" s="83">
        <v>0.54522225707778205</v>
      </c>
    </row>
    <row r="398" spans="10:17" ht="14.25">
      <c r="J398" s="78">
        <v>19.694700460829502</v>
      </c>
      <c r="K398" s="78">
        <v>106.812666377198</v>
      </c>
      <c r="L398" s="78">
        <v>13.9979772751069</v>
      </c>
      <c r="M398" s="78">
        <v>107.42565333186</v>
      </c>
      <c r="N398" s="78">
        <v>-5.7593402099849098E-4</v>
      </c>
      <c r="O398" s="78">
        <v>0.87966951608403998</v>
      </c>
      <c r="P398" s="78">
        <v>0.88471784935819797</v>
      </c>
      <c r="Q398" s="83">
        <v>0.54530984595101994</v>
      </c>
    </row>
    <row r="399" spans="10:17" ht="14.25">
      <c r="J399" s="78">
        <v>19.743087557603701</v>
      </c>
      <c r="K399" s="78">
        <v>106.22409294224499</v>
      </c>
      <c r="L399" s="78">
        <v>16.703468681219999</v>
      </c>
      <c r="M399" s="78">
        <v>104.72016192574701</v>
      </c>
      <c r="N399" s="78">
        <v>-1.15186804199698E-3</v>
      </c>
      <c r="O399" s="78">
        <v>0.87482224350611804</v>
      </c>
      <c r="P399" s="78">
        <v>0.86243642528457298</v>
      </c>
      <c r="Q399" s="83">
        <v>0.54099221814662901</v>
      </c>
    </row>
    <row r="400" spans="10:17" ht="14.25">
      <c r="J400" s="78">
        <v>19.793202764977</v>
      </c>
      <c r="K400" s="78">
        <v>107.017659149482</v>
      </c>
      <c r="L400" s="78">
        <v>14.0567923056746</v>
      </c>
      <c r="M400" s="78">
        <v>107.36683830129201</v>
      </c>
      <c r="N400" s="78">
        <v>-5.7593402099849098E-4</v>
      </c>
      <c r="O400" s="78">
        <v>0.88135776054897297</v>
      </c>
      <c r="P400" s="78">
        <v>0.88423347057398904</v>
      </c>
      <c r="Q400" s="83">
        <v>0.54363174466208597</v>
      </c>
    </row>
    <row r="401" spans="10:17" ht="14.25">
      <c r="J401" s="78">
        <v>19.843894009216601</v>
      </c>
      <c r="K401" s="78">
        <v>106.693736345925</v>
      </c>
      <c r="L401" s="78">
        <v>16.0859108602594</v>
      </c>
      <c r="M401" s="78">
        <v>105.337719746708</v>
      </c>
      <c r="N401" s="78">
        <v>-5.7593402099849098E-4</v>
      </c>
      <c r="O401" s="78">
        <v>0.87869005244357201</v>
      </c>
      <c r="P401" s="78">
        <v>0.86752240251877</v>
      </c>
      <c r="Q401" s="83">
        <v>0.54061068186700301</v>
      </c>
    </row>
    <row r="402" spans="10:17" ht="14.25">
      <c r="J402" s="78">
        <v>19.8940092165899</v>
      </c>
      <c r="K402" s="78">
        <v>106.81093284469399</v>
      </c>
      <c r="L402" s="78">
        <v>17.497471593883599</v>
      </c>
      <c r="M402" s="78">
        <v>103.92615901308299</v>
      </c>
      <c r="N402" s="78">
        <v>-1.15186804199698E-3</v>
      </c>
      <c r="O402" s="78">
        <v>0.87965523935310297</v>
      </c>
      <c r="P402" s="78">
        <v>0.85589731169774796</v>
      </c>
      <c r="Q402" s="83">
        <v>0.53983792830156196</v>
      </c>
    </row>
    <row r="403" spans="10:17" ht="14.25">
      <c r="J403" s="78">
        <v>19.944700460829502</v>
      </c>
      <c r="K403" s="78">
        <v>106.63405079674401</v>
      </c>
      <c r="L403" s="78">
        <v>17.497471593883599</v>
      </c>
      <c r="M403" s="78">
        <v>103.92615901308299</v>
      </c>
      <c r="N403" s="78">
        <v>-1.15186804199698E-3</v>
      </c>
      <c r="O403" s="78">
        <v>0.87819850439083602</v>
      </c>
      <c r="P403" s="78">
        <v>0.85589731169774796</v>
      </c>
      <c r="Q403" s="83">
        <v>0.53757901941712505</v>
      </c>
    </row>
    <row r="404" spans="10:17" ht="14.25">
      <c r="J404" s="78">
        <v>19.994815668202801</v>
      </c>
      <c r="K404" s="78">
        <v>106.574805346871</v>
      </c>
      <c r="L404" s="78">
        <v>15.468353039298799</v>
      </c>
      <c r="M404" s="78">
        <v>105.95527756766801</v>
      </c>
      <c r="N404" s="78">
        <v>-1.15186804199698E-3</v>
      </c>
      <c r="O404" s="78">
        <v>0.87771058083281905</v>
      </c>
      <c r="P404" s="78">
        <v>0.87260837975296701</v>
      </c>
      <c r="Q404" s="83">
        <v>0.53593532189221205</v>
      </c>
    </row>
    <row r="405" spans="10:17" ht="14.25">
      <c r="J405" s="78">
        <v>20.044930875576</v>
      </c>
      <c r="K405" s="78">
        <v>106.868451642954</v>
      </c>
      <c r="L405" s="78">
        <v>16.027095829691699</v>
      </c>
      <c r="M405" s="78">
        <v>105.39653477727499</v>
      </c>
      <c r="N405" s="78">
        <v>-5.7593402099849098E-4</v>
      </c>
      <c r="O405" s="78">
        <v>0.88012894284864096</v>
      </c>
      <c r="P405" s="78">
        <v>0.86800678130297904</v>
      </c>
      <c r="Q405" s="83">
        <v>0.53606034700846605</v>
      </c>
    </row>
    <row r="406" spans="10:17" ht="14.25">
      <c r="J406" s="78">
        <v>20.095622119815701</v>
      </c>
      <c r="K406" s="78">
        <v>106.573944293566</v>
      </c>
      <c r="L406" s="78">
        <v>17.115173895193699</v>
      </c>
      <c r="M406" s="78">
        <v>104.308456711773</v>
      </c>
      <c r="N406" s="78">
        <v>-1.15186804199698E-3</v>
      </c>
      <c r="O406" s="78">
        <v>0.87770348951706501</v>
      </c>
      <c r="P406" s="78">
        <v>0.85904577379510805</v>
      </c>
      <c r="Q406" s="83">
        <v>0.53324260389115696</v>
      </c>
    </row>
    <row r="407" spans="10:17" ht="14.25">
      <c r="J407" s="78">
        <v>20.1457373271889</v>
      </c>
      <c r="K407" s="78">
        <v>106.514703549304</v>
      </c>
      <c r="L407" s="78">
        <v>17.438656563315899</v>
      </c>
      <c r="M407" s="78">
        <v>103.98497404365099</v>
      </c>
      <c r="N407" s="78">
        <v>-5.7593402099849098E-4</v>
      </c>
      <c r="O407" s="78">
        <v>0.87721560471271298</v>
      </c>
      <c r="P407" s="78">
        <v>0.856381690481957</v>
      </c>
      <c r="Q407" s="83">
        <v>0.531622030885052</v>
      </c>
    </row>
    <row r="408" spans="10:17" ht="14.25">
      <c r="J408" s="78">
        <v>20.194700460829502</v>
      </c>
      <c r="K408" s="78">
        <v>106.57310416177999</v>
      </c>
      <c r="L408" s="78">
        <v>19.4677751179008</v>
      </c>
      <c r="M408" s="78">
        <v>101.955855489066</v>
      </c>
      <c r="N408" s="78">
        <v>-5.7593402099849098E-4</v>
      </c>
      <c r="O408" s="78">
        <v>0.87769657050318195</v>
      </c>
      <c r="P408" s="78">
        <v>0.83967062242673796</v>
      </c>
      <c r="Q408" s="83">
        <v>0.53062227259024697</v>
      </c>
    </row>
    <row r="409" spans="10:17" ht="14.25">
      <c r="J409" s="78">
        <v>20.2482718894009</v>
      </c>
      <c r="K409" s="78">
        <v>106.690282509479</v>
      </c>
      <c r="L409" s="78">
        <v>15.409538008731101</v>
      </c>
      <c r="M409" s="78">
        <v>106.014092598236</v>
      </c>
      <c r="N409" s="78">
        <v>-5.7593402099849098E-4</v>
      </c>
      <c r="O409" s="78">
        <v>0.87866160792722403</v>
      </c>
      <c r="P409" s="78">
        <v>0.87309275853717605</v>
      </c>
      <c r="Q409" s="83">
        <v>0.52979709805209996</v>
      </c>
    </row>
    <row r="410" spans="10:17" ht="14.25">
      <c r="J410" s="78">
        <v>20.297235023041502</v>
      </c>
      <c r="K410" s="78">
        <v>106.807501275972</v>
      </c>
      <c r="L410" s="78">
        <v>15.8800582532725</v>
      </c>
      <c r="M410" s="78">
        <v>105.543572353695</v>
      </c>
      <c r="N410" s="78">
        <v>-5.7593402099849098E-4</v>
      </c>
      <c r="O410" s="78">
        <v>0.87962697822546898</v>
      </c>
      <c r="P410" s="78">
        <v>0.86921772826350197</v>
      </c>
      <c r="Q410" s="83">
        <v>0.52909657655501596</v>
      </c>
    </row>
    <row r="411" spans="10:17" ht="14.25">
      <c r="J411" s="78">
        <v>20.343894009216601</v>
      </c>
      <c r="K411" s="78">
        <v>106.513035571434</v>
      </c>
      <c r="L411" s="78">
        <v>14.9978327947574</v>
      </c>
      <c r="M411" s="78">
        <v>106.42579781221001</v>
      </c>
      <c r="N411" s="78">
        <v>-5.7593402099849098E-4</v>
      </c>
      <c r="O411" s="78">
        <v>0.87720186786543697</v>
      </c>
      <c r="P411" s="78">
        <v>0.87648341002664099</v>
      </c>
      <c r="Q411" s="83">
        <v>0.52643564643613106</v>
      </c>
    </row>
    <row r="412" spans="10:17" ht="14.25">
      <c r="J412" s="78">
        <v>20.397465437788</v>
      </c>
      <c r="K412" s="78">
        <v>107.071331620929</v>
      </c>
      <c r="L412" s="78">
        <v>16.762283711787699</v>
      </c>
      <c r="M412" s="78">
        <v>104.66134689517899</v>
      </c>
      <c r="N412" s="78">
        <v>-1.15186804199698E-3</v>
      </c>
      <c r="O412" s="78">
        <v>0.88179978712303198</v>
      </c>
      <c r="P412" s="78">
        <v>0.86195204650036295</v>
      </c>
      <c r="Q412" s="83">
        <v>0.52779011350966198</v>
      </c>
    </row>
    <row r="413" spans="10:17" ht="14.25">
      <c r="J413" s="78">
        <v>20.446428571428601</v>
      </c>
      <c r="K413" s="78">
        <v>106.865072264093</v>
      </c>
      <c r="L413" s="78">
        <v>15.821243222704799</v>
      </c>
      <c r="M413" s="78">
        <v>105.602387384262</v>
      </c>
      <c r="N413" s="78">
        <v>-1.15186804199698E-3</v>
      </c>
      <c r="O413" s="78">
        <v>0.88010111153735804</v>
      </c>
      <c r="P413" s="78">
        <v>0.869702107047711</v>
      </c>
      <c r="Q413" s="83">
        <v>0.52551743330132195</v>
      </c>
    </row>
    <row r="414" spans="10:17" ht="14.25">
      <c r="J414" s="78">
        <v>20.496543778801801</v>
      </c>
      <c r="K414" s="78">
        <v>106.570582335411</v>
      </c>
      <c r="L414" s="78">
        <v>14.5861275807836</v>
      </c>
      <c r="M414" s="78">
        <v>106.837503026183</v>
      </c>
      <c r="N414" s="78">
        <v>-5.7593402099849098E-4</v>
      </c>
      <c r="O414" s="78">
        <v>0.87767580167625103</v>
      </c>
      <c r="P414" s="78">
        <v>0.87987406151610603</v>
      </c>
      <c r="Q414" s="83">
        <v>0.52279573501801802</v>
      </c>
    </row>
    <row r="415" spans="10:17" ht="14.25">
      <c r="J415" s="78">
        <v>20.544930875576</v>
      </c>
      <c r="K415" s="78">
        <v>106.80544346711</v>
      </c>
      <c r="L415" s="78">
        <v>14.880202733621999</v>
      </c>
      <c r="M415" s="78">
        <v>106.543427873345</v>
      </c>
      <c r="N415" s="78">
        <v>-5.7593402099849098E-4</v>
      </c>
      <c r="O415" s="78">
        <v>0.87961003087468104</v>
      </c>
      <c r="P415" s="78">
        <v>0.87745216759505895</v>
      </c>
      <c r="Q415" s="83">
        <v>0.52270761329765503</v>
      </c>
    </row>
    <row r="416" spans="10:17" ht="14.25">
      <c r="J416" s="78">
        <v>20.595622119815701</v>
      </c>
      <c r="K416" s="78">
        <v>106.510951886493</v>
      </c>
      <c r="L416" s="78">
        <v>16.4388010436654</v>
      </c>
      <c r="M416" s="78">
        <v>104.984829563302</v>
      </c>
      <c r="N416" s="78">
        <v>-5.7593402099849098E-4</v>
      </c>
      <c r="O416" s="78">
        <v>0.87718470740885501</v>
      </c>
      <c r="P416" s="78">
        <v>0.86461612981351399</v>
      </c>
      <c r="Q416" s="83">
        <v>0.51999121769533596</v>
      </c>
    </row>
    <row r="417" spans="10:17" ht="14.25">
      <c r="J417" s="78">
        <v>20.6457373271889</v>
      </c>
      <c r="K417" s="78">
        <v>106.68698685408199</v>
      </c>
      <c r="L417" s="78">
        <v>15.262500432311899</v>
      </c>
      <c r="M417" s="78">
        <v>106.161130174655</v>
      </c>
      <c r="N417" s="78">
        <v>-1.15186804199698E-3</v>
      </c>
      <c r="O417" s="78">
        <v>0.878634466131342</v>
      </c>
      <c r="P417" s="78">
        <v>0.87430370549769898</v>
      </c>
      <c r="Q417" s="83">
        <v>0.519581643030396</v>
      </c>
    </row>
    <row r="418" spans="10:17" ht="14.25">
      <c r="J418" s="78">
        <v>20.696428571428601</v>
      </c>
      <c r="K418" s="78">
        <v>106.56894354435499</v>
      </c>
      <c r="L418" s="78">
        <v>17.291618986896701</v>
      </c>
      <c r="M418" s="78">
        <v>104.13201162007</v>
      </c>
      <c r="N418" s="78">
        <v>-5.7593402099849098E-4</v>
      </c>
      <c r="O418" s="78">
        <v>0.87766230520075295</v>
      </c>
      <c r="P418" s="78">
        <v>0.85759263744248004</v>
      </c>
      <c r="Q418" s="83">
        <v>0.51773868878298701</v>
      </c>
    </row>
    <row r="419" spans="10:17" ht="14.25">
      <c r="J419" s="78">
        <v>20.744815668202801</v>
      </c>
      <c r="K419" s="78">
        <v>106.627365601687</v>
      </c>
      <c r="L419" s="78">
        <v>17.703324200870501</v>
      </c>
      <c r="M419" s="78">
        <v>103.720306406097</v>
      </c>
      <c r="N419" s="78">
        <v>-1.15186804199698E-3</v>
      </c>
      <c r="O419" s="78">
        <v>0.87814344760309804</v>
      </c>
      <c r="P419" s="78">
        <v>0.854201985953015</v>
      </c>
      <c r="Q419" s="83">
        <v>0.51681269037393995</v>
      </c>
    </row>
    <row r="420" spans="10:17" ht="14.25">
      <c r="J420" s="78">
        <v>20.7966589861751</v>
      </c>
      <c r="K420" s="78">
        <v>106.62694617536501</v>
      </c>
      <c r="L420" s="78">
        <v>15.9388732838402</v>
      </c>
      <c r="M420" s="78">
        <v>105.484757323127</v>
      </c>
      <c r="N420" s="78">
        <v>-1.15186804199698E-3</v>
      </c>
      <c r="O420" s="78">
        <v>0.87813999336342696</v>
      </c>
      <c r="P420" s="78">
        <v>0.86873334947929304</v>
      </c>
      <c r="Q420" s="83">
        <v>0.51552232795134001</v>
      </c>
    </row>
    <row r="421" spans="10:17" ht="14.25">
      <c r="J421" s="78">
        <v>20.845622119815701</v>
      </c>
      <c r="K421" s="78">
        <v>106.391291463638</v>
      </c>
      <c r="L421" s="78">
        <v>19.320737541481598</v>
      </c>
      <c r="M421" s="78">
        <v>102.10289306548501</v>
      </c>
      <c r="N421" s="78">
        <v>-1.15186804199698E-3</v>
      </c>
      <c r="O421" s="78">
        <v>0.87619922853413401</v>
      </c>
      <c r="P421" s="78">
        <v>0.840881569387261</v>
      </c>
      <c r="Q421" s="83">
        <v>0.51318097015782604</v>
      </c>
    </row>
    <row r="422" spans="10:17" ht="14.25">
      <c r="J422" s="78">
        <v>20.8957373271889</v>
      </c>
      <c r="K422" s="78">
        <v>106.273259073178</v>
      </c>
      <c r="L422" s="78">
        <v>18.585549659385599</v>
      </c>
      <c r="M422" s="78">
        <v>102.83808094758101</v>
      </c>
      <c r="N422" s="78">
        <v>-5.7593402099849098E-4</v>
      </c>
      <c r="O422" s="78">
        <v>0.87522715753057601</v>
      </c>
      <c r="P422" s="78">
        <v>0.84693630418987698</v>
      </c>
      <c r="Q422" s="83">
        <v>0.51138532116023705</v>
      </c>
    </row>
    <row r="423" spans="10:17" ht="14.25">
      <c r="J423" s="78">
        <v>20.949884792626701</v>
      </c>
      <c r="K423" s="78">
        <v>106.508086250991</v>
      </c>
      <c r="L423" s="78">
        <v>18.3208820218311</v>
      </c>
      <c r="M423" s="78">
        <v>103.102748585136</v>
      </c>
      <c r="N423" s="78">
        <v>-1.15186804199698E-3</v>
      </c>
      <c r="O423" s="78">
        <v>0.87716110709738704</v>
      </c>
      <c r="P423" s="78">
        <v>0.84911600871881798</v>
      </c>
      <c r="Q423" s="83">
        <v>0.51118448467529798</v>
      </c>
    </row>
    <row r="424" spans="10:17" ht="14.25">
      <c r="J424" s="78">
        <v>20.9982718894009</v>
      </c>
      <c r="K424" s="78">
        <v>106.566515938373</v>
      </c>
      <c r="L424" s="78">
        <v>17.2328039563291</v>
      </c>
      <c r="M424" s="78">
        <v>104.190826650638</v>
      </c>
      <c r="N424" s="78">
        <v>0</v>
      </c>
      <c r="O424" s="78">
        <v>0.87764231233799705</v>
      </c>
      <c r="P424" s="78">
        <v>0.85807701622668897</v>
      </c>
      <c r="Q424" s="83">
        <v>0.51028480281144095</v>
      </c>
    </row>
    <row r="425" spans="10:17" ht="14.25">
      <c r="J425" s="78">
        <v>21.0466589861751</v>
      </c>
      <c r="K425" s="78">
        <v>106.566132051834</v>
      </c>
      <c r="L425" s="78">
        <v>16.703468681219999</v>
      </c>
      <c r="M425" s="78">
        <v>104.72016192574701</v>
      </c>
      <c r="N425" s="78">
        <v>-1.15186804199698E-3</v>
      </c>
      <c r="O425" s="78">
        <v>0.87763915079079402</v>
      </c>
      <c r="P425" s="78">
        <v>0.86243642528457298</v>
      </c>
      <c r="Q425" s="83">
        <v>0.50910981400175603</v>
      </c>
    </row>
    <row r="426" spans="10:17" ht="14.25">
      <c r="J426" s="78">
        <v>21.095622119815701</v>
      </c>
      <c r="K426" s="78">
        <v>106.330484955706</v>
      </c>
      <c r="L426" s="78">
        <v>16.4388010436654</v>
      </c>
      <c r="M426" s="78">
        <v>104.984829563302</v>
      </c>
      <c r="N426" s="78">
        <v>-5.7593402099849098E-4</v>
      </c>
      <c r="O426" s="78">
        <v>0.87569844868075597</v>
      </c>
      <c r="P426" s="78">
        <v>0.86461612981351399</v>
      </c>
      <c r="Q426" s="83">
        <v>0.506811122775774</v>
      </c>
    </row>
    <row r="427" spans="10:17" ht="14.25">
      <c r="J427" s="78">
        <v>21.1457373271889</v>
      </c>
      <c r="K427" s="78">
        <v>106.44772048230701</v>
      </c>
      <c r="L427" s="78">
        <v>15.3507229781634</v>
      </c>
      <c r="M427" s="78">
        <v>106.072907628804</v>
      </c>
      <c r="N427" s="78">
        <v>-1.15186804199698E-3</v>
      </c>
      <c r="O427" s="78">
        <v>0.87666395700903599</v>
      </c>
      <c r="P427" s="78">
        <v>0.87357713732138598</v>
      </c>
      <c r="Q427" s="83">
        <v>0.50616440180098499</v>
      </c>
    </row>
    <row r="428" spans="10:17" ht="14.25">
      <c r="J428" s="78">
        <v>21.199884792626701</v>
      </c>
      <c r="K428" s="78">
        <v>106.506110990374</v>
      </c>
      <c r="L428" s="78">
        <v>17.497471593883599</v>
      </c>
      <c r="M428" s="78">
        <v>103.92615901308299</v>
      </c>
      <c r="N428" s="78">
        <v>-1.15186804199698E-3</v>
      </c>
      <c r="O428" s="78">
        <v>0.877144839583335</v>
      </c>
      <c r="P428" s="78">
        <v>0.85589731169774796</v>
      </c>
      <c r="Q428" s="83">
        <v>0.50514701567569997</v>
      </c>
    </row>
    <row r="429" spans="10:17" ht="14.25">
      <c r="J429" s="78">
        <v>21.2482718894009</v>
      </c>
      <c r="K429" s="78">
        <v>106.27047305092201</v>
      </c>
      <c r="L429" s="78">
        <v>14.468497519648301</v>
      </c>
      <c r="M429" s="78">
        <v>106.955133087319</v>
      </c>
      <c r="N429" s="78">
        <v>-1.15186804199698E-3</v>
      </c>
      <c r="O429" s="78">
        <v>0.87520421288427996</v>
      </c>
      <c r="P429" s="78">
        <v>0.880842819084524</v>
      </c>
      <c r="Q429" s="83">
        <v>0.50288770763748503</v>
      </c>
    </row>
    <row r="430" spans="10:17" ht="14.25">
      <c r="J430" s="78">
        <v>21.300691244239601</v>
      </c>
      <c r="K430" s="78">
        <v>106.505325515031</v>
      </c>
      <c r="L430" s="78">
        <v>15.3507229781634</v>
      </c>
      <c r="M430" s="78">
        <v>106.072907628804</v>
      </c>
      <c r="N430" s="78">
        <v>-1.15186804199698E-3</v>
      </c>
      <c r="O430" s="78">
        <v>0.87713837069964595</v>
      </c>
      <c r="P430" s="78">
        <v>0.87357713732138598</v>
      </c>
      <c r="Q430" s="83">
        <v>0.50275269780391496</v>
      </c>
    </row>
    <row r="431" spans="10:17" ht="14.25">
      <c r="J431" s="78">
        <v>21.349078341013801</v>
      </c>
      <c r="K431" s="78">
        <v>105.975615457419</v>
      </c>
      <c r="L431" s="78">
        <v>15.203685401744201</v>
      </c>
      <c r="M431" s="78">
        <v>106.219945205223</v>
      </c>
      <c r="N431" s="78">
        <v>-5.7593402099849098E-4</v>
      </c>
      <c r="O431" s="78">
        <v>0.87277587507203702</v>
      </c>
      <c r="P431" s="78">
        <v>0.87478808428190902</v>
      </c>
      <c r="Q431" s="83">
        <v>0.49913203802794898</v>
      </c>
    </row>
    <row r="432" spans="10:17" ht="14.25">
      <c r="J432" s="78">
        <v>21.397465437788</v>
      </c>
      <c r="K432" s="78">
        <v>106.269317284401</v>
      </c>
      <c r="L432" s="78">
        <v>16.291763467246199</v>
      </c>
      <c r="M432" s="78">
        <v>105.131867139721</v>
      </c>
      <c r="N432" s="78">
        <v>-5.7593402099849098E-4</v>
      </c>
      <c r="O432" s="78">
        <v>0.87519469441975295</v>
      </c>
      <c r="P432" s="78">
        <v>0.86582707677403703</v>
      </c>
      <c r="Q432" s="83">
        <v>0.49937592824411597</v>
      </c>
    </row>
    <row r="433" spans="10:17" ht="14.25">
      <c r="J433" s="78">
        <v>21.448156682027701</v>
      </c>
      <c r="K433" s="78">
        <v>106.268927743467</v>
      </c>
      <c r="L433" s="78">
        <v>15.262500432311899</v>
      </c>
      <c r="M433" s="78">
        <v>106.161130174655</v>
      </c>
      <c r="N433" s="78">
        <v>-1.15186804199698E-3</v>
      </c>
      <c r="O433" s="78">
        <v>0.87519148630505195</v>
      </c>
      <c r="P433" s="78">
        <v>0.87430370549769898</v>
      </c>
      <c r="Q433" s="83">
        <v>0.49819387136084498</v>
      </c>
    </row>
    <row r="434" spans="10:17" ht="14.25">
      <c r="J434" s="78">
        <v>21.496543778801801</v>
      </c>
      <c r="K434" s="78">
        <v>106.033297277996</v>
      </c>
      <c r="L434" s="78">
        <v>16.703468681219999</v>
      </c>
      <c r="M434" s="78">
        <v>104.72016192574701</v>
      </c>
      <c r="N434" s="78">
        <v>-1.15186804199698E-3</v>
      </c>
      <c r="O434" s="78">
        <v>0.87325092115893399</v>
      </c>
      <c r="P434" s="78">
        <v>0.86243642528457298</v>
      </c>
      <c r="Q434" s="83">
        <v>0.49597634271515001</v>
      </c>
    </row>
    <row r="435" spans="10:17" ht="14.25">
      <c r="J435" s="78">
        <v>21.543202764977</v>
      </c>
      <c r="K435" s="78">
        <v>106.150571602014</v>
      </c>
      <c r="L435" s="78">
        <v>19.320737541481598</v>
      </c>
      <c r="M435" s="78">
        <v>102.10289306548501</v>
      </c>
      <c r="N435" s="78">
        <v>-1.15186804199698E-3</v>
      </c>
      <c r="O435" s="78">
        <v>0.874216749008358</v>
      </c>
      <c r="P435" s="78">
        <v>0.840881569387261</v>
      </c>
      <c r="Q435" s="83">
        <v>0.49544650873268098</v>
      </c>
    </row>
    <row r="436" spans="10:17" ht="14.25">
      <c r="J436" s="78">
        <v>21.597350230414701</v>
      </c>
      <c r="K436" s="78">
        <v>106.503050652667</v>
      </c>
      <c r="L436" s="78">
        <v>17.967991838425</v>
      </c>
      <c r="M436" s="78">
        <v>103.455638768542</v>
      </c>
      <c r="N436" s="78">
        <v>-5.7593402099849098E-4</v>
      </c>
      <c r="O436" s="78">
        <v>0.87711963577669905</v>
      </c>
      <c r="P436" s="78">
        <v>0.85202228142407399</v>
      </c>
      <c r="Q436" s="83">
        <v>0.49583640528330297</v>
      </c>
    </row>
    <row r="437" spans="10:17" ht="14.25">
      <c r="J437" s="78">
        <v>21.6457373271889</v>
      </c>
      <c r="K437" s="78">
        <v>106.09097958681799</v>
      </c>
      <c r="L437" s="78">
        <v>17.850361777289699</v>
      </c>
      <c r="M437" s="78">
        <v>103.573268829677</v>
      </c>
      <c r="N437" s="78">
        <v>-1.15186804199698E-3</v>
      </c>
      <c r="O437" s="78">
        <v>0.87372597126684204</v>
      </c>
      <c r="P437" s="78">
        <v>0.85299103899249196</v>
      </c>
      <c r="Q437" s="83">
        <v>0.49282430226616097</v>
      </c>
    </row>
    <row r="438" spans="10:17" ht="14.25">
      <c r="J438" s="78">
        <v>21.696428571428601</v>
      </c>
      <c r="K438" s="78">
        <v>106.26704296747199</v>
      </c>
      <c r="L438" s="78">
        <v>15.3507229781634</v>
      </c>
      <c r="M438" s="78">
        <v>106.072907628804</v>
      </c>
      <c r="N438" s="78">
        <v>-1.15186804199698E-3</v>
      </c>
      <c r="O438" s="78">
        <v>0.87517596398879904</v>
      </c>
      <c r="P438" s="78">
        <v>0.87357713732138598</v>
      </c>
      <c r="Q438" s="83">
        <v>0.49248435972751903</v>
      </c>
    </row>
    <row r="439" spans="10:17" ht="14.25">
      <c r="J439" s="78">
        <v>21.746543778801801</v>
      </c>
      <c r="K439" s="78">
        <v>106.149037104443</v>
      </c>
      <c r="L439" s="78">
        <v>13.9097547292554</v>
      </c>
      <c r="M439" s="78">
        <v>107.513875877712</v>
      </c>
      <c r="N439" s="78">
        <v>-5.7593402099849098E-4</v>
      </c>
      <c r="O439" s="78">
        <v>0.87420411145532595</v>
      </c>
      <c r="P439" s="78">
        <v>0.88544441753451197</v>
      </c>
      <c r="Q439" s="83">
        <v>0.49080678086764101</v>
      </c>
    </row>
    <row r="440" spans="10:17" ht="14.25">
      <c r="J440" s="78">
        <v>21.800691244239601</v>
      </c>
      <c r="K440" s="78">
        <v>106.266262882943</v>
      </c>
      <c r="L440" s="78">
        <v>13.5274570305655</v>
      </c>
      <c r="M440" s="78">
        <v>107.89617357640201</v>
      </c>
      <c r="N440" s="78">
        <v>-5.7593402099849098E-4</v>
      </c>
      <c r="O440" s="78">
        <v>0.87516953950185505</v>
      </c>
      <c r="P440" s="78">
        <v>0.88859287963187195</v>
      </c>
      <c r="Q440" s="83">
        <v>0.490125455436841</v>
      </c>
    </row>
    <row r="441" spans="10:17" ht="14.25">
      <c r="J441" s="78">
        <v>21.847350230414701</v>
      </c>
      <c r="K441" s="78">
        <v>105.648358153923</v>
      </c>
      <c r="L441" s="78">
        <v>17.967991838425</v>
      </c>
      <c r="M441" s="78">
        <v>103.455638768542</v>
      </c>
      <c r="N441" s="78">
        <v>-1.15186804199698E-3</v>
      </c>
      <c r="O441" s="78">
        <v>0.87008070526151404</v>
      </c>
      <c r="P441" s="78">
        <v>0.85202228142407399</v>
      </c>
      <c r="Q441" s="83">
        <v>0.48625042121720502</v>
      </c>
    </row>
    <row r="442" spans="10:17" ht="14.25">
      <c r="J442" s="78">
        <v>21.8991935483871</v>
      </c>
      <c r="K442" s="78">
        <v>105.795011865506</v>
      </c>
      <c r="L442" s="78">
        <v>16.232948436678601</v>
      </c>
      <c r="M442" s="78">
        <v>105.190682170288</v>
      </c>
      <c r="N442" s="78">
        <v>-5.7593402099849098E-4</v>
      </c>
      <c r="O442" s="78">
        <v>0.87128849085356996</v>
      </c>
      <c r="P442" s="78">
        <v>0.86631145555824696</v>
      </c>
      <c r="Q442" s="83">
        <v>0.48576896677369602</v>
      </c>
    </row>
    <row r="443" spans="10:17" ht="14.25">
      <c r="J443" s="78">
        <v>21.949884792626701</v>
      </c>
      <c r="K443" s="78">
        <v>106.02989827011299</v>
      </c>
      <c r="L443" s="78">
        <v>16.027095829691699</v>
      </c>
      <c r="M443" s="78">
        <v>105.39653477727499</v>
      </c>
      <c r="N443" s="78">
        <v>-1.15186804199698E-3</v>
      </c>
      <c r="O443" s="78">
        <v>0.87322292819030001</v>
      </c>
      <c r="P443" s="78">
        <v>0.86800678130297904</v>
      </c>
      <c r="Q443" s="83">
        <v>0.48571723106352099</v>
      </c>
    </row>
    <row r="444" spans="10:17" ht="14.25">
      <c r="J444" s="78">
        <v>22</v>
      </c>
      <c r="K444" s="78">
        <v>106.147160431907</v>
      </c>
      <c r="L444" s="78">
        <v>15.468353039298799</v>
      </c>
      <c r="M444" s="78">
        <v>105.95527756766801</v>
      </c>
      <c r="N444" s="78">
        <v>-5.7593402099849098E-4</v>
      </c>
      <c r="O444" s="78">
        <v>0.87418865587615402</v>
      </c>
      <c r="P444" s="78">
        <v>0.87260837975296701</v>
      </c>
      <c r="Q444" s="83">
        <v>0.48514379453715201</v>
      </c>
    </row>
    <row r="445" spans="10:17" ht="14.25">
      <c r="J445" s="78">
        <v>22.050691244239601</v>
      </c>
      <c r="K445" s="78">
        <v>105.793899710026</v>
      </c>
      <c r="L445" s="78">
        <v>13.6450870917008</v>
      </c>
      <c r="M445" s="78">
        <v>107.77854351526599</v>
      </c>
      <c r="N445" s="78">
        <v>-1.15186804199698E-3</v>
      </c>
      <c r="O445" s="78">
        <v>0.87127933155340298</v>
      </c>
      <c r="P445" s="78">
        <v>0.88762412206345398</v>
      </c>
      <c r="Q445" s="83">
        <v>0.48242648222686202</v>
      </c>
    </row>
    <row r="446" spans="10:17" ht="14.25">
      <c r="J446" s="78">
        <v>22.1008064516129</v>
      </c>
      <c r="K446" s="78">
        <v>105.646497377326</v>
      </c>
      <c r="L446" s="78">
        <v>14.5861275807836</v>
      </c>
      <c r="M446" s="78">
        <v>106.837503026183</v>
      </c>
      <c r="N446" s="78">
        <v>-5.7593402099849098E-4</v>
      </c>
      <c r="O446" s="78">
        <v>0.87006538059539595</v>
      </c>
      <c r="P446" s="78">
        <v>0.87987406151610603</v>
      </c>
      <c r="Q446" s="83">
        <v>0.48066559008229798</v>
      </c>
    </row>
    <row r="447" spans="10:17" ht="14.25">
      <c r="J447" s="78">
        <v>22.147465437788</v>
      </c>
      <c r="K447" s="78">
        <v>105.587344150706</v>
      </c>
      <c r="L447" s="78">
        <v>14.2038298820938</v>
      </c>
      <c r="M447" s="78">
        <v>107.219800724873</v>
      </c>
      <c r="N447" s="78">
        <v>-5.7593402099849098E-4</v>
      </c>
      <c r="O447" s="78">
        <v>0.869578216553897</v>
      </c>
      <c r="P447" s="78">
        <v>0.883022523613466</v>
      </c>
      <c r="Q447" s="83">
        <v>0.47938586388229099</v>
      </c>
    </row>
    <row r="448" spans="10:17" ht="14.25">
      <c r="J448" s="78">
        <v>22.201612903225801</v>
      </c>
      <c r="K448" s="78">
        <v>105.851621011804</v>
      </c>
      <c r="L448" s="78">
        <v>14.880202733621999</v>
      </c>
      <c r="M448" s="78">
        <v>106.543427873345</v>
      </c>
      <c r="N448" s="78">
        <v>-5.7593402099849098E-4</v>
      </c>
      <c r="O448" s="78">
        <v>0.87175470279284095</v>
      </c>
      <c r="P448" s="78">
        <v>0.87745216759505895</v>
      </c>
      <c r="Q448" s="83">
        <v>0.479407040569587</v>
      </c>
    </row>
    <row r="449" spans="10:17" ht="14.25">
      <c r="J449" s="78">
        <v>22.2482718894009</v>
      </c>
      <c r="K449" s="78">
        <v>105.645433135063</v>
      </c>
      <c r="L449" s="78">
        <v>15.9388732838402</v>
      </c>
      <c r="M449" s="78">
        <v>105.484757323127</v>
      </c>
      <c r="N449" s="78">
        <v>-5.7593402099849098E-4</v>
      </c>
      <c r="O449" s="78">
        <v>0.87005661589072203</v>
      </c>
      <c r="P449" s="78">
        <v>0.86873334947929304</v>
      </c>
      <c r="Q449" s="83">
        <v>0.47747487098958402</v>
      </c>
    </row>
    <row r="450" spans="10:17" ht="14.25">
      <c r="J450" s="78">
        <v>22.300691244239601</v>
      </c>
      <c r="K450" s="78">
        <v>106.086170818843</v>
      </c>
      <c r="L450" s="78">
        <v>16.350578497813899</v>
      </c>
      <c r="M450" s="78">
        <v>105.073052109153</v>
      </c>
      <c r="N450" s="78">
        <v>-1.15186804199698E-3</v>
      </c>
      <c r="O450" s="78">
        <v>0.873686368036803</v>
      </c>
      <c r="P450" s="78">
        <v>0.86534269798982799</v>
      </c>
      <c r="Q450" s="83">
        <v>0.47832887338262797</v>
      </c>
    </row>
    <row r="451" spans="10:17" ht="14.25">
      <c r="J451" s="78">
        <v>22.349078341013801</v>
      </c>
      <c r="K451" s="78">
        <v>106.14464117092599</v>
      </c>
      <c r="L451" s="78">
        <v>14.527312550215999</v>
      </c>
      <c r="M451" s="78">
        <v>106.896318056751</v>
      </c>
      <c r="N451" s="78">
        <v>-1.15186804199698E-3</v>
      </c>
      <c r="O451" s="78">
        <v>0.87416790817680801</v>
      </c>
      <c r="P451" s="78">
        <v>0.88035844030031496</v>
      </c>
      <c r="Q451" s="83">
        <v>0.47755488574814497</v>
      </c>
    </row>
    <row r="452" spans="10:17" ht="14.25">
      <c r="J452" s="78">
        <v>22.3991935483871</v>
      </c>
      <c r="K452" s="78">
        <v>105.350282805441</v>
      </c>
      <c r="L452" s="78">
        <v>15.203685401744201</v>
      </c>
      <c r="M452" s="78">
        <v>106.219945205223</v>
      </c>
      <c r="N452" s="78">
        <v>-5.7593402099849098E-4</v>
      </c>
      <c r="O452" s="78">
        <v>0.86762586721234003</v>
      </c>
      <c r="P452" s="78">
        <v>0.87478808428190902</v>
      </c>
      <c r="Q452" s="83">
        <v>0.47294005001950101</v>
      </c>
    </row>
    <row r="453" spans="10:17" ht="14.25">
      <c r="J453" s="78">
        <v>22.449884792626701</v>
      </c>
      <c r="K453" s="78">
        <v>105.467554917683</v>
      </c>
      <c r="L453" s="78">
        <v>14.5861275807836</v>
      </c>
      <c r="M453" s="78">
        <v>106.837503026183</v>
      </c>
      <c r="N453" s="78">
        <v>-1.15186804199698E-3</v>
      </c>
      <c r="O453" s="78">
        <v>0.86859167684640104</v>
      </c>
      <c r="P453" s="78">
        <v>0.87987406151610603</v>
      </c>
      <c r="Q453" s="83">
        <v>0.472394536825332</v>
      </c>
    </row>
    <row r="454" spans="10:17" ht="14.25">
      <c r="J454" s="78">
        <v>22.4982718894009</v>
      </c>
      <c r="K454" s="78">
        <v>105.526029761091</v>
      </c>
      <c r="L454" s="78">
        <v>14.2038298820938</v>
      </c>
      <c r="M454" s="78">
        <v>107.219800724873</v>
      </c>
      <c r="N454" s="78">
        <v>-1.15186804199698E-3</v>
      </c>
      <c r="O454" s="78">
        <v>0.869073253975294</v>
      </c>
      <c r="P454" s="78">
        <v>0.883022523613466</v>
      </c>
      <c r="Q454" s="83">
        <v>0.47163846471846799</v>
      </c>
    </row>
    <row r="455" spans="10:17" ht="14.25">
      <c r="J455" s="78">
        <v>22.552419354838701</v>
      </c>
      <c r="K455" s="78">
        <v>105.849133470665</v>
      </c>
      <c r="L455" s="78">
        <v>15.5565755851503</v>
      </c>
      <c r="M455" s="78">
        <v>105.867055021817</v>
      </c>
      <c r="N455" s="78">
        <v>-1.15186804199698E-3</v>
      </c>
      <c r="O455" s="78">
        <v>0.87173421632635295</v>
      </c>
      <c r="P455" s="78">
        <v>0.87188181157665301</v>
      </c>
      <c r="Q455" s="83">
        <v>0.47193875815410202</v>
      </c>
    </row>
    <row r="456" spans="10:17" ht="14.25">
      <c r="J456" s="78">
        <v>22.599078341013801</v>
      </c>
      <c r="K456" s="78">
        <v>105.46651068573701</v>
      </c>
      <c r="L456" s="78">
        <v>14.880202733621999</v>
      </c>
      <c r="M456" s="78">
        <v>106.543427873345</v>
      </c>
      <c r="N456" s="78">
        <v>-5.7593402099849098E-4</v>
      </c>
      <c r="O456" s="78">
        <v>0.86858307693926895</v>
      </c>
      <c r="P456" s="78">
        <v>0.87745216759505895</v>
      </c>
      <c r="Q456" s="83">
        <v>0.469271283774156</v>
      </c>
    </row>
    <row r="457" spans="10:17" ht="14.25">
      <c r="J457" s="78">
        <v>22.650921658986199</v>
      </c>
      <c r="K457" s="78">
        <v>105.46615106736699</v>
      </c>
      <c r="L457" s="78">
        <v>16.4388010436654</v>
      </c>
      <c r="M457" s="78">
        <v>104.984829563302</v>
      </c>
      <c r="N457" s="78">
        <v>-1.15186804199698E-3</v>
      </c>
      <c r="O457" s="78">
        <v>0.86858011525571299</v>
      </c>
      <c r="P457" s="78">
        <v>0.86461612981351399</v>
      </c>
      <c r="Q457" s="83">
        <v>0.46819563031582001</v>
      </c>
    </row>
    <row r="458" spans="10:17" ht="14.25">
      <c r="J458" s="78">
        <v>22.697580645161299</v>
      </c>
      <c r="K458" s="78">
        <v>105.58345890167401</v>
      </c>
      <c r="L458" s="78">
        <v>15.9388732838402</v>
      </c>
      <c r="M458" s="78">
        <v>105.484757323127</v>
      </c>
      <c r="N458" s="78">
        <v>-5.7593402099849098E-4</v>
      </c>
      <c r="O458" s="78">
        <v>0.86954621908345597</v>
      </c>
      <c r="P458" s="78">
        <v>0.86873334947929304</v>
      </c>
      <c r="Q458" s="83">
        <v>0.46774999911972498</v>
      </c>
    </row>
    <row r="459" spans="10:17" ht="14.25">
      <c r="J459" s="78">
        <v>22.753456221198199</v>
      </c>
      <c r="K459" s="78">
        <v>105.58307480730601</v>
      </c>
      <c r="L459" s="78">
        <v>19.4677751179008</v>
      </c>
      <c r="M459" s="78">
        <v>101.955855489066</v>
      </c>
      <c r="N459" s="78">
        <v>-1.15186804199698E-3</v>
      </c>
      <c r="O459" s="78">
        <v>0.86954305582465496</v>
      </c>
      <c r="P459" s="78">
        <v>0.83967062242673796</v>
      </c>
      <c r="Q459" s="83">
        <v>0.46659965915271301</v>
      </c>
    </row>
    <row r="460" spans="10:17" ht="14.25">
      <c r="J460" s="78">
        <v>22.802419354838701</v>
      </c>
      <c r="K460" s="78">
        <v>105.729777403006</v>
      </c>
      <c r="L460" s="78">
        <v>15.086055340608899</v>
      </c>
      <c r="M460" s="78">
        <v>106.337575266358</v>
      </c>
      <c r="N460" s="78">
        <v>-5.7593402099849098E-4</v>
      </c>
      <c r="O460" s="78">
        <v>0.87075124400817405</v>
      </c>
      <c r="P460" s="78">
        <v>0.87575684185032698</v>
      </c>
      <c r="Q460" s="83">
        <v>0.46624110413403003</v>
      </c>
    </row>
    <row r="461" spans="10:17" ht="14.25">
      <c r="J461" s="78">
        <v>22.8508064516129</v>
      </c>
      <c r="K461" s="78">
        <v>104.87662988532099</v>
      </c>
      <c r="L461" s="78">
        <v>19.203107480346201</v>
      </c>
      <c r="M461" s="78">
        <v>102.220523126621</v>
      </c>
      <c r="N461" s="78">
        <v>-5.7593402099849098E-4</v>
      </c>
      <c r="O461" s="78">
        <v>0.86372503738413897</v>
      </c>
      <c r="P461" s="78">
        <v>0.84185032695567896</v>
      </c>
      <c r="Q461" s="83">
        <v>0.46152027270855001</v>
      </c>
    </row>
    <row r="462" spans="10:17" ht="14.25">
      <c r="J462" s="78">
        <v>22.902649769585299</v>
      </c>
      <c r="K462" s="78">
        <v>105.464428691942</v>
      </c>
      <c r="L462" s="78">
        <v>16.968136318774501</v>
      </c>
      <c r="M462" s="78">
        <v>104.45549428819299</v>
      </c>
      <c r="N462" s="78">
        <v>-5.7593402099849098E-4</v>
      </c>
      <c r="O462" s="78">
        <v>0.86856593041034402</v>
      </c>
      <c r="P462" s="78">
        <v>0.86025672075563098</v>
      </c>
      <c r="Q462" s="83">
        <v>0.463042067730702</v>
      </c>
    </row>
    <row r="463" spans="10:17" ht="14.25">
      <c r="J463" s="78">
        <v>22.951612903225801</v>
      </c>
      <c r="K463" s="78">
        <v>105.170023103177</v>
      </c>
      <c r="L463" s="78">
        <v>18.3208820218311</v>
      </c>
      <c r="M463" s="78">
        <v>103.102748585136</v>
      </c>
      <c r="N463" s="78">
        <v>-1.15186804199698E-3</v>
      </c>
      <c r="O463" s="78">
        <v>0.86614131514152604</v>
      </c>
      <c r="P463" s="78">
        <v>0.84911600871881798</v>
      </c>
      <c r="Q463" s="83">
        <v>0.46077152797649301</v>
      </c>
    </row>
    <row r="464" spans="10:17" ht="14.25">
      <c r="J464" s="78">
        <v>23.003456221198199</v>
      </c>
      <c r="K464" s="78">
        <v>105.52256503897</v>
      </c>
      <c r="L464" s="78">
        <v>17.115173895193699</v>
      </c>
      <c r="M464" s="78">
        <v>104.308456711773</v>
      </c>
      <c r="N464" s="78">
        <v>-1.15186804199698E-3</v>
      </c>
      <c r="O464" s="78">
        <v>0.86904471980856401</v>
      </c>
      <c r="P464" s="78">
        <v>0.85904577379510805</v>
      </c>
      <c r="Q464" s="83">
        <v>0.46126563932360998</v>
      </c>
    </row>
    <row r="465" spans="10:17" ht="14.25">
      <c r="J465" s="78">
        <v>23.052419354838701</v>
      </c>
      <c r="K465" s="78">
        <v>105.051717429308</v>
      </c>
      <c r="L465" s="78">
        <v>20.085332938861299</v>
      </c>
      <c r="M465" s="78">
        <v>101.33829766810599</v>
      </c>
      <c r="N465" s="78">
        <v>-5.7593402099849098E-4</v>
      </c>
      <c r="O465" s="78">
        <v>0.86516699347713999</v>
      </c>
      <c r="P465" s="78">
        <v>0.83458464519254105</v>
      </c>
      <c r="Q465" s="83">
        <v>0.45824340677457598</v>
      </c>
    </row>
    <row r="466" spans="10:17" ht="14.25">
      <c r="J466" s="78">
        <v>23.099078341013801</v>
      </c>
      <c r="K466" s="78">
        <v>104.874961765804</v>
      </c>
      <c r="L466" s="78">
        <v>18.262066991263399</v>
      </c>
      <c r="M466" s="78">
        <v>103.161563615704</v>
      </c>
      <c r="N466" s="78">
        <v>-5.7593402099849098E-4</v>
      </c>
      <c r="O466" s="78">
        <v>0.86371129937030799</v>
      </c>
      <c r="P466" s="78">
        <v>0.84960038750302702</v>
      </c>
      <c r="Q466" s="83">
        <v>0.45655257138472199</v>
      </c>
    </row>
    <row r="467" spans="10:17" ht="14.25">
      <c r="J467" s="78">
        <v>23.150921658986199</v>
      </c>
      <c r="K467" s="78">
        <v>105.227508457992</v>
      </c>
      <c r="L467" s="78">
        <v>15.262500432311899</v>
      </c>
      <c r="M467" s="78">
        <v>106.161130174655</v>
      </c>
      <c r="N467" s="78">
        <v>-5.7593402099849098E-4</v>
      </c>
      <c r="O467" s="78">
        <v>0.86661474320925203</v>
      </c>
      <c r="P467" s="78">
        <v>0.87430370549769898</v>
      </c>
      <c r="Q467" s="83">
        <v>0.45705300368975399</v>
      </c>
    </row>
    <row r="468" spans="10:17" ht="14.25">
      <c r="J468" s="78">
        <v>23.199884792626701</v>
      </c>
      <c r="K468" s="78">
        <v>104.874295401616</v>
      </c>
      <c r="L468" s="78">
        <v>18.585549659385599</v>
      </c>
      <c r="M468" s="78">
        <v>102.83808094758101</v>
      </c>
      <c r="N468" s="78">
        <v>-1.15186804199698E-3</v>
      </c>
      <c r="O468" s="78">
        <v>0.86370581144193503</v>
      </c>
      <c r="P468" s="78">
        <v>0.84693630418987698</v>
      </c>
      <c r="Q468" s="83">
        <v>0.45456592009197799</v>
      </c>
    </row>
    <row r="469" spans="10:17" ht="14.25">
      <c r="J469" s="78">
        <v>23.2517281105991</v>
      </c>
      <c r="K469" s="78">
        <v>105.520920498085</v>
      </c>
      <c r="L469" s="78">
        <v>16.703468681219999</v>
      </c>
      <c r="M469" s="78">
        <v>104.72016192574701</v>
      </c>
      <c r="N469" s="78">
        <v>-5.7593402099849098E-4</v>
      </c>
      <c r="O469" s="78">
        <v>0.869031175979596</v>
      </c>
      <c r="P469" s="78">
        <v>0.86243642528457298</v>
      </c>
      <c r="Q469" s="83">
        <v>0.45633337169457</v>
      </c>
    </row>
    <row r="470" spans="10:17" ht="14.25">
      <c r="J470" s="78">
        <v>23.301843317972398</v>
      </c>
      <c r="K470" s="78">
        <v>105.16770300571901</v>
      </c>
      <c r="L470" s="78">
        <v>17.9091768078573</v>
      </c>
      <c r="M470" s="78">
        <v>103.51445379911</v>
      </c>
      <c r="N470" s="78">
        <v>-5.7593402099849098E-4</v>
      </c>
      <c r="O470" s="78">
        <v>0.86612220767910897</v>
      </c>
      <c r="P470" s="78">
        <v>0.85250666020828303</v>
      </c>
      <c r="Q470" s="83">
        <v>0.45383610184358297</v>
      </c>
    </row>
    <row r="471" spans="10:17" ht="14.25">
      <c r="J471" s="78">
        <v>23.3508064516129</v>
      </c>
      <c r="K471" s="78">
        <v>105.04975466905</v>
      </c>
      <c r="L471" s="78">
        <v>17.438656563315899</v>
      </c>
      <c r="M471" s="78">
        <v>103.98497404365099</v>
      </c>
      <c r="N471" s="78">
        <v>-5.7593402099849098E-4</v>
      </c>
      <c r="O471" s="78">
        <v>0.86515082891140505</v>
      </c>
      <c r="P471" s="78">
        <v>0.856381690481957</v>
      </c>
      <c r="Q471" s="83">
        <v>0.45237936109062998</v>
      </c>
    </row>
    <row r="472" spans="10:17" ht="14.25">
      <c r="J472" s="78">
        <v>23.402649769585299</v>
      </c>
      <c r="K472" s="78">
        <v>105.284679419417</v>
      </c>
      <c r="L472" s="78">
        <v>16.968136318774501</v>
      </c>
      <c r="M472" s="78">
        <v>104.45549428819299</v>
      </c>
      <c r="N472" s="78">
        <v>-1.15186804199698E-3</v>
      </c>
      <c r="O472" s="78">
        <v>0.86708558204959796</v>
      </c>
      <c r="P472" s="78">
        <v>0.86025672075563098</v>
      </c>
      <c r="Q472" s="83">
        <v>0.45238105440211401</v>
      </c>
    </row>
    <row r="473" spans="10:17" ht="14.25">
      <c r="J473" s="78">
        <v>23.4533410138249</v>
      </c>
      <c r="K473" s="78">
        <v>105.343168147635</v>
      </c>
      <c r="L473" s="78">
        <v>18.526734628817898</v>
      </c>
      <c r="M473" s="78">
        <v>102.896895978149</v>
      </c>
      <c r="N473" s="78">
        <v>-5.7593402099849098E-4</v>
      </c>
      <c r="O473" s="78">
        <v>0.86756727352863905</v>
      </c>
      <c r="P473" s="78">
        <v>0.84742068297408601</v>
      </c>
      <c r="Q473" s="83">
        <v>0.451652676910555</v>
      </c>
    </row>
    <row r="474" spans="10:17" ht="14.25">
      <c r="J474" s="78">
        <v>23.503456221198199</v>
      </c>
      <c r="K474" s="78">
        <v>105.842774884622</v>
      </c>
      <c r="L474" s="78">
        <v>17.115173895193699</v>
      </c>
      <c r="M474" s="78">
        <v>104.308456711773</v>
      </c>
      <c r="N474" s="78">
        <v>-5.7593402099849098E-4</v>
      </c>
      <c r="O474" s="78">
        <v>0.87168184936934801</v>
      </c>
      <c r="P474" s="78">
        <v>0.85904577379510805</v>
      </c>
      <c r="Q474" s="83">
        <v>0.452815314689333</v>
      </c>
    </row>
    <row r="475" spans="10:17" ht="14.25">
      <c r="J475" s="78">
        <v>23.5558755760369</v>
      </c>
      <c r="K475" s="78">
        <v>105.048437861412</v>
      </c>
      <c r="L475" s="78">
        <v>21.967413917026999</v>
      </c>
      <c r="M475" s="78">
        <v>99.456216689940106</v>
      </c>
      <c r="N475" s="78">
        <v>-5.7593402099849098E-4</v>
      </c>
      <c r="O475" s="78">
        <v>0.86513998417195204</v>
      </c>
      <c r="P475" s="78">
        <v>0.81908452409784405</v>
      </c>
      <c r="Q475" s="83">
        <v>0.448435516169638</v>
      </c>
    </row>
    <row r="476" spans="10:17" ht="14.25">
      <c r="J476" s="78">
        <v>23.602534562212</v>
      </c>
      <c r="K476" s="78">
        <v>105.342217057216</v>
      </c>
      <c r="L476" s="78">
        <v>17.850361777289699</v>
      </c>
      <c r="M476" s="78">
        <v>103.573268829677</v>
      </c>
      <c r="N476" s="78">
        <v>-1.15186804199698E-3</v>
      </c>
      <c r="O476" s="78">
        <v>0.86755944070059599</v>
      </c>
      <c r="P476" s="78">
        <v>0.85299103899249196</v>
      </c>
      <c r="Q476" s="83">
        <v>0.44879371384576899</v>
      </c>
    </row>
    <row r="477" spans="10:17" ht="14.25">
      <c r="J477" s="78">
        <v>23.654377880184299</v>
      </c>
      <c r="K477" s="78">
        <v>105.28307477406</v>
      </c>
      <c r="L477" s="78">
        <v>19.997110393009802</v>
      </c>
      <c r="M477" s="78">
        <v>101.42652021395701</v>
      </c>
      <c r="N477" s="78">
        <v>-1.15186804199698E-3</v>
      </c>
      <c r="O477" s="78">
        <v>0.867072366785411</v>
      </c>
      <c r="P477" s="78">
        <v>0.83531121336885406</v>
      </c>
      <c r="Q477" s="83">
        <v>0.44756006552602501</v>
      </c>
    </row>
    <row r="478" spans="10:17" ht="14.25">
      <c r="J478" s="78">
        <v>23.705069124424</v>
      </c>
      <c r="K478" s="78">
        <v>105.165126349461</v>
      </c>
      <c r="L478" s="78">
        <v>19.4677751179008</v>
      </c>
      <c r="M478" s="78">
        <v>101.955855489066</v>
      </c>
      <c r="N478" s="78">
        <v>-1.15186804199698E-3</v>
      </c>
      <c r="O478" s="78">
        <v>0.86610098729354301</v>
      </c>
      <c r="P478" s="78">
        <v>0.83967062242673796</v>
      </c>
      <c r="Q478" s="83">
        <v>0.44610543070203601</v>
      </c>
    </row>
    <row r="479" spans="10:17" ht="14.25">
      <c r="J479" s="78">
        <v>23.7517281105991</v>
      </c>
      <c r="K479" s="78">
        <v>105.282464784482</v>
      </c>
      <c r="L479" s="78">
        <v>17.9091768078573</v>
      </c>
      <c r="M479" s="78">
        <v>103.51445379911</v>
      </c>
      <c r="N479" s="78">
        <v>-1.15186804199698E-3</v>
      </c>
      <c r="O479" s="78">
        <v>0.86706734313741596</v>
      </c>
      <c r="P479" s="78">
        <v>0.85250666020828303</v>
      </c>
      <c r="Q479" s="83">
        <v>0.44572310131617598</v>
      </c>
    </row>
    <row r="480" spans="10:17" ht="14.25">
      <c r="J480" s="78">
        <v>23.801843317972299</v>
      </c>
      <c r="K480" s="78">
        <v>105.046892942832</v>
      </c>
      <c r="L480" s="78">
        <v>18.173844445411898</v>
      </c>
      <c r="M480" s="78">
        <v>103.24978616155499</v>
      </c>
      <c r="N480" s="78">
        <v>-1.15186804199698E-3</v>
      </c>
      <c r="O480" s="78">
        <v>0.86512726079534996</v>
      </c>
      <c r="P480" s="78">
        <v>0.85032695567934102</v>
      </c>
      <c r="Q480" s="83">
        <v>0.44379490234412899</v>
      </c>
    </row>
    <row r="481" spans="10:17" ht="14.25">
      <c r="J481" s="78">
        <v>23.852534562212</v>
      </c>
      <c r="K481" s="78">
        <v>105.634729535742</v>
      </c>
      <c r="L481" s="78">
        <v>16.291763467246199</v>
      </c>
      <c r="M481" s="78">
        <v>105.131867139721</v>
      </c>
      <c r="N481" s="78">
        <v>-1.15186804199698E-3</v>
      </c>
      <c r="O481" s="78">
        <v>0.86996846501541303</v>
      </c>
      <c r="P481" s="78">
        <v>0.86582707677403703</v>
      </c>
      <c r="Q481" s="83">
        <v>0.44531621419504802</v>
      </c>
    </row>
    <row r="482" spans="10:17" ht="14.25">
      <c r="J482" s="78">
        <v>23.904377880184299</v>
      </c>
      <c r="K482" s="78">
        <v>105.16389010218801</v>
      </c>
      <c r="L482" s="78">
        <v>17.703324200870501</v>
      </c>
      <c r="M482" s="78">
        <v>103.720306406097</v>
      </c>
      <c r="N482" s="78">
        <v>-5.7593402099849098E-4</v>
      </c>
      <c r="O482" s="78">
        <v>0.86609080601938504</v>
      </c>
      <c r="P482" s="78">
        <v>0.854201985953015</v>
      </c>
      <c r="Q482" s="83">
        <v>0.442380742968907</v>
      </c>
    </row>
    <row r="483" spans="10:17" ht="14.25">
      <c r="J483" s="78">
        <v>23.9533410138249</v>
      </c>
      <c r="K483" s="78">
        <v>105.575295395276</v>
      </c>
      <c r="L483" s="78">
        <v>16.350578497813899</v>
      </c>
      <c r="M483" s="78">
        <v>105.073052109153</v>
      </c>
      <c r="N483" s="78">
        <v>-5.7593402099849098E-4</v>
      </c>
      <c r="O483" s="78">
        <v>0.86947898747163699</v>
      </c>
      <c r="P483" s="78">
        <v>0.86534269798982799</v>
      </c>
      <c r="Q483" s="83">
        <v>0.44319399828304101</v>
      </c>
    </row>
    <row r="484" spans="10:17" ht="14.25">
      <c r="J484" s="78">
        <v>24.003456221198199</v>
      </c>
      <c r="K484" s="78">
        <v>105.33972983974699</v>
      </c>
      <c r="L484" s="78">
        <v>19.791257786022999</v>
      </c>
      <c r="M484" s="78">
        <v>101.632372820944</v>
      </c>
      <c r="N484" s="78">
        <v>-5.7593402099849098E-4</v>
      </c>
      <c r="O484" s="78">
        <v>0.86753895689973404</v>
      </c>
      <c r="P484" s="78">
        <v>0.83700653911358702</v>
      </c>
      <c r="Q484" s="83">
        <v>0.44128730141981898</v>
      </c>
    </row>
    <row r="485" spans="10:17" ht="14.25">
      <c r="J485" s="78">
        <v>24.051843317972299</v>
      </c>
      <c r="K485" s="78">
        <v>105.045361268489</v>
      </c>
      <c r="L485" s="78">
        <v>20.761705790389598</v>
      </c>
      <c r="M485" s="78">
        <v>100.661924816577</v>
      </c>
      <c r="N485" s="78">
        <v>-1.72780206299547E-3</v>
      </c>
      <c r="O485" s="78">
        <v>0.86511464649337899</v>
      </c>
      <c r="P485" s="78">
        <v>0.829014289174134</v>
      </c>
      <c r="Q485" s="83">
        <v>0.43917563505756302</v>
      </c>
    </row>
    <row r="486" spans="10:17" ht="14.25">
      <c r="J486" s="78">
        <v>24.1059907834101</v>
      </c>
      <c r="K486" s="78">
        <v>105.162664707524</v>
      </c>
      <c r="L486" s="78">
        <v>19.791257786022999</v>
      </c>
      <c r="M486" s="78">
        <v>101.632372820944</v>
      </c>
      <c r="N486" s="78">
        <v>-5.7593402099849098E-4</v>
      </c>
      <c r="O486" s="78">
        <v>0.86608071412328402</v>
      </c>
      <c r="P486" s="78">
        <v>0.83700653911358702</v>
      </c>
      <c r="Q486" s="83">
        <v>0.438675763315092</v>
      </c>
    </row>
    <row r="487" spans="10:17" ht="14.25">
      <c r="J487" s="78">
        <v>24.152649769585299</v>
      </c>
      <c r="K487" s="78">
        <v>104.86830956687599</v>
      </c>
      <c r="L487" s="78">
        <v>20.761705790389598</v>
      </c>
      <c r="M487" s="78">
        <v>100.661924816577</v>
      </c>
      <c r="N487" s="78">
        <v>-1.15186804199698E-3</v>
      </c>
      <c r="O487" s="78">
        <v>0.86365651432644996</v>
      </c>
      <c r="P487" s="78">
        <v>0.829014289174134</v>
      </c>
      <c r="Q487" s="83">
        <v>0.43660958503168301</v>
      </c>
    </row>
    <row r="488" spans="10:17" ht="14.25">
      <c r="J488" s="78">
        <v>24.201612903225801</v>
      </c>
      <c r="K488" s="78">
        <v>104.809202178379</v>
      </c>
      <c r="L488" s="78">
        <v>20.144147969429</v>
      </c>
      <c r="M488" s="78">
        <v>101.279482637538</v>
      </c>
      <c r="N488" s="78">
        <v>-5.7593402099849098E-4</v>
      </c>
      <c r="O488" s="78">
        <v>0.86316972779073897</v>
      </c>
      <c r="P488" s="78">
        <v>0.83410026640833101</v>
      </c>
      <c r="Q488" s="83">
        <v>0.435482035705965</v>
      </c>
    </row>
    <row r="489" spans="10:17" ht="14.25">
      <c r="J489" s="78">
        <v>24.255184331797199</v>
      </c>
      <c r="K489" s="78">
        <v>104.926514074255</v>
      </c>
      <c r="L489" s="78">
        <v>22.4379341615684</v>
      </c>
      <c r="M489" s="78">
        <v>98.985696445398702</v>
      </c>
      <c r="N489" s="78">
        <v>-1.15186804199698E-3</v>
      </c>
      <c r="O489" s="78">
        <v>0.86413586506805296</v>
      </c>
      <c r="P489" s="78">
        <v>0.81520949382417096</v>
      </c>
      <c r="Q489" s="83">
        <v>0.43500386143098602</v>
      </c>
    </row>
    <row r="490" spans="10:17" ht="14.25">
      <c r="J490" s="78">
        <v>24.303571428571399</v>
      </c>
      <c r="K490" s="78">
        <v>104.808598172728</v>
      </c>
      <c r="L490" s="78">
        <v>18.791402266372501</v>
      </c>
      <c r="M490" s="78">
        <v>102.63222834059501</v>
      </c>
      <c r="N490" s="78">
        <v>-1.15186804199698E-3</v>
      </c>
      <c r="O490" s="78">
        <v>0.863164753424149</v>
      </c>
      <c r="P490" s="78">
        <v>0.84524097844514401</v>
      </c>
      <c r="Q490" s="83">
        <v>0.433652612945162</v>
      </c>
    </row>
    <row r="491" spans="10:17" ht="14.25">
      <c r="J491" s="78">
        <v>24.352534562212</v>
      </c>
      <c r="K491" s="78">
        <v>104.984755503937</v>
      </c>
      <c r="L491" s="78">
        <v>18.173844445411898</v>
      </c>
      <c r="M491" s="78">
        <v>103.24978616155499</v>
      </c>
      <c r="N491" s="78">
        <v>-5.7593402099849098E-4</v>
      </c>
      <c r="O491" s="78">
        <v>0.86461551988805097</v>
      </c>
      <c r="P491" s="78">
        <v>0.85032695567934102</v>
      </c>
      <c r="Q491" s="83">
        <v>0.433504075727774</v>
      </c>
    </row>
    <row r="492" spans="10:17" ht="14.25">
      <c r="J492" s="78">
        <v>24.402649769585299</v>
      </c>
      <c r="K492" s="78">
        <v>105.10209257833399</v>
      </c>
      <c r="L492" s="78">
        <v>20.673483244538101</v>
      </c>
      <c r="M492" s="78">
        <v>100.750147362429</v>
      </c>
      <c r="N492" s="78">
        <v>-1.15186804199698E-3</v>
      </c>
      <c r="O492" s="78">
        <v>0.86558186452632402</v>
      </c>
      <c r="P492" s="78">
        <v>0.829740857350448</v>
      </c>
      <c r="Q492" s="83">
        <v>0.43309463497822698</v>
      </c>
    </row>
    <row r="493" spans="10:17" ht="14.25">
      <c r="J493" s="78">
        <v>24.456797235023</v>
      </c>
      <c r="K493" s="78">
        <v>104.57244249903199</v>
      </c>
      <c r="L493" s="78">
        <v>19.408960087333099</v>
      </c>
      <c r="M493" s="78">
        <v>102.014670519634</v>
      </c>
      <c r="N493" s="78">
        <v>-5.7593402099849098E-4</v>
      </c>
      <c r="O493" s="78">
        <v>0.86121986285783203</v>
      </c>
      <c r="P493" s="78">
        <v>0.84015500121094699</v>
      </c>
      <c r="Q493" s="83">
        <v>0.42997010546707998</v>
      </c>
    </row>
    <row r="494" spans="10:17" ht="14.25">
      <c r="J494" s="78">
        <v>24.505184331797199</v>
      </c>
      <c r="K494" s="78">
        <v>104.98386794197199</v>
      </c>
      <c r="L494" s="78">
        <v>21.496893672485601</v>
      </c>
      <c r="M494" s="78">
        <v>99.926736934481497</v>
      </c>
      <c r="N494" s="78">
        <v>-1.15186804199698E-3</v>
      </c>
      <c r="O494" s="78">
        <v>0.86460821025679602</v>
      </c>
      <c r="P494" s="78">
        <v>0.82295955437151902</v>
      </c>
      <c r="Q494" s="83">
        <v>0.43080003349028401</v>
      </c>
    </row>
    <row r="495" spans="10:17" ht="14.25">
      <c r="J495" s="78">
        <v>24.5558755760369</v>
      </c>
      <c r="K495" s="78">
        <v>104.57187119687801</v>
      </c>
      <c r="L495" s="78">
        <v>21.967413917026999</v>
      </c>
      <c r="M495" s="78">
        <v>99.456216689940106</v>
      </c>
      <c r="N495" s="78">
        <v>-5.7593402099849098E-4</v>
      </c>
      <c r="O495" s="78">
        <v>0.86121515782511704</v>
      </c>
      <c r="P495" s="78">
        <v>0.81908452409784405</v>
      </c>
      <c r="Q495" s="83">
        <v>0.42823293039390598</v>
      </c>
    </row>
    <row r="496" spans="10:17" ht="14.25">
      <c r="J496" s="78">
        <v>24.6042626728111</v>
      </c>
      <c r="K496" s="78">
        <v>104.68922446963499</v>
      </c>
      <c r="L496" s="78">
        <v>20.144147969429</v>
      </c>
      <c r="M496" s="78">
        <v>101.279482637538</v>
      </c>
      <c r="N496" s="78">
        <v>-5.7593402099849098E-4</v>
      </c>
      <c r="O496" s="78">
        <v>0.86218163586708396</v>
      </c>
      <c r="P496" s="78">
        <v>0.83410026640833101</v>
      </c>
      <c r="Q496" s="83">
        <v>0.42786772453146699</v>
      </c>
    </row>
    <row r="497" spans="10:17" ht="14.25">
      <c r="J497" s="78">
        <v>24.654377880184299</v>
      </c>
      <c r="K497" s="78">
        <v>104.630124301</v>
      </c>
      <c r="L497" s="78">
        <v>18.526734628817898</v>
      </c>
      <c r="M497" s="78">
        <v>102.896895978149</v>
      </c>
      <c r="N497" s="78">
        <v>-1.15186804199698E-3</v>
      </c>
      <c r="O497" s="78">
        <v>0.86169490879147503</v>
      </c>
      <c r="P497" s="78">
        <v>0.84742068297408601</v>
      </c>
      <c r="Q497" s="83">
        <v>0.42675827870648297</v>
      </c>
    </row>
    <row r="498" spans="10:17" ht="14.25">
      <c r="J498" s="78">
        <v>24.705069124424</v>
      </c>
      <c r="K498" s="78">
        <v>104.865097597348</v>
      </c>
      <c r="L498" s="78">
        <v>18.262066991263399</v>
      </c>
      <c r="M498" s="78">
        <v>103.161563615704</v>
      </c>
      <c r="N498" s="78">
        <v>-5.7593402099849098E-4</v>
      </c>
      <c r="O498" s="78">
        <v>0.86363006173636203</v>
      </c>
      <c r="P498" s="78">
        <v>0.84960038750302702</v>
      </c>
      <c r="Q498" s="83">
        <v>0.42683374587025402</v>
      </c>
    </row>
    <row r="499" spans="10:17" ht="14.25">
      <c r="J499" s="78">
        <v>24.755184331797199</v>
      </c>
      <c r="K499" s="78">
        <v>104.62955548007101</v>
      </c>
      <c r="L499" s="78">
        <v>20.2029629999967</v>
      </c>
      <c r="M499" s="78">
        <v>101.22066760697</v>
      </c>
      <c r="N499" s="78">
        <v>-1.15186804199698E-3</v>
      </c>
      <c r="O499" s="78">
        <v>0.86169022419320696</v>
      </c>
      <c r="P499" s="78">
        <v>0.83361588762412198</v>
      </c>
      <c r="Q499" s="83">
        <v>0.42501816361428901</v>
      </c>
    </row>
    <row r="500" spans="10:17" ht="14.25">
      <c r="J500" s="78">
        <v>24.8058755760369</v>
      </c>
      <c r="K500" s="78">
        <v>104.923346986174</v>
      </c>
      <c r="L500" s="78">
        <v>19.408960087333099</v>
      </c>
      <c r="M500" s="78">
        <v>102.014670519634</v>
      </c>
      <c r="N500" s="78">
        <v>-5.7593402099849098E-4</v>
      </c>
      <c r="O500" s="78">
        <v>0.86410978210491396</v>
      </c>
      <c r="P500" s="78">
        <v>0.84015500121094699</v>
      </c>
      <c r="Q500" s="83">
        <v>0.42533399407341799</v>
      </c>
    </row>
    <row r="501" spans="10:17" ht="14.25">
      <c r="J501" s="78">
        <v>24.857718894009199</v>
      </c>
      <c r="K501" s="78">
        <v>104.80542848537701</v>
      </c>
      <c r="L501" s="78">
        <v>19.4677751179008</v>
      </c>
      <c r="M501" s="78">
        <v>101.955855489066</v>
      </c>
      <c r="N501" s="78">
        <v>-5.7593402099849098E-4</v>
      </c>
      <c r="O501" s="78">
        <v>0.86313864905439297</v>
      </c>
      <c r="P501" s="78">
        <v>0.83967062242673796</v>
      </c>
      <c r="Q501" s="83">
        <v>0.42397254269796603</v>
      </c>
    </row>
    <row r="502" spans="10:17" ht="14.25">
      <c r="J502" s="78">
        <v>24.902649769585299</v>
      </c>
      <c r="K502" s="78">
        <v>104.628734765234</v>
      </c>
      <c r="L502" s="78">
        <v>17.291618986896701</v>
      </c>
      <c r="M502" s="78">
        <v>104.13201162007</v>
      </c>
      <c r="N502" s="78">
        <v>-5.7593402099849098E-4</v>
      </c>
      <c r="O502" s="78">
        <v>0.86168346509012095</v>
      </c>
      <c r="P502" s="78">
        <v>0.85759263744248004</v>
      </c>
      <c r="Q502" s="83">
        <v>0.422498047818197</v>
      </c>
    </row>
    <row r="503" spans="10:17" ht="14.25">
      <c r="J503" s="78">
        <v>24.955069124424</v>
      </c>
      <c r="K503" s="78">
        <v>104.51081622501199</v>
      </c>
      <c r="L503" s="78">
        <v>19.791257786022999</v>
      </c>
      <c r="M503" s="78">
        <v>101.632372820944</v>
      </c>
      <c r="N503" s="78">
        <v>-5.7593402099849098E-4</v>
      </c>
      <c r="O503" s="78">
        <v>0.86071233171490402</v>
      </c>
      <c r="P503" s="78">
        <v>0.83700653911358702</v>
      </c>
      <c r="Q503" s="83">
        <v>0.42113804641165897</v>
      </c>
    </row>
    <row r="504" spans="10:17" ht="14.25">
      <c r="J504" s="78">
        <v>25.005184331797199</v>
      </c>
      <c r="K504" s="78">
        <v>104.686987116498</v>
      </c>
      <c r="L504" s="78">
        <v>19.408960087333099</v>
      </c>
      <c r="M504" s="78">
        <v>102.014670519634</v>
      </c>
      <c r="N504" s="78">
        <v>-1.15186804199698E-3</v>
      </c>
      <c r="O504" s="78">
        <v>0.86216320985621497</v>
      </c>
      <c r="P504" s="78">
        <v>0.84015500121094699</v>
      </c>
      <c r="Q504" s="83">
        <v>0.42099854208592402</v>
      </c>
    </row>
    <row r="505" spans="10:17" ht="14.25">
      <c r="J505" s="78">
        <v>25.0576036866359</v>
      </c>
      <c r="K505" s="78">
        <v>104.510256889635</v>
      </c>
      <c r="L505" s="78">
        <v>22.232081554581502</v>
      </c>
      <c r="M505" s="78">
        <v>99.191549052385497</v>
      </c>
      <c r="N505" s="78">
        <v>-1.15186804199698E-3</v>
      </c>
      <c r="O505" s="78">
        <v>0.86070772523613404</v>
      </c>
      <c r="P505" s="78">
        <v>0.81690481956890304</v>
      </c>
      <c r="Q505" s="83">
        <v>0.419412536690219</v>
      </c>
    </row>
    <row r="506" spans="10:17" ht="14.25">
      <c r="J506" s="78">
        <v>25.1042626728111</v>
      </c>
      <c r="K506" s="78">
        <v>104.745264648347</v>
      </c>
      <c r="L506" s="78">
        <v>22.4379341615684</v>
      </c>
      <c r="M506" s="78">
        <v>98.985696445398702</v>
      </c>
      <c r="N506" s="78">
        <v>-1.15186804199698E-3</v>
      </c>
      <c r="O506" s="78">
        <v>0.86264316200026903</v>
      </c>
      <c r="P506" s="78">
        <v>0.81520949382417096</v>
      </c>
      <c r="Q506" s="83">
        <v>0.41956914005958601</v>
      </c>
    </row>
    <row r="507" spans="10:17" ht="14.25">
      <c r="J507" s="78">
        <v>25.152649769585299</v>
      </c>
      <c r="K507" s="78">
        <v>104.303891639366</v>
      </c>
      <c r="L507" s="78">
        <v>19.261922510913902</v>
      </c>
      <c r="M507" s="78">
        <v>102.161708096053</v>
      </c>
      <c r="N507" s="78">
        <v>-5.7593402099849098E-4</v>
      </c>
      <c r="O507" s="78">
        <v>0.85900817755140502</v>
      </c>
      <c r="P507" s="78">
        <v>0.84136594817147003</v>
      </c>
      <c r="Q507" s="83">
        <v>0.417007221769786</v>
      </c>
    </row>
    <row r="508" spans="10:17" ht="14.25">
      <c r="J508" s="78">
        <v>25.206797235023</v>
      </c>
      <c r="K508" s="78">
        <v>104.568269738599</v>
      </c>
      <c r="L508" s="78">
        <v>22.1144514934462</v>
      </c>
      <c r="M508" s="78">
        <v>99.309179113520898</v>
      </c>
      <c r="N508" s="78">
        <v>-5.7593402099849098E-4</v>
      </c>
      <c r="O508" s="78">
        <v>0.861185497550087</v>
      </c>
      <c r="P508" s="78">
        <v>0.81787357713732101</v>
      </c>
      <c r="Q508" s="83">
        <v>0.417160272780562</v>
      </c>
    </row>
    <row r="509" spans="10:17" ht="14.25">
      <c r="J509" s="78">
        <v>25.256912442396299</v>
      </c>
      <c r="K509" s="78">
        <v>104.420965810634</v>
      </c>
      <c r="L509" s="78">
        <v>22.4379341615684</v>
      </c>
      <c r="M509" s="78">
        <v>98.985696445398702</v>
      </c>
      <c r="N509" s="78">
        <v>-5.7593402099849098E-4</v>
      </c>
      <c r="O509" s="78">
        <v>0.85997235701699204</v>
      </c>
      <c r="P509" s="78">
        <v>0.81520949382417096</v>
      </c>
      <c r="Q509" s="83">
        <v>0.41574931384185299</v>
      </c>
    </row>
    <row r="510" spans="10:17" ht="14.25">
      <c r="J510" s="78">
        <v>25.303571428571399</v>
      </c>
      <c r="K510" s="78">
        <v>104.126644079945</v>
      </c>
      <c r="L510" s="78">
        <v>22.996676951961302</v>
      </c>
      <c r="M510" s="78">
        <v>98.426953655005704</v>
      </c>
      <c r="N510" s="78">
        <v>-1.15186804199698E-3</v>
      </c>
      <c r="O510" s="78">
        <v>0.85754843237219402</v>
      </c>
      <c r="P510" s="78">
        <v>0.81060789537418299</v>
      </c>
      <c r="Q510" s="83">
        <v>0.41381952244092002</v>
      </c>
    </row>
    <row r="511" spans="10:17" ht="14.25">
      <c r="J511" s="78">
        <v>25.3559907834101</v>
      </c>
      <c r="K511" s="78">
        <v>104.62629643581499</v>
      </c>
      <c r="L511" s="78">
        <v>23.5848272576381</v>
      </c>
      <c r="M511" s="78">
        <v>97.838803349328998</v>
      </c>
      <c r="N511" s="78">
        <v>-5.7593402099849098E-4</v>
      </c>
      <c r="O511" s="78">
        <v>0.86166338391311204</v>
      </c>
      <c r="P511" s="78">
        <v>0.80576410753209005</v>
      </c>
      <c r="Q511" s="83">
        <v>0.41493456793223898</v>
      </c>
    </row>
    <row r="512" spans="10:17" ht="14.25">
      <c r="J512" s="78">
        <v>25.406105990783399</v>
      </c>
      <c r="K512" s="78">
        <v>104.126106976174</v>
      </c>
      <c r="L512" s="78">
        <v>23.5260122270704</v>
      </c>
      <c r="M512" s="78">
        <v>97.897618379896599</v>
      </c>
      <c r="N512" s="78">
        <v>-5.7593402099849098E-4</v>
      </c>
      <c r="O512" s="78">
        <v>0.85754400898468197</v>
      </c>
      <c r="P512" s="78">
        <v>0.80624848631629897</v>
      </c>
      <c r="Q512" s="83">
        <v>0.41214730577139902</v>
      </c>
    </row>
    <row r="513" spans="10:17" ht="14.25">
      <c r="J513" s="78">
        <v>25.455069124424</v>
      </c>
      <c r="K513" s="78">
        <v>104.566965530785</v>
      </c>
      <c r="L513" s="78">
        <v>24.055347502179501</v>
      </c>
      <c r="M513" s="78">
        <v>97.368283104787594</v>
      </c>
      <c r="N513" s="78">
        <v>-1.15186804199698E-3</v>
      </c>
      <c r="O513" s="78">
        <v>0.86117475657810605</v>
      </c>
      <c r="P513" s="78">
        <v>0.80188907725841596</v>
      </c>
      <c r="Q513" s="83">
        <v>0.41308644413052797</v>
      </c>
    </row>
    <row r="514" spans="10:17" ht="14.25">
      <c r="J514" s="78">
        <v>25.508640552995399</v>
      </c>
      <c r="K514" s="78">
        <v>104.507874111961</v>
      </c>
      <c r="L514" s="78">
        <v>19.997110393009802</v>
      </c>
      <c r="M514" s="78">
        <v>101.42652021395701</v>
      </c>
      <c r="N514" s="78">
        <v>-1.15186804199698E-3</v>
      </c>
      <c r="O514" s="78">
        <v>0.86068810156270004</v>
      </c>
      <c r="P514" s="78">
        <v>0.83531121336885406</v>
      </c>
      <c r="Q514" s="83">
        <v>0.41198725686652399</v>
      </c>
    </row>
    <row r="515" spans="10:17" ht="14.25">
      <c r="J515" s="78">
        <v>25.559331797235</v>
      </c>
      <c r="K515" s="78">
        <v>104.36057665096401</v>
      </c>
      <c r="L515" s="78">
        <v>23.320159620083501</v>
      </c>
      <c r="M515" s="78">
        <v>98.103470986883494</v>
      </c>
      <c r="N515" s="78">
        <v>-5.7593402099849098E-4</v>
      </c>
      <c r="O515" s="78">
        <v>0.85947501428915196</v>
      </c>
      <c r="P515" s="78">
        <v>0.80794381206103205</v>
      </c>
      <c r="Q515" s="83">
        <v>0.41059387565281702</v>
      </c>
    </row>
    <row r="516" spans="10:17" ht="14.25">
      <c r="J516" s="78">
        <v>25.6059907834101</v>
      </c>
      <c r="K516" s="78">
        <v>104.683821520129</v>
      </c>
      <c r="L516" s="78">
        <v>19.261922510913902</v>
      </c>
      <c r="M516" s="78">
        <v>102.161708096053</v>
      </c>
      <c r="N516" s="78">
        <v>-5.7593402099849098E-4</v>
      </c>
      <c r="O516" s="78">
        <v>0.86213713917826096</v>
      </c>
      <c r="P516" s="78">
        <v>0.84136594817147003</v>
      </c>
      <c r="Q516" s="83">
        <v>0.41110807535944699</v>
      </c>
    </row>
    <row r="517" spans="10:17" ht="14.25">
      <c r="J517" s="78">
        <v>25.656105990783399</v>
      </c>
      <c r="K517" s="78">
        <v>104.41889997754799</v>
      </c>
      <c r="L517" s="78">
        <v>19.997110393009802</v>
      </c>
      <c r="M517" s="78">
        <v>101.42652021395701</v>
      </c>
      <c r="N517" s="78">
        <v>-1.15186804199698E-3</v>
      </c>
      <c r="O517" s="78">
        <v>0.85995534358166903</v>
      </c>
      <c r="P517" s="78">
        <v>0.83531121336885406</v>
      </c>
      <c r="Q517" s="83">
        <v>0.40927245304308901</v>
      </c>
    </row>
    <row r="518" spans="10:17" ht="14.25">
      <c r="J518" s="78">
        <v>25.7085253456221</v>
      </c>
      <c r="K518" s="78">
        <v>104.506858616543</v>
      </c>
      <c r="L518" s="78">
        <v>23.5260122270704</v>
      </c>
      <c r="M518" s="78">
        <v>97.897618379896599</v>
      </c>
      <c r="N518" s="78">
        <v>-1.15186804199698E-3</v>
      </c>
      <c r="O518" s="78">
        <v>0.86067973831896305</v>
      </c>
      <c r="P518" s="78">
        <v>0.80624848631629897</v>
      </c>
      <c r="Q518" s="83">
        <v>0.40878008975612101</v>
      </c>
    </row>
    <row r="519" spans="10:17" ht="14.25">
      <c r="J519" s="78">
        <v>25.758640552995399</v>
      </c>
      <c r="K519" s="78">
        <v>104.62423796959401</v>
      </c>
      <c r="L519" s="78">
        <v>20.085332938861299</v>
      </c>
      <c r="M519" s="78">
        <v>101.33829766810599</v>
      </c>
      <c r="N519" s="78">
        <v>-1.15186804199698E-3</v>
      </c>
      <c r="O519" s="78">
        <v>0.86164643114855599</v>
      </c>
      <c r="P519" s="78">
        <v>0.83458464519254105</v>
      </c>
      <c r="Q519" s="83">
        <v>0.40844046920646099</v>
      </c>
    </row>
    <row r="520" spans="10:17" ht="14.25">
      <c r="J520" s="78">
        <v>25.809331797235</v>
      </c>
      <c r="K520" s="78">
        <v>104.35931833184701</v>
      </c>
      <c r="L520" s="78">
        <v>22.232081554581502</v>
      </c>
      <c r="M520" s="78">
        <v>99.191549052385497</v>
      </c>
      <c r="N520" s="78">
        <v>-1.15186804199698E-3</v>
      </c>
      <c r="O520" s="78">
        <v>0.85946465123946503</v>
      </c>
      <c r="P520" s="78">
        <v>0.81690481956890304</v>
      </c>
      <c r="Q520" s="83">
        <v>0.40661181592216</v>
      </c>
    </row>
    <row r="521" spans="10:17" ht="14.25">
      <c r="J521" s="78">
        <v>25.861175115207399</v>
      </c>
      <c r="K521" s="78">
        <v>104.50609983438601</v>
      </c>
      <c r="L521" s="78">
        <v>20.9675583973765</v>
      </c>
      <c r="M521" s="78">
        <v>100.456072209591</v>
      </c>
      <c r="N521" s="78">
        <v>-5.7593402099849098E-4</v>
      </c>
      <c r="O521" s="78">
        <v>0.86067348927046505</v>
      </c>
      <c r="P521" s="78">
        <v>0.82731896342940203</v>
      </c>
      <c r="Q521" s="83">
        <v>0.40636426509039503</v>
      </c>
    </row>
    <row r="522" spans="10:17" ht="14.25">
      <c r="J522" s="78">
        <v>25.907834101382502</v>
      </c>
      <c r="K522" s="78">
        <v>104.12357309891</v>
      </c>
      <c r="L522" s="78">
        <v>23.731864834057301</v>
      </c>
      <c r="M522" s="78">
        <v>97.691765772909804</v>
      </c>
      <c r="N522" s="78">
        <v>-1.15186804199698E-3</v>
      </c>
      <c r="O522" s="78">
        <v>0.85752314091105797</v>
      </c>
      <c r="P522" s="78">
        <v>0.80455316057156701</v>
      </c>
      <c r="Q522" s="83">
        <v>0.40415592849419002</v>
      </c>
    </row>
    <row r="523" spans="10:17" ht="14.25">
      <c r="J523" s="78">
        <v>25.9585253456221</v>
      </c>
      <c r="K523" s="78">
        <v>104.623253563741</v>
      </c>
      <c r="L523" s="78">
        <v>23.731864834057301</v>
      </c>
      <c r="M523" s="78">
        <v>97.691765772909804</v>
      </c>
      <c r="N523" s="78">
        <v>-5.7593402099849098E-4</v>
      </c>
      <c r="O523" s="78">
        <v>0.86163832394695095</v>
      </c>
      <c r="P523" s="78">
        <v>0.80455316057156701</v>
      </c>
      <c r="Q523" s="83">
        <v>0.40529162011026998</v>
      </c>
    </row>
    <row r="524" spans="10:17" ht="14.25">
      <c r="J524" s="78">
        <v>26.008640552995399</v>
      </c>
      <c r="K524" s="78">
        <v>103.829007737783</v>
      </c>
      <c r="L524" s="78">
        <v>22.232081554581502</v>
      </c>
      <c r="M524" s="78">
        <v>99.191549052385497</v>
      </c>
      <c r="N524" s="78">
        <v>-5.7593402099849098E-4</v>
      </c>
      <c r="O524" s="78">
        <v>0.855097209816302</v>
      </c>
      <c r="P524" s="78">
        <v>0.81690481956890304</v>
      </c>
      <c r="Q524" s="83">
        <v>0.40145690003018603</v>
      </c>
    </row>
    <row r="525" spans="10:17" ht="14.25">
      <c r="J525" s="78">
        <v>26.057027649769601</v>
      </c>
      <c r="K525" s="78">
        <v>103.88758971403399</v>
      </c>
      <c r="L525" s="78">
        <v>24.878757930127001</v>
      </c>
      <c r="M525" s="78">
        <v>96.5448726768401</v>
      </c>
      <c r="N525" s="78">
        <v>-5.7593402099849098E-4</v>
      </c>
      <c r="O525" s="78">
        <v>0.85557966925157403</v>
      </c>
      <c r="P525" s="78">
        <v>0.79510777427948598</v>
      </c>
      <c r="Q525" s="83">
        <v>0.400936229122143</v>
      </c>
    </row>
    <row r="526" spans="10:17" ht="14.25">
      <c r="J526" s="78">
        <v>26.109447004608299</v>
      </c>
      <c r="K526" s="78">
        <v>103.82852385174201</v>
      </c>
      <c r="L526" s="78">
        <v>22.4967491921361</v>
      </c>
      <c r="M526" s="78">
        <v>98.926881414831001</v>
      </c>
      <c r="N526" s="78">
        <v>-5.7593402099849098E-4</v>
      </c>
      <c r="O526" s="78">
        <v>0.85509322471028304</v>
      </c>
      <c r="P526" s="78">
        <v>0.81472511503996103</v>
      </c>
      <c r="Q526" s="83">
        <v>0.39990505428774198</v>
      </c>
    </row>
    <row r="527" spans="10:17" ht="14.25">
      <c r="J527" s="78">
        <v>26.157834101382502</v>
      </c>
      <c r="K527" s="78">
        <v>103.416588618131</v>
      </c>
      <c r="L527" s="78">
        <v>23.1731220436643</v>
      </c>
      <c r="M527" s="78">
        <v>98.250508563302702</v>
      </c>
      <c r="N527" s="78">
        <v>-1.15186804199698E-3</v>
      </c>
      <c r="O527" s="78">
        <v>0.85170067886437395</v>
      </c>
      <c r="P527" s="78">
        <v>0.80915475902155498</v>
      </c>
      <c r="Q527" s="83">
        <v>0.39759049843847899</v>
      </c>
    </row>
    <row r="528" spans="10:17" ht="14.25">
      <c r="J528" s="78">
        <v>26.206797235023</v>
      </c>
      <c r="K528" s="78">
        <v>103.651617465196</v>
      </c>
      <c r="L528" s="78">
        <v>22.7908243449744</v>
      </c>
      <c r="M528" s="78">
        <v>98.632806261992599</v>
      </c>
      <c r="N528" s="78">
        <v>-5.7593402099849098E-4</v>
      </c>
      <c r="O528" s="78">
        <v>0.85363628930437196</v>
      </c>
      <c r="P528" s="78">
        <v>0.81230322111891495</v>
      </c>
      <c r="Q528" s="83">
        <v>0.39774448932722001</v>
      </c>
    </row>
    <row r="529" spans="10:17" ht="14.25">
      <c r="J529" s="78">
        <v>26.262096774193498</v>
      </c>
      <c r="K529" s="78">
        <v>103.53372799268</v>
      </c>
      <c r="L529" s="78">
        <v>23.9965324716118</v>
      </c>
      <c r="M529" s="78">
        <v>97.427098135355294</v>
      </c>
      <c r="N529" s="78">
        <v>-5.7593402099849098E-4</v>
      </c>
      <c r="O529" s="78">
        <v>0.85266539532000696</v>
      </c>
      <c r="P529" s="78">
        <v>0.802373456042625</v>
      </c>
      <c r="Q529" s="83">
        <v>0.39645807131918798</v>
      </c>
    </row>
    <row r="530" spans="10:17" ht="14.25">
      <c r="J530" s="78">
        <v>26.309331797235</v>
      </c>
      <c r="K530" s="78">
        <v>103.82758307156899</v>
      </c>
      <c r="L530" s="78">
        <v>28.260622187768298</v>
      </c>
      <c r="M530" s="78">
        <v>93.163008419198704</v>
      </c>
      <c r="N530" s="78">
        <v>-1.15186804199698E-3</v>
      </c>
      <c r="O530" s="78">
        <v>0.85508547679360403</v>
      </c>
      <c r="P530" s="78">
        <v>0.76725599418745505</v>
      </c>
      <c r="Q530" s="83">
        <v>0.396863205202377</v>
      </c>
    </row>
    <row r="531" spans="10:17" ht="14.25">
      <c r="J531" s="78">
        <v>26.357718894009199</v>
      </c>
      <c r="K531" s="78">
        <v>103.474468885861</v>
      </c>
      <c r="L531" s="78">
        <v>22.232081554581502</v>
      </c>
      <c r="M531" s="78">
        <v>99.191549052385497</v>
      </c>
      <c r="N531" s="78">
        <v>-5.7593402099849098E-4</v>
      </c>
      <c r="O531" s="78">
        <v>0.85217735928844496</v>
      </c>
      <c r="P531" s="78">
        <v>0.81690481956890304</v>
      </c>
      <c r="Q531" s="83">
        <v>0.39479495046810897</v>
      </c>
    </row>
    <row r="532" spans="10:17" ht="14.25">
      <c r="J532" s="78">
        <v>26.407834101382502</v>
      </c>
      <c r="K532" s="78">
        <v>103.41542338851799</v>
      </c>
      <c r="L532" s="78">
        <v>23.467197196502699</v>
      </c>
      <c r="M532" s="78">
        <v>97.9564334104643</v>
      </c>
      <c r="N532" s="78">
        <v>-5.7593402099849098E-4</v>
      </c>
      <c r="O532" s="78">
        <v>0.85169108246533298</v>
      </c>
      <c r="P532" s="78">
        <v>0.80673286510050901</v>
      </c>
      <c r="Q532" s="83">
        <v>0.39382214139757898</v>
      </c>
    </row>
    <row r="533" spans="10:17" ht="14.25">
      <c r="J533" s="78">
        <v>26.460253456221199</v>
      </c>
      <c r="K533" s="78">
        <v>104.17977939491399</v>
      </c>
      <c r="L533" s="78">
        <v>22.1144514934462</v>
      </c>
      <c r="M533" s="78">
        <v>99.309179113520898</v>
      </c>
      <c r="N533" s="78">
        <v>-5.7593402099849098E-4</v>
      </c>
      <c r="O533" s="78">
        <v>0.85798603512466698</v>
      </c>
      <c r="P533" s="78">
        <v>0.81787357713732101</v>
      </c>
      <c r="Q533" s="83">
        <v>0.39593065098379998</v>
      </c>
    </row>
    <row r="534" spans="10:17" ht="14.25">
      <c r="J534" s="78">
        <v>26.510368663594502</v>
      </c>
      <c r="K534" s="78">
        <v>103.767846911107</v>
      </c>
      <c r="L534" s="78">
        <v>22.379119131000699</v>
      </c>
      <c r="M534" s="78">
        <v>99.044511475966303</v>
      </c>
      <c r="N534" s="78">
        <v>-5.7593402099849098E-4</v>
      </c>
      <c r="O534" s="78">
        <v>0.854593511925125</v>
      </c>
      <c r="P534" s="78">
        <v>0.81569387260838</v>
      </c>
      <c r="Q534" s="83">
        <v>0.39362832935882902</v>
      </c>
    </row>
    <row r="535" spans="10:17" ht="14.25">
      <c r="J535" s="78">
        <v>26.559331797235</v>
      </c>
      <c r="K535" s="78">
        <v>103.649996313814</v>
      </c>
      <c r="L535" s="78">
        <v>22.4379341615684</v>
      </c>
      <c r="M535" s="78">
        <v>98.985696445398702</v>
      </c>
      <c r="N535" s="78">
        <v>-5.7593402099849098E-4</v>
      </c>
      <c r="O535" s="78">
        <v>0.85362293810268597</v>
      </c>
      <c r="P535" s="78">
        <v>0.81520949382417096</v>
      </c>
      <c r="Q535" s="83">
        <v>0.39245893487023698</v>
      </c>
    </row>
    <row r="536" spans="10:17" ht="14.25">
      <c r="J536" s="78">
        <v>26.611175115207399</v>
      </c>
      <c r="K536" s="78">
        <v>103.649764430663</v>
      </c>
      <c r="L536" s="78">
        <v>19.8794803318745</v>
      </c>
      <c r="M536" s="78">
        <v>101.544150275093</v>
      </c>
      <c r="N536" s="78">
        <v>-5.7593402099849098E-4</v>
      </c>
      <c r="O536" s="78">
        <v>0.85362102839902898</v>
      </c>
      <c r="P536" s="78">
        <v>0.83627997093727302</v>
      </c>
      <c r="Q536" s="83">
        <v>0.39169348345448701</v>
      </c>
    </row>
    <row r="537" spans="10:17" ht="14.25">
      <c r="J537" s="78">
        <v>26.659562211981601</v>
      </c>
      <c r="K537" s="78">
        <v>103.82599460676001</v>
      </c>
      <c r="L537" s="78">
        <v>22.232081554581502</v>
      </c>
      <c r="M537" s="78">
        <v>99.191549052385497</v>
      </c>
      <c r="N537" s="78">
        <v>-1.15186804199698E-3</v>
      </c>
      <c r="O537" s="78">
        <v>0.85507239478641595</v>
      </c>
      <c r="P537" s="78">
        <v>0.81690481956890304</v>
      </c>
      <c r="Q537" s="83">
        <v>0.39164359918146602</v>
      </c>
    </row>
    <row r="538" spans="10:17" ht="14.25">
      <c r="J538" s="78">
        <v>26.710253456221199</v>
      </c>
      <c r="K538" s="78">
        <v>103.943401080557</v>
      </c>
      <c r="L538" s="78">
        <v>22.379119131000699</v>
      </c>
      <c r="M538" s="78">
        <v>99.044511475966303</v>
      </c>
      <c r="N538" s="78">
        <v>-5.7593402099849098E-4</v>
      </c>
      <c r="O538" s="78">
        <v>0.85603931097241703</v>
      </c>
      <c r="P538" s="78">
        <v>0.81569387260838</v>
      </c>
      <c r="Q538" s="83">
        <v>0.39133988607838399</v>
      </c>
    </row>
    <row r="539" spans="10:17" ht="14.25">
      <c r="J539" s="78">
        <v>26.762096774193601</v>
      </c>
      <c r="K539" s="78">
        <v>103.649098912441</v>
      </c>
      <c r="L539" s="78">
        <v>23.5848272576381</v>
      </c>
      <c r="M539" s="78">
        <v>97.838803349328998</v>
      </c>
      <c r="N539" s="78">
        <v>-5.7593402099849098E-4</v>
      </c>
      <c r="O539" s="78">
        <v>0.85361554743771095</v>
      </c>
      <c r="P539" s="78">
        <v>0.80576410753209005</v>
      </c>
      <c r="Q539" s="83">
        <v>0.38948208788789102</v>
      </c>
    </row>
    <row r="540" spans="10:17" ht="14.25">
      <c r="J540" s="78">
        <v>26.807027649769601</v>
      </c>
      <c r="K540" s="78">
        <v>103.707718549034</v>
      </c>
      <c r="L540" s="78">
        <v>22.908454406109801</v>
      </c>
      <c r="M540" s="78">
        <v>98.515176200857198</v>
      </c>
      <c r="N540" s="78">
        <v>-5.7593402099849098E-4</v>
      </c>
      <c r="O540" s="78">
        <v>0.85409831702959305</v>
      </c>
      <c r="P540" s="78">
        <v>0.81133446355049599</v>
      </c>
      <c r="Q540" s="83">
        <v>0.389047955177516</v>
      </c>
    </row>
    <row r="541" spans="10:17" ht="14.25">
      <c r="J541" s="78">
        <v>26.857718894009199</v>
      </c>
      <c r="K541" s="78">
        <v>104.119204826366</v>
      </c>
      <c r="L541" s="78">
        <v>24.525867746720898</v>
      </c>
      <c r="M541" s="78">
        <v>96.897762860246203</v>
      </c>
      <c r="N541" s="78">
        <v>-1.15186804199698E-3</v>
      </c>
      <c r="O541" s="78">
        <v>0.85748716543806003</v>
      </c>
      <c r="P541" s="78">
        <v>0.79801404698474199</v>
      </c>
      <c r="Q541" s="83">
        <v>0.38984576317085301</v>
      </c>
    </row>
    <row r="542" spans="10:17" ht="14.25">
      <c r="J542" s="78">
        <v>26.909562211981601</v>
      </c>
      <c r="K542" s="78">
        <v>103.23675710896801</v>
      </c>
      <c r="L542" s="78">
        <v>26.349133694318901</v>
      </c>
      <c r="M542" s="78">
        <v>95.0744969126482</v>
      </c>
      <c r="N542" s="78">
        <v>-1.15186804199698E-3</v>
      </c>
      <c r="O542" s="78">
        <v>0.85021965323316795</v>
      </c>
      <c r="P542" s="78">
        <v>0.78299830467425502</v>
      </c>
      <c r="Q542" s="83">
        <v>0.38581538658034098</v>
      </c>
    </row>
    <row r="543" spans="10:17" ht="14.25">
      <c r="J543" s="78">
        <v>26.963709677419399</v>
      </c>
      <c r="K543" s="78">
        <v>103.29534178777899</v>
      </c>
      <c r="L543" s="78">
        <v>24.349422655017801</v>
      </c>
      <c r="M543" s="78">
        <v>97.074207951949205</v>
      </c>
      <c r="N543" s="78">
        <v>-5.7593402099849098E-4</v>
      </c>
      <c r="O543" s="78">
        <v>0.850702134925723</v>
      </c>
      <c r="P543" s="78">
        <v>0.79946718333736999</v>
      </c>
      <c r="Q543" s="83">
        <v>0.38525787956038998</v>
      </c>
    </row>
    <row r="544" spans="10:17" ht="14.25">
      <c r="J544" s="78">
        <v>27.008640552995399</v>
      </c>
      <c r="K544" s="78">
        <v>102.912854330947</v>
      </c>
      <c r="L544" s="78">
        <v>26.349133694318901</v>
      </c>
      <c r="M544" s="78">
        <v>95.0744969126482</v>
      </c>
      <c r="N544" s="78">
        <v>-5.7593402099849098E-4</v>
      </c>
      <c r="O544" s="78">
        <v>0.847552110050664</v>
      </c>
      <c r="P544" s="78">
        <v>0.78299830467425502</v>
      </c>
      <c r="Q544" s="83">
        <v>0.38320080751245</v>
      </c>
    </row>
    <row r="545" spans="10:17" ht="14.25">
      <c r="J545" s="78">
        <v>27.0610599078341</v>
      </c>
      <c r="K545" s="78">
        <v>102.85381950330699</v>
      </c>
      <c r="L545" s="78">
        <v>26.349133694318901</v>
      </c>
      <c r="M545" s="78">
        <v>95.0744969126482</v>
      </c>
      <c r="N545" s="78">
        <v>-5.7593402099849098E-4</v>
      </c>
      <c r="O545" s="78">
        <v>0.84706592109925904</v>
      </c>
      <c r="P545" s="78">
        <v>0.78299830467425502</v>
      </c>
      <c r="Q545" s="83">
        <v>0.38224036390986998</v>
      </c>
    </row>
    <row r="546" spans="10:17" ht="14.25">
      <c r="J546" s="78">
        <v>27.111175115207399</v>
      </c>
      <c r="K546" s="78">
        <v>103.03005605781701</v>
      </c>
      <c r="L546" s="78">
        <v>26.9078764847117</v>
      </c>
      <c r="M546" s="78">
        <v>94.515754122255302</v>
      </c>
      <c r="N546" s="78">
        <v>-1.15186804199698E-3</v>
      </c>
      <c r="O546" s="78">
        <v>0.84851734001689305</v>
      </c>
      <c r="P546" s="78">
        <v>0.77839670622426804</v>
      </c>
      <c r="Q546" s="83">
        <v>0.38218384110530002</v>
      </c>
    </row>
    <row r="547" spans="10:17" ht="14.25">
      <c r="J547" s="78">
        <v>27.157834101382502</v>
      </c>
      <c r="K547" s="78">
        <v>102.91223324598801</v>
      </c>
      <c r="L547" s="78">
        <v>25.878613449777401</v>
      </c>
      <c r="M547" s="78">
        <v>95.545017157189605</v>
      </c>
      <c r="N547" s="78">
        <v>-5.7593402099849098E-4</v>
      </c>
      <c r="O547" s="78">
        <v>0.84754699502522701</v>
      </c>
      <c r="P547" s="78">
        <v>0.78687333494792899</v>
      </c>
      <c r="Q547" s="83">
        <v>0.38109337889719902</v>
      </c>
    </row>
    <row r="548" spans="10:17" ht="14.25">
      <c r="J548" s="78">
        <v>27.211981566820299</v>
      </c>
      <c r="K548" s="78">
        <v>103.08845634967599</v>
      </c>
      <c r="L548" s="78">
        <v>27.172544122266299</v>
      </c>
      <c r="M548" s="78">
        <v>94.251086484700707</v>
      </c>
      <c r="N548" s="78">
        <v>-1.15186804199698E-3</v>
      </c>
      <c r="O548" s="78">
        <v>0.84899830316686897</v>
      </c>
      <c r="P548" s="78">
        <v>0.77621700169532604</v>
      </c>
      <c r="Q548" s="83">
        <v>0.38098265817712801</v>
      </c>
    </row>
    <row r="549" spans="10:17" ht="14.25">
      <c r="J549" s="78">
        <v>27.263824884792601</v>
      </c>
      <c r="K549" s="78">
        <v>102.61772527274699</v>
      </c>
      <c r="L549" s="78">
        <v>28.4664747947552</v>
      </c>
      <c r="M549" s="78">
        <v>92.957155812211894</v>
      </c>
      <c r="N549" s="78">
        <v>-1.15186804199698E-3</v>
      </c>
      <c r="O549" s="78">
        <v>0.845121536555825</v>
      </c>
      <c r="P549" s="78">
        <v>0.76556066844272197</v>
      </c>
      <c r="Q549" s="83">
        <v>0.37853162597364598</v>
      </c>
    </row>
    <row r="550" spans="10:17" ht="14.25">
      <c r="J550" s="78">
        <v>27.3110599078341</v>
      </c>
      <c r="K550" s="78">
        <v>102.735164697972</v>
      </c>
      <c r="L550" s="78">
        <v>23.9965324716118</v>
      </c>
      <c r="M550" s="78">
        <v>97.427098135355294</v>
      </c>
      <c r="N550" s="78">
        <v>-5.7593402099849098E-4</v>
      </c>
      <c r="O550" s="78">
        <v>0.84608872411756897</v>
      </c>
      <c r="P550" s="78">
        <v>0.802373456042625</v>
      </c>
      <c r="Q550" s="83">
        <v>0.37830695481210902</v>
      </c>
    </row>
    <row r="551" spans="10:17" ht="14.25">
      <c r="J551" s="78">
        <v>27.362903225806502</v>
      </c>
      <c r="K551" s="78">
        <v>102.67614203072</v>
      </c>
      <c r="L551" s="78">
        <v>27.3783967292532</v>
      </c>
      <c r="M551" s="78">
        <v>94.045233877713898</v>
      </c>
      <c r="N551" s="78">
        <v>-1.72780206299547E-3</v>
      </c>
      <c r="O551" s="78">
        <v>0.84560263531461399</v>
      </c>
      <c r="P551" s="78">
        <v>0.77452167595059296</v>
      </c>
      <c r="Q551" s="83">
        <v>0.37737448963236803</v>
      </c>
    </row>
    <row r="552" spans="10:17" ht="14.25">
      <c r="J552" s="78">
        <v>27.415322580645199</v>
      </c>
      <c r="K552" s="78">
        <v>102.852378878807</v>
      </c>
      <c r="L552" s="78">
        <v>23.731864834057301</v>
      </c>
      <c r="M552" s="78">
        <v>97.691765772909804</v>
      </c>
      <c r="N552" s="78">
        <v>-5.7593402099849098E-4</v>
      </c>
      <c r="O552" s="78">
        <v>0.84705405665003397</v>
      </c>
      <c r="P552" s="78">
        <v>0.80455316057156701</v>
      </c>
      <c r="Q552" s="83">
        <v>0.377295772978057</v>
      </c>
    </row>
    <row r="553" spans="10:17" ht="14.25">
      <c r="J553" s="78">
        <v>27.460253456221199</v>
      </c>
      <c r="K553" s="78">
        <v>102.675756653227</v>
      </c>
      <c r="L553" s="78">
        <v>25.0257955065461</v>
      </c>
      <c r="M553" s="78">
        <v>96.397835100420906</v>
      </c>
      <c r="N553" s="78">
        <v>0</v>
      </c>
      <c r="O553" s="78">
        <v>0.84559946148847398</v>
      </c>
      <c r="P553" s="78">
        <v>0.79389682731896305</v>
      </c>
      <c r="Q553" s="83">
        <v>0.37603524375372799</v>
      </c>
    </row>
    <row r="554" spans="10:17" ht="14.25">
      <c r="J554" s="78">
        <v>27.512096774193498</v>
      </c>
      <c r="K554" s="78">
        <v>102.557923767541</v>
      </c>
      <c r="L554" s="78">
        <v>25.349278174668299</v>
      </c>
      <c r="M554" s="78">
        <v>96.074352432298696</v>
      </c>
      <c r="N554" s="78">
        <v>-1.72780206299547E-3</v>
      </c>
      <c r="O554" s="78">
        <v>0.84462903353226204</v>
      </c>
      <c r="P554" s="78">
        <v>0.791232744005813</v>
      </c>
      <c r="Q554" s="83">
        <v>0.37489835464142202</v>
      </c>
    </row>
    <row r="555" spans="10:17" ht="14.25">
      <c r="J555" s="78">
        <v>27.5610599078341</v>
      </c>
      <c r="K555" s="78">
        <v>102.73417883812699</v>
      </c>
      <c r="L555" s="78">
        <v>24.349422655017801</v>
      </c>
      <c r="M555" s="78">
        <v>97.074207951949205</v>
      </c>
      <c r="N555" s="78">
        <v>-5.7593402099849098E-4</v>
      </c>
      <c r="O555" s="78">
        <v>0.846080604941429</v>
      </c>
      <c r="P555" s="78">
        <v>0.79946718333736999</v>
      </c>
      <c r="Q555" s="83">
        <v>0.37487184291858699</v>
      </c>
    </row>
    <row r="556" spans="10:17" ht="14.25">
      <c r="J556" s="78">
        <v>27.612903225806502</v>
      </c>
      <c r="K556" s="78">
        <v>102.851609326154</v>
      </c>
      <c r="L556" s="78">
        <v>25.760983388642099</v>
      </c>
      <c r="M556" s="78">
        <v>95.662647218324906</v>
      </c>
      <c r="N556" s="78">
        <v>-1.15186804199698E-3</v>
      </c>
      <c r="O556" s="78">
        <v>0.84704771889972397</v>
      </c>
      <c r="P556" s="78">
        <v>0.78784209251634796</v>
      </c>
      <c r="Q556" s="83">
        <v>0.37459329374591499</v>
      </c>
    </row>
    <row r="557" spans="10:17" ht="14.25">
      <c r="J557" s="78">
        <v>27.661290322580601</v>
      </c>
      <c r="K557" s="78">
        <v>102.616164444318</v>
      </c>
      <c r="L557" s="78">
        <v>24.878757930127001</v>
      </c>
      <c r="M557" s="78">
        <v>96.5448726768401</v>
      </c>
      <c r="N557" s="78">
        <v>-5.7593402099849098E-4</v>
      </c>
      <c r="O557" s="78">
        <v>0.84510868215161095</v>
      </c>
      <c r="P557" s="78">
        <v>0.79510777427948598</v>
      </c>
      <c r="Q557" s="83">
        <v>0.37308685750765103</v>
      </c>
    </row>
    <row r="558" spans="10:17" ht="14.25">
      <c r="J558" s="78">
        <v>27.7085253456221</v>
      </c>
      <c r="K558" s="78">
        <v>102.263095305419</v>
      </c>
      <c r="L558" s="78">
        <v>27.848916973794601</v>
      </c>
      <c r="M558" s="78">
        <v>93.574713633172493</v>
      </c>
      <c r="N558" s="78">
        <v>-5.7593402099849098E-4</v>
      </c>
      <c r="O558" s="78">
        <v>0.84220093563527298</v>
      </c>
      <c r="P558" s="78">
        <v>0.77064664567691898</v>
      </c>
      <c r="Q558" s="83">
        <v>0.37117662664763701</v>
      </c>
    </row>
    <row r="559" spans="10:17" ht="14.25">
      <c r="J559" s="78">
        <v>27.762096774193498</v>
      </c>
      <c r="K559" s="78">
        <v>102.733414268155</v>
      </c>
      <c r="L559" s="78">
        <v>27.3783967292532</v>
      </c>
      <c r="M559" s="78">
        <v>94.045233877713898</v>
      </c>
      <c r="N559" s="78">
        <v>-5.7593402099849098E-4</v>
      </c>
      <c r="O559" s="78">
        <v>0.84607430822662899</v>
      </c>
      <c r="P559" s="78">
        <v>0.77452167595059296</v>
      </c>
      <c r="Q559" s="83">
        <v>0.372154486293923</v>
      </c>
    </row>
    <row r="560" spans="10:17" ht="14.25">
      <c r="J560" s="78">
        <v>27.814516129032299</v>
      </c>
      <c r="K560" s="78">
        <v>102.850849104448</v>
      </c>
      <c r="L560" s="78">
        <v>27.790101943226901</v>
      </c>
      <c r="M560" s="78">
        <v>93.633528663740194</v>
      </c>
      <c r="N560" s="78">
        <v>-5.7593402099849098E-4</v>
      </c>
      <c r="O560" s="78">
        <v>0.84704145799563102</v>
      </c>
      <c r="P560" s="78">
        <v>0.77113102446112902</v>
      </c>
      <c r="Q560" s="83">
        <v>0.37187532938151902</v>
      </c>
    </row>
    <row r="561" spans="10:17" ht="14.25">
      <c r="J561" s="78">
        <v>27.862903225806502</v>
      </c>
      <c r="K561" s="78">
        <v>102.67422532253801</v>
      </c>
      <c r="L561" s="78">
        <v>24.6729053231401</v>
      </c>
      <c r="M561" s="78">
        <v>96.750725283826995</v>
      </c>
      <c r="N561" s="78">
        <v>-5.7593402099849098E-4</v>
      </c>
      <c r="O561" s="78">
        <v>0.84558685001671097</v>
      </c>
      <c r="P561" s="78">
        <v>0.79680310002421895</v>
      </c>
      <c r="Q561" s="83">
        <v>0.37059562261683698</v>
      </c>
    </row>
    <row r="562" spans="10:17" ht="14.25">
      <c r="J562" s="78">
        <v>27.913018433179701</v>
      </c>
      <c r="K562" s="78">
        <v>102.497596694444</v>
      </c>
      <c r="L562" s="78">
        <v>25.8197984192097</v>
      </c>
      <c r="M562" s="78">
        <v>95.603832187757305</v>
      </c>
      <c r="N562" s="78">
        <v>-5.7593402099849098E-4</v>
      </c>
      <c r="O562" s="78">
        <v>0.84413220212642004</v>
      </c>
      <c r="P562" s="78">
        <v>0.78735771373213903</v>
      </c>
      <c r="Q562" s="83">
        <v>0.369297470667588</v>
      </c>
    </row>
    <row r="563" spans="10:17" ht="14.25">
      <c r="J563" s="78">
        <v>27.961981566820299</v>
      </c>
      <c r="K563" s="78">
        <v>102.732679008633</v>
      </c>
      <c r="L563" s="78">
        <v>25.672760842790598</v>
      </c>
      <c r="M563" s="78">
        <v>95.7508697641765</v>
      </c>
      <c r="N563" s="78">
        <v>-5.7593402099849098E-4</v>
      </c>
      <c r="O563" s="78">
        <v>0.84606825290182597</v>
      </c>
      <c r="P563" s="78">
        <v>0.78856866069266196</v>
      </c>
      <c r="Q563" s="83">
        <v>0.36949152951840802</v>
      </c>
    </row>
    <row r="564" spans="10:17" ht="14.25">
      <c r="J564" s="78">
        <v>28.010368663594502</v>
      </c>
      <c r="K564" s="78">
        <v>102.55605966602501</v>
      </c>
      <c r="L564" s="78">
        <v>24.878757930127001</v>
      </c>
      <c r="M564" s="78">
        <v>96.5448726768401</v>
      </c>
      <c r="N564" s="78">
        <v>-1.15186804199698E-3</v>
      </c>
      <c r="O564" s="78">
        <v>0.84461368148335203</v>
      </c>
      <c r="P564" s="78">
        <v>0.79510777427948598</v>
      </c>
      <c r="Q564" s="83">
        <v>0.36822269378533601</v>
      </c>
    </row>
    <row r="565" spans="10:17" ht="14.25">
      <c r="J565" s="78">
        <v>28.064516129032299</v>
      </c>
      <c r="K565" s="78">
        <v>102.261791245209</v>
      </c>
      <c r="L565" s="78">
        <v>28.0547695807814</v>
      </c>
      <c r="M565" s="78">
        <v>93.368861026185598</v>
      </c>
      <c r="N565" s="78">
        <v>-5.7593402099849098E-4</v>
      </c>
      <c r="O565" s="78">
        <v>0.84219019587890498</v>
      </c>
      <c r="P565" s="78">
        <v>0.76895131993218702</v>
      </c>
      <c r="Q565" s="83">
        <v>0.36646370505238501</v>
      </c>
    </row>
    <row r="566" spans="10:17" ht="14.25">
      <c r="J566" s="78">
        <v>28.112903225806502</v>
      </c>
      <c r="K566" s="78">
        <v>102.379250142142</v>
      </c>
      <c r="L566" s="78">
        <v>24.143570048030998</v>
      </c>
      <c r="M566" s="78">
        <v>97.280060558936</v>
      </c>
      <c r="N566" s="78">
        <v>0</v>
      </c>
      <c r="O566" s="78">
        <v>0.84315754380241204</v>
      </c>
      <c r="P566" s="78">
        <v>0.80116250908210196</v>
      </c>
      <c r="Q566" s="83">
        <v>0.36625076990942601</v>
      </c>
    </row>
    <row r="567" spans="10:17" ht="14.25">
      <c r="J567" s="78">
        <v>28.165322580645199</v>
      </c>
      <c r="K567" s="78">
        <v>102.08499120520101</v>
      </c>
      <c r="L567" s="78">
        <v>27.525434305672398</v>
      </c>
      <c r="M567" s="78">
        <v>93.898196301294703</v>
      </c>
      <c r="N567" s="78">
        <v>-1.15186804199698E-3</v>
      </c>
      <c r="O567" s="78">
        <v>0.84073413630364502</v>
      </c>
      <c r="P567" s="78">
        <v>0.77331072899007003</v>
      </c>
      <c r="Q567" s="83">
        <v>0.36452437310986302</v>
      </c>
    </row>
    <row r="568" spans="10:17" ht="14.25">
      <c r="J568" s="78">
        <v>28.213709677419399</v>
      </c>
      <c r="K568" s="78">
        <v>102.614158350786</v>
      </c>
      <c r="L568" s="78">
        <v>26.496171270737999</v>
      </c>
      <c r="M568" s="78">
        <v>94.927459336229006</v>
      </c>
      <c r="N568" s="78">
        <v>-1.15186804199698E-3</v>
      </c>
      <c r="O568" s="78">
        <v>0.84509216070910897</v>
      </c>
      <c r="P568" s="78">
        <v>0.78178735771373198</v>
      </c>
      <c r="Q568" s="83">
        <v>0.36577477367198902</v>
      </c>
    </row>
    <row r="569" spans="10:17" ht="14.25">
      <c r="J569" s="78">
        <v>28.265552995391701</v>
      </c>
      <c r="K569" s="78">
        <v>102.67279485901</v>
      </c>
      <c r="L569" s="78">
        <v>28.3782522489036</v>
      </c>
      <c r="M569" s="78">
        <v>93.045378358063402</v>
      </c>
      <c r="N569" s="78">
        <v>-5.7593402099849098E-4</v>
      </c>
      <c r="O569" s="78">
        <v>0.845575069249482</v>
      </c>
      <c r="P569" s="78">
        <v>0.76628723661903597</v>
      </c>
      <c r="Q569" s="83">
        <v>0.36531133582318598</v>
      </c>
    </row>
    <row r="570" spans="10:17" ht="14.25">
      <c r="J570" s="78">
        <v>28.310483870967701</v>
      </c>
      <c r="K570" s="78">
        <v>102.37856633940601</v>
      </c>
      <c r="L570" s="78">
        <v>26.084466056764299</v>
      </c>
      <c r="M570" s="78">
        <v>95.339164550202796</v>
      </c>
      <c r="N570" s="78">
        <v>-5.7593402099849098E-4</v>
      </c>
      <c r="O570" s="78">
        <v>0.84315191225662101</v>
      </c>
      <c r="P570" s="78">
        <v>0.78517800920319702</v>
      </c>
      <c r="Q570" s="83">
        <v>0.363692267412145</v>
      </c>
    </row>
    <row r="571" spans="10:17" ht="14.25">
      <c r="J571" s="78">
        <v>28.364631336405498</v>
      </c>
      <c r="K571" s="78">
        <v>102.554828273361</v>
      </c>
      <c r="L571" s="78">
        <v>25.760983388642099</v>
      </c>
      <c r="M571" s="78">
        <v>95.662647218324906</v>
      </c>
      <c r="N571" s="78">
        <v>-5.7593402099849098E-4</v>
      </c>
      <c r="O571" s="78">
        <v>0.84460354018995198</v>
      </c>
      <c r="P571" s="78">
        <v>0.78784209251634796</v>
      </c>
      <c r="Q571" s="83">
        <v>0.36361940127615899</v>
      </c>
    </row>
    <row r="572" spans="10:17" ht="14.25">
      <c r="J572" s="78">
        <v>28.414746543778801</v>
      </c>
      <c r="K572" s="78">
        <v>101.937102559471</v>
      </c>
      <c r="L572" s="78">
        <v>29.613367890824801</v>
      </c>
      <c r="M572" s="78">
        <v>91.810262716142205</v>
      </c>
      <c r="N572" s="78">
        <v>-5.7593402099849098E-4</v>
      </c>
      <c r="O572" s="78">
        <v>0.83951618025183805</v>
      </c>
      <c r="P572" s="78">
        <v>0.75611528215064205</v>
      </c>
      <c r="Q572" s="83">
        <v>0.36080412249245902</v>
      </c>
    </row>
    <row r="573" spans="10:17" ht="14.25">
      <c r="J573" s="78">
        <v>28.460253456221199</v>
      </c>
      <c r="K573" s="78">
        <v>101.819321397469</v>
      </c>
      <c r="L573" s="78">
        <v>30.495593349340002</v>
      </c>
      <c r="M573" s="78">
        <v>90.928037257627096</v>
      </c>
      <c r="N573" s="78">
        <v>-1.72780206299547E-3</v>
      </c>
      <c r="O573" s="78">
        <v>0.83854617827270295</v>
      </c>
      <c r="P573" s="78">
        <v>0.74884960038750303</v>
      </c>
      <c r="Q573" s="83">
        <v>0.35981336540539499</v>
      </c>
    </row>
    <row r="574" spans="10:17" ht="14.25">
      <c r="J574" s="78">
        <v>28.515552995391701</v>
      </c>
      <c r="K574" s="78">
        <v>101.76032448476001</v>
      </c>
      <c r="L574" s="78">
        <v>29.613367890824801</v>
      </c>
      <c r="M574" s="78">
        <v>91.810262716142205</v>
      </c>
      <c r="N574" s="78">
        <v>-5.7593402099849098E-4</v>
      </c>
      <c r="O574" s="78">
        <v>0.83806030157461597</v>
      </c>
      <c r="P574" s="78">
        <v>0.75611528215064205</v>
      </c>
      <c r="Q574" s="83">
        <v>0.358908694029414</v>
      </c>
    </row>
    <row r="575" spans="10:17" ht="14.25">
      <c r="J575" s="78">
        <v>28.566244239631299</v>
      </c>
      <c r="K575" s="78">
        <v>102.55416234347101</v>
      </c>
      <c r="L575" s="78">
        <v>24.614090292572399</v>
      </c>
      <c r="M575" s="78">
        <v>96.809540314394695</v>
      </c>
      <c r="N575" s="78">
        <v>-5.7593402099849098E-4</v>
      </c>
      <c r="O575" s="78">
        <v>0.84459805583829295</v>
      </c>
      <c r="P575" s="78">
        <v>0.79728747880842799</v>
      </c>
      <c r="Q575" s="83">
        <v>0.36105074172350698</v>
      </c>
    </row>
    <row r="576" spans="10:17" ht="14.25">
      <c r="J576" s="78">
        <v>28.612903225806502</v>
      </c>
      <c r="K576" s="78">
        <v>102.14230661782101</v>
      </c>
      <c r="L576" s="78">
        <v>29.2016626768511</v>
      </c>
      <c r="M576" s="78">
        <v>92.221967930115895</v>
      </c>
      <c r="N576" s="78">
        <v>-1.15186804199698E-3</v>
      </c>
      <c r="O576" s="78">
        <v>0.84120616479046795</v>
      </c>
      <c r="P576" s="78">
        <v>0.75950593364010699</v>
      </c>
      <c r="Q576" s="83">
        <v>0.359022571646754</v>
      </c>
    </row>
    <row r="577" spans="10:17" ht="14.25">
      <c r="J577" s="78">
        <v>28.661290322580601</v>
      </c>
      <c r="K577" s="78">
        <v>101.936299355286</v>
      </c>
      <c r="L577" s="78">
        <v>26.849061454144099</v>
      </c>
      <c r="M577" s="78">
        <v>94.574569152823003</v>
      </c>
      <c r="N577" s="78">
        <v>-5.7593402099849098E-4</v>
      </c>
      <c r="O577" s="78">
        <v>0.839509565359981</v>
      </c>
      <c r="P577" s="78">
        <v>0.77888108500847697</v>
      </c>
      <c r="Q577" s="83">
        <v>0.35769769109376598</v>
      </c>
    </row>
    <row r="578" spans="10:17" ht="14.25">
      <c r="J578" s="78">
        <v>28.717165898617498</v>
      </c>
      <c r="K578" s="78">
        <v>102.259605245312</v>
      </c>
      <c r="L578" s="78">
        <v>27.7018793973754</v>
      </c>
      <c r="M578" s="78">
        <v>93.721751209591702</v>
      </c>
      <c r="N578" s="78">
        <v>-1.15186804199698E-3</v>
      </c>
      <c r="O578" s="78">
        <v>0.84217219279428202</v>
      </c>
      <c r="P578" s="78">
        <v>0.77185759263744202</v>
      </c>
      <c r="Q578" s="83">
        <v>0.35812753937717001</v>
      </c>
    </row>
    <row r="579" spans="10:17" ht="14.25">
      <c r="J579" s="78">
        <v>28.763824884792601</v>
      </c>
      <c r="K579" s="78">
        <v>101.877161416032</v>
      </c>
      <c r="L579" s="78">
        <v>28.4664747947552</v>
      </c>
      <c r="M579" s="78">
        <v>92.957155812211894</v>
      </c>
      <c r="N579" s="78">
        <v>-1.15186804199698E-3</v>
      </c>
      <c r="O579" s="78">
        <v>0.83902252721955894</v>
      </c>
      <c r="P579" s="78">
        <v>0.76556066844272197</v>
      </c>
      <c r="Q579" s="83">
        <v>0.35621700588390498</v>
      </c>
    </row>
    <row r="580" spans="10:17" ht="14.25">
      <c r="J580" s="78">
        <v>28.814516129032299</v>
      </c>
      <c r="K580" s="78">
        <v>101.34766891685599</v>
      </c>
      <c r="L580" s="78">
        <v>25.672760842790598</v>
      </c>
      <c r="M580" s="78">
        <v>95.7508697641765</v>
      </c>
      <c r="N580" s="78">
        <v>-5.7593402099849098E-4</v>
      </c>
      <c r="O580" s="78">
        <v>0.83466182332255701</v>
      </c>
      <c r="P580" s="78">
        <v>0.78856866069266196</v>
      </c>
      <c r="Q580" s="83">
        <v>0.35375275026888098</v>
      </c>
    </row>
    <row r="581" spans="10:17" ht="14.25">
      <c r="J581" s="78">
        <v>28.866359447004601</v>
      </c>
      <c r="K581" s="78">
        <v>101.22987971197</v>
      </c>
      <c r="L581" s="78">
        <v>29.730997951960202</v>
      </c>
      <c r="M581" s="78">
        <v>91.692632655006804</v>
      </c>
      <c r="N581" s="78">
        <v>-1.72780206299547E-3</v>
      </c>
      <c r="O581" s="78">
        <v>0.83369175510521698</v>
      </c>
      <c r="P581" s="78">
        <v>0.75514652458222298</v>
      </c>
      <c r="Q581" s="83">
        <v>0.35270936837447697</v>
      </c>
    </row>
    <row r="582" spans="10:17" ht="14.25">
      <c r="J582" s="78">
        <v>28.917050691244199</v>
      </c>
      <c r="K582" s="78">
        <v>101.406170813294</v>
      </c>
      <c r="L582" s="78">
        <v>26.643208847157201</v>
      </c>
      <c r="M582" s="78">
        <v>94.780421759809798</v>
      </c>
      <c r="N582" s="78">
        <v>-5.7593402099849098E-4</v>
      </c>
      <c r="O582" s="78">
        <v>0.83514362325018199</v>
      </c>
      <c r="P582" s="78">
        <v>0.78057641075320905</v>
      </c>
      <c r="Q582" s="83">
        <v>0.35270071719465501</v>
      </c>
    </row>
    <row r="583" spans="10:17" ht="14.25">
      <c r="J583" s="78">
        <v>28.965437788018399</v>
      </c>
      <c r="K583" s="78">
        <v>101.347210283238</v>
      </c>
      <c r="L583" s="78">
        <v>30.142703165933899</v>
      </c>
      <c r="M583" s="78">
        <v>91.2809274410331</v>
      </c>
      <c r="N583" s="78">
        <v>-1.15186804199698E-3</v>
      </c>
      <c r="O583" s="78">
        <v>0.83465804618613704</v>
      </c>
      <c r="P583" s="78">
        <v>0.75175587309275904</v>
      </c>
      <c r="Q583" s="83">
        <v>0.351907971823125</v>
      </c>
    </row>
    <row r="584" spans="10:17" ht="14.25">
      <c r="J584" s="78">
        <v>29.012096774193601</v>
      </c>
      <c r="K584" s="78">
        <v>101.46470142083599</v>
      </c>
      <c r="L584" s="78">
        <v>27.3783967292532</v>
      </c>
      <c r="M584" s="78">
        <v>94.045233877713898</v>
      </c>
      <c r="N584" s="78">
        <v>-5.7593402099849098E-4</v>
      </c>
      <c r="O584" s="78">
        <v>0.83562565963181201</v>
      </c>
      <c r="P584" s="78">
        <v>0.77452167595059296</v>
      </c>
      <c r="Q584" s="83">
        <v>0.351746985339839</v>
      </c>
    </row>
    <row r="585" spans="10:17" ht="14.25">
      <c r="J585" s="78">
        <v>29.062211981566801</v>
      </c>
      <c r="K585" s="78">
        <v>100.72936583324</v>
      </c>
      <c r="L585" s="78">
        <v>31.8483390523966</v>
      </c>
      <c r="M585" s="78">
        <v>89.575291554570498</v>
      </c>
      <c r="N585" s="78">
        <v>-5.7593402099849098E-4</v>
      </c>
      <c r="O585" s="78">
        <v>0.82956970838145805</v>
      </c>
      <c r="P585" s="78">
        <v>0.73770888835069004</v>
      </c>
      <c r="Q585" s="83">
        <v>0.34861021681269699</v>
      </c>
    </row>
    <row r="586" spans="10:17" ht="14.25">
      <c r="J586" s="78">
        <v>29.118087557603701</v>
      </c>
      <c r="K586" s="78">
        <v>101.640835966171</v>
      </c>
      <c r="L586" s="78">
        <v>25.496315751087501</v>
      </c>
      <c r="M586" s="78">
        <v>95.927314855879501</v>
      </c>
      <c r="N586" s="78">
        <v>-5.7593402099849098E-4</v>
      </c>
      <c r="O586" s="78">
        <v>0.83707623843969703</v>
      </c>
      <c r="P586" s="78">
        <v>0.79002179704528896</v>
      </c>
      <c r="Q586" s="83">
        <v>0.351071512269504</v>
      </c>
    </row>
    <row r="587" spans="10:17" ht="14.25">
      <c r="J587" s="78">
        <v>29.1664746543779</v>
      </c>
      <c r="K587" s="78">
        <v>102.140624278526</v>
      </c>
      <c r="L587" s="78">
        <v>24.614090292572399</v>
      </c>
      <c r="M587" s="78">
        <v>96.809540314394695</v>
      </c>
      <c r="N587" s="78">
        <v>-5.7593402099849098E-4</v>
      </c>
      <c r="O587" s="78">
        <v>0.841192309667811</v>
      </c>
      <c r="P587" s="78">
        <v>0.79728747880842799</v>
      </c>
      <c r="Q587" s="83">
        <v>0.35220265685888402</v>
      </c>
    </row>
    <row r="588" spans="10:17" ht="14.25">
      <c r="J588" s="78">
        <v>29.215437788018399</v>
      </c>
      <c r="K588" s="78">
        <v>101.111221618792</v>
      </c>
      <c r="L588" s="78">
        <v>31.0249286244491</v>
      </c>
      <c r="M588" s="78">
        <v>90.398701982518006</v>
      </c>
      <c r="N588" s="78">
        <v>-1.15186804199698E-3</v>
      </c>
      <c r="O588" s="78">
        <v>0.83271453104607396</v>
      </c>
      <c r="P588" s="78">
        <v>0.74449019132962002</v>
      </c>
      <c r="Q588" s="83">
        <v>0.34808889985815999</v>
      </c>
    </row>
    <row r="589" spans="10:17" ht="14.25">
      <c r="J589" s="78">
        <v>29.267281105990801</v>
      </c>
      <c r="K589" s="78">
        <v>101.228705467626</v>
      </c>
      <c r="L589" s="78">
        <v>26.9666915152794</v>
      </c>
      <c r="M589" s="78">
        <v>94.456939091687602</v>
      </c>
      <c r="N589" s="78">
        <v>-5.7593402099849098E-4</v>
      </c>
      <c r="O589" s="78">
        <v>0.83368208446419001</v>
      </c>
      <c r="P589" s="78">
        <v>0.777912327440058</v>
      </c>
      <c r="Q589" s="83">
        <v>0.34787372105108899</v>
      </c>
    </row>
    <row r="590" spans="10:17" ht="14.25">
      <c r="J590" s="78">
        <v>29.319700460829502</v>
      </c>
      <c r="K590" s="78">
        <v>101.522634483725</v>
      </c>
      <c r="L590" s="78">
        <v>28.3782522489036</v>
      </c>
      <c r="M590" s="78">
        <v>93.045378358063402</v>
      </c>
      <c r="N590" s="78">
        <v>-5.7593402099849098E-4</v>
      </c>
      <c r="O590" s="78">
        <v>0.83610277485723195</v>
      </c>
      <c r="P590" s="78">
        <v>0.76628723661903597</v>
      </c>
      <c r="Q590" s="83">
        <v>0.34825427014987398</v>
      </c>
    </row>
    <row r="591" spans="10:17" ht="14.25">
      <c r="J591" s="78">
        <v>29.368087557603701</v>
      </c>
      <c r="K591" s="78">
        <v>101.28724098334099</v>
      </c>
      <c r="L591" s="78">
        <v>28.936995039296601</v>
      </c>
      <c r="M591" s="78">
        <v>92.486635567670504</v>
      </c>
      <c r="N591" s="78">
        <v>-1.15186804199698E-3</v>
      </c>
      <c r="O591" s="78">
        <v>0.83416416126771398</v>
      </c>
      <c r="P591" s="78">
        <v>0.761685638169048</v>
      </c>
      <c r="Q591" s="83">
        <v>0.34687895543008201</v>
      </c>
    </row>
    <row r="592" spans="10:17" ht="14.25">
      <c r="J592" s="78">
        <v>29.4164746543779</v>
      </c>
      <c r="K592" s="78">
        <v>100.993033909036</v>
      </c>
      <c r="L592" s="78">
        <v>28.7899574628774</v>
      </c>
      <c r="M592" s="78">
        <v>92.633673144089698</v>
      </c>
      <c r="N592" s="78">
        <v>-1.15186804199698E-3</v>
      </c>
      <c r="O592" s="78">
        <v>0.83174118089038296</v>
      </c>
      <c r="P592" s="78">
        <v>0.76289658512957104</v>
      </c>
      <c r="Q592" s="83">
        <v>0.345308231080591</v>
      </c>
    </row>
    <row r="593" spans="10:17" ht="14.25">
      <c r="J593" s="78">
        <v>29.467165898617498</v>
      </c>
      <c r="K593" s="78">
        <v>100.992897267939</v>
      </c>
      <c r="L593" s="78">
        <v>24.7317203537078</v>
      </c>
      <c r="M593" s="78">
        <v>96.691910253259294</v>
      </c>
      <c r="N593" s="78">
        <v>0</v>
      </c>
      <c r="O593" s="78">
        <v>0.831740055564967</v>
      </c>
      <c r="P593" s="78">
        <v>0.79631872124001002</v>
      </c>
      <c r="Q593" s="83">
        <v>0.34471374676371802</v>
      </c>
    </row>
    <row r="594" spans="10:17" ht="14.25">
      <c r="J594" s="78">
        <v>29.515552995391701</v>
      </c>
      <c r="K594" s="78">
        <v>101.110398390264</v>
      </c>
      <c r="L594" s="78">
        <v>26.702023877724901</v>
      </c>
      <c r="M594" s="78">
        <v>94.721606729242197</v>
      </c>
      <c r="N594" s="78">
        <v>-1.15186804199698E-3</v>
      </c>
      <c r="O594" s="78">
        <v>0.83270775124115004</v>
      </c>
      <c r="P594" s="78">
        <v>0.78009203196900001</v>
      </c>
      <c r="Q594" s="83">
        <v>0.34454673023543803</v>
      </c>
    </row>
    <row r="595" spans="10:17" ht="14.25">
      <c r="J595" s="78">
        <v>29.566244239631299</v>
      </c>
      <c r="K595" s="78">
        <v>100.610337114028</v>
      </c>
      <c r="L595" s="78">
        <v>28.525289825322801</v>
      </c>
      <c r="M595" s="78">
        <v>92.898340781644194</v>
      </c>
      <c r="N595" s="78">
        <v>-1.15186804199698E-3</v>
      </c>
      <c r="O595" s="78">
        <v>0.82858943198372204</v>
      </c>
      <c r="P595" s="78">
        <v>0.76507628965851304</v>
      </c>
      <c r="Q595" s="83">
        <v>0.342264680830345</v>
      </c>
    </row>
    <row r="596" spans="10:17" ht="14.25">
      <c r="J596" s="78">
        <v>29.616359447004601</v>
      </c>
      <c r="K596" s="78">
        <v>100.61020668638</v>
      </c>
      <c r="L596" s="78">
        <v>28.995810069864199</v>
      </c>
      <c r="M596" s="78">
        <v>92.427820537102804</v>
      </c>
      <c r="N596" s="78">
        <v>0</v>
      </c>
      <c r="O596" s="78">
        <v>0.82858835782997298</v>
      </c>
      <c r="P596" s="78">
        <v>0.76120125938483896</v>
      </c>
      <c r="Q596" s="83">
        <v>0.34168507859220099</v>
      </c>
    </row>
    <row r="597" spans="10:17" ht="14.25">
      <c r="J597" s="78">
        <v>29.6664746543779</v>
      </c>
      <c r="K597" s="78">
        <v>100.610077821282</v>
      </c>
      <c r="L597" s="78">
        <v>30.6132234104753</v>
      </c>
      <c r="M597" s="78">
        <v>90.810407196491695</v>
      </c>
      <c r="N597" s="78">
        <v>-1.15186804199698E-3</v>
      </c>
      <c r="O597" s="78">
        <v>0.82858729654480701</v>
      </c>
      <c r="P597" s="78">
        <v>0.74788084281908496</v>
      </c>
      <c r="Q597" s="83">
        <v>0.34110743985084602</v>
      </c>
    </row>
    <row r="598" spans="10:17" ht="14.25">
      <c r="J598" s="78">
        <v>29.718894009216601</v>
      </c>
      <c r="K598" s="78">
        <v>101.40394761597901</v>
      </c>
      <c r="L598" s="78">
        <v>26.849061454144099</v>
      </c>
      <c r="M598" s="78">
        <v>94.574569152823003</v>
      </c>
      <c r="N598" s="78">
        <v>-5.7593402099849098E-4</v>
      </c>
      <c r="O598" s="78">
        <v>0.83512531382141897</v>
      </c>
      <c r="P598" s="78">
        <v>0.77888108500847697</v>
      </c>
      <c r="Q598" s="83">
        <v>0.34317704404012001</v>
      </c>
    </row>
    <row r="599" spans="10:17" ht="14.25">
      <c r="J599" s="78">
        <v>29.767281105990801</v>
      </c>
      <c r="K599" s="78">
        <v>101.28619619406101</v>
      </c>
      <c r="L599" s="78">
        <v>28.525289825322801</v>
      </c>
      <c r="M599" s="78">
        <v>92.898340781644194</v>
      </c>
      <c r="N599" s="78">
        <v>-1.15186804199698E-3</v>
      </c>
      <c r="O599" s="78">
        <v>0.83415555677058895</v>
      </c>
      <c r="P599" s="78">
        <v>0.76507628965851304</v>
      </c>
      <c r="Q599" s="83">
        <v>0.34222363203949202</v>
      </c>
    </row>
    <row r="600" spans="10:17" ht="14.25">
      <c r="J600" s="78">
        <v>29.816244239631299</v>
      </c>
      <c r="K600" s="78">
        <v>100.256811836333</v>
      </c>
      <c r="L600" s="78">
        <v>26.496171270737999</v>
      </c>
      <c r="M600" s="78">
        <v>94.927459336229006</v>
      </c>
      <c r="N600" s="78">
        <v>-5.7593402099849098E-4</v>
      </c>
      <c r="O600" s="78">
        <v>0.82567792887738201</v>
      </c>
      <c r="P600" s="78">
        <v>0.78178735771373198</v>
      </c>
      <c r="Q600" s="83">
        <v>0.33820921707021101</v>
      </c>
    </row>
    <row r="601" spans="10:17" ht="14.25">
      <c r="J601" s="78">
        <v>29.869815668202801</v>
      </c>
      <c r="K601" s="78">
        <v>100.550755956472</v>
      </c>
      <c r="L601" s="78">
        <v>32.995232148466201</v>
      </c>
      <c r="M601" s="78">
        <v>88.428398458500794</v>
      </c>
      <c r="N601" s="78">
        <v>-5.7593402099849098E-4</v>
      </c>
      <c r="O601" s="78">
        <v>0.8280987436617</v>
      </c>
      <c r="P601" s="78">
        <v>0.72826350205861001</v>
      </c>
      <c r="Q601" s="83">
        <v>0.338586723956249</v>
      </c>
    </row>
    <row r="602" spans="10:17" ht="14.25">
      <c r="J602" s="78">
        <v>29.923963133640601</v>
      </c>
      <c r="K602" s="78">
        <v>100.727070420929</v>
      </c>
      <c r="L602" s="78">
        <v>30.760260986894501</v>
      </c>
      <c r="M602" s="78">
        <v>90.663369620072501</v>
      </c>
      <c r="N602" s="78">
        <v>-1.15186804199698E-3</v>
      </c>
      <c r="O602" s="78">
        <v>0.82955080421676897</v>
      </c>
      <c r="P602" s="78">
        <v>0.74666989585856103</v>
      </c>
      <c r="Q602" s="83">
        <v>0.33856325893310901</v>
      </c>
    </row>
    <row r="603" spans="10:17" ht="14.25">
      <c r="J603" s="78">
        <v>29.968894009216601</v>
      </c>
      <c r="K603" s="78">
        <v>100.197628137804</v>
      </c>
      <c r="L603" s="78">
        <v>31.230781231435898</v>
      </c>
      <c r="M603" s="78">
        <v>90.192849375531097</v>
      </c>
      <c r="N603" s="78">
        <v>-5.7593402099849098E-4</v>
      </c>
      <c r="O603" s="78">
        <v>0.82519051388054199</v>
      </c>
      <c r="P603" s="78">
        <v>0.74279486558488705</v>
      </c>
      <c r="Q603" s="83">
        <v>0.33628902846089698</v>
      </c>
    </row>
    <row r="604" spans="10:17" ht="14.25">
      <c r="J604" s="78">
        <v>30.0190092165899</v>
      </c>
      <c r="K604" s="78">
        <v>99.903435111599606</v>
      </c>
      <c r="L604" s="78">
        <v>28.7899574628774</v>
      </c>
      <c r="M604" s="78">
        <v>92.633673144089698</v>
      </c>
      <c r="N604" s="78">
        <v>-1.72780206299547E-3</v>
      </c>
      <c r="O604" s="78">
        <v>0.82276764919815704</v>
      </c>
      <c r="P604" s="78">
        <v>0.76289658512957104</v>
      </c>
      <c r="Q604" s="83">
        <v>0.33474758861239101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